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fv/Desktop/wadhwani/04_romesh/data/aspbi_dataset/industry/"/>
    </mc:Choice>
  </mc:AlternateContent>
  <xr:revisionPtr revIDLastSave="0" documentId="13_ncr:1_{80FA5FC4-71E8-324E-9F19-4575B0157EBB}" xr6:coauthVersionLast="47" xr6:coauthVersionMax="47" xr10:uidLastSave="{00000000-0000-0000-0000-000000000000}"/>
  <bookViews>
    <workbookView xWindow="0" yWindow="0" windowWidth="28800" windowHeight="18000" tabRatio="810" activeTab="1" xr2:uid="{00000000-000D-0000-FFFF-FFFF00000000}"/>
  </bookViews>
  <sheets>
    <sheet name="Table of Contents" sheetId="31" r:id="rId1"/>
    <sheet name="Table 1" sheetId="1" r:id="rId2"/>
    <sheet name="Table 2" sheetId="2" r:id="rId3"/>
    <sheet name="Table 2.1" sheetId="3" r:id="rId4"/>
    <sheet name="Table 2.2" sheetId="4" r:id="rId5"/>
    <sheet name="Table 3" sheetId="5" r:id="rId6"/>
    <sheet name="Table 4" sheetId="7" r:id="rId7"/>
    <sheet name="Table 4.1" sheetId="8" r:id="rId8"/>
    <sheet name="Table 4.2" sheetId="9" r:id="rId9"/>
    <sheet name="Table 4.3" sheetId="10" r:id="rId10"/>
    <sheet name="Table 5" sheetId="12" r:id="rId11"/>
    <sheet name="Table 5.1" sheetId="13" r:id="rId12"/>
    <sheet name="Table 5.2" sheetId="14" r:id="rId13"/>
    <sheet name="Table 5.3" sheetId="15" r:id="rId14"/>
    <sheet name="Table 5.4" sheetId="16" r:id="rId15"/>
    <sheet name="Table 5.5" sheetId="17" r:id="rId16"/>
    <sheet name="Table 5.6" sheetId="18" r:id="rId17"/>
    <sheet name="Table 6" sheetId="19" r:id="rId18"/>
    <sheet name="Table 6.1" sheetId="20" r:id="rId19"/>
    <sheet name="Table 6.2" sheetId="21" r:id="rId20"/>
    <sheet name="Table 7" sheetId="22" r:id="rId21"/>
    <sheet name="Table 8" sheetId="23" r:id="rId22"/>
    <sheet name="Table 8.1" sheetId="24" r:id="rId23"/>
    <sheet name="Table 8.2" sheetId="25" r:id="rId24"/>
    <sheet name="Table 9" sheetId="26" r:id="rId25"/>
    <sheet name="Table 10" sheetId="27" r:id="rId26"/>
    <sheet name="Table 11" sheetId="28" r:id="rId27"/>
    <sheet name="Table 12" sheetId="29" r:id="rId28"/>
  </sheets>
  <definedNames>
    <definedName name="_xlnm._FilterDatabase" localSheetId="1" hidden="1">'Table 1'!$A$6:$P$159</definedName>
    <definedName name="_xlnm._FilterDatabase" localSheetId="25" hidden="1">'Table 10'!$A$6:$I$159</definedName>
    <definedName name="_xlnm._FilterDatabase" localSheetId="26" hidden="1">'Table 11'!$A$6:$S$159</definedName>
    <definedName name="_xlnm._FilterDatabase" localSheetId="27" hidden="1">'Table 12'!$A$6:$P$159</definedName>
    <definedName name="_xlnm._FilterDatabase" localSheetId="2" hidden="1">'Table 2'!$A$6:$I$159</definedName>
    <definedName name="_xlnm._FilterDatabase" localSheetId="3" hidden="1">'Table 2.1'!$A$6:$K$159</definedName>
    <definedName name="_xlnm._FilterDatabase" localSheetId="4" hidden="1">'Table 2.2'!$A$6:$F$159</definedName>
    <definedName name="_xlnm._FilterDatabase" localSheetId="5" hidden="1">'Table 3'!$A$6:$G$159</definedName>
    <definedName name="_xlnm._FilterDatabase" localSheetId="6" hidden="1">'Table 4'!$A$6:$T$159</definedName>
    <definedName name="_xlnm._FilterDatabase" localSheetId="7" hidden="1">'Table 4.1'!$A$6:$H$159</definedName>
    <definedName name="_xlnm._FilterDatabase" localSheetId="8" hidden="1">'Table 4.2'!$A$6:$F$159</definedName>
    <definedName name="_xlnm._FilterDatabase" localSheetId="9" hidden="1">'Table 4.3'!$A$6:$L$159</definedName>
    <definedName name="_xlnm._FilterDatabase" localSheetId="10" hidden="1">'Table 5'!$A$6:$I$159</definedName>
    <definedName name="_xlnm._FilterDatabase" localSheetId="11" hidden="1">'Table 5.1'!$A$6:$I$159</definedName>
    <definedName name="_xlnm._FilterDatabase" localSheetId="12" hidden="1">'Table 5.2'!$A$6:$F$159</definedName>
    <definedName name="_xlnm._FilterDatabase" localSheetId="13" hidden="1">'Table 5.3'!$A$6:$T$159</definedName>
    <definedName name="_xlnm._FilterDatabase" localSheetId="14" hidden="1">'Table 5.4'!$A$6:$F$159</definedName>
    <definedName name="_xlnm._FilterDatabase" localSheetId="15" hidden="1">'Table 5.5'!$A$6:$N$159</definedName>
    <definedName name="_xlnm._FilterDatabase" localSheetId="16" hidden="1">'Table 5.6'!$A$6:$AB$159</definedName>
    <definedName name="_xlnm._FilterDatabase" localSheetId="17" hidden="1">'Table 6'!$A$6:$P$159</definedName>
    <definedName name="_xlnm._FilterDatabase" localSheetId="18" hidden="1">'Table 6.1'!$A$7:$N$159</definedName>
    <definedName name="_xlnm._FilterDatabase" localSheetId="19" hidden="1">'Table 6.2'!$A$6:$H$159</definedName>
    <definedName name="_xlnm._FilterDatabase" localSheetId="20" hidden="1">'Table 7'!$A$6:$I$159</definedName>
    <definedName name="_xlnm._FilterDatabase" localSheetId="21" hidden="1">'Table 8'!$A$6:$F$159</definedName>
    <definedName name="_xlnm._FilterDatabase" localSheetId="22" hidden="1">'Table 8.1'!$A$6:$P$159</definedName>
    <definedName name="_xlnm._FilterDatabase" localSheetId="23" hidden="1">'Table 8.2'!$A$6:$P$159</definedName>
    <definedName name="_xlnm._FilterDatabase" localSheetId="24" hidden="1">'Table 9'!$A$6:$P$159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<sst xmlns="http://schemas.openxmlformats.org/spreadsheetml/2006/main" count="12512" uniqueCount="337">
  <si>
    <t>Summary Statistics for Agriculture, Forestry and Fishing Establishments by Region and Industry Group: Philippines, 2022</t>
  </si>
  <si>
    <t>Number of Reporting Establishments and Nationality with Highest Capital Participation Rate as of 31 December for Agriculture, Forestry and Fishing Establishments by Region and Industry Group: Philippines, 2022</t>
  </si>
  <si>
    <t>Table 1. Summary Statistics for Agriculture, Forestry and Fishing Establishments by Region and Industry Group: Philippines, 2022</t>
  </si>
  <si>
    <t>2009
 PSIC
 Code</t>
  </si>
  <si>
    <t>Region
Industry Description</t>
  </si>
  <si>
    <t>Number
of
Establishments</t>
  </si>
  <si>
    <t>Employment
as of 15 November</t>
  </si>
  <si>
    <t>Workers on Sub-Contract Agreement or Under Manpower Agencies/Contractors as of 15 November</t>
  </si>
  <si>
    <t>Total
Revenue</t>
  </si>
  <si>
    <t xml:space="preserve">Expense </t>
  </si>
  <si>
    <t xml:space="preserve">Change
 in Inventories </t>
  </si>
  <si>
    <t>Subsidies</t>
  </si>
  <si>
    <t>E-Commerce Sales</t>
  </si>
  <si>
    <t>Total</t>
  </si>
  <si>
    <t>Paid
Employees</t>
  </si>
  <si>
    <t>Compensation</t>
  </si>
  <si>
    <t xml:space="preserve">Other Expense 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</si>
  <si>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</si>
  <si>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</si>
  <si>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</si>
  <si>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</si>
  <si>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</si>
  <si>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</si>
  <si>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</si>
  <si>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</si>
  <si>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</si>
  <si>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</si>
  <si>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PHILIPPINES</t>
  </si>
  <si>
    <t>A011</t>
  </si>
  <si>
    <t>Growing of non-perennial crops</t>
  </si>
  <si>
    <t>A012</t>
  </si>
  <si>
    <t>Growing of perennial crops</t>
  </si>
  <si>
    <t>A013</t>
  </si>
  <si>
    <t>Plant propagation</t>
  </si>
  <si>
    <t>A014</t>
  </si>
  <si>
    <t>Animal production</t>
  </si>
  <si>
    <t>A015</t>
  </si>
  <si>
    <t>Support activities to agriculture and post-harvest crop activities</t>
  </si>
  <si>
    <t>A021</t>
  </si>
  <si>
    <t>Silviculture and other forestry activities</t>
  </si>
  <si>
    <t>A022</t>
  </si>
  <si>
    <t>Logging</t>
  </si>
  <si>
    <t>A024</t>
  </si>
  <si>
    <t>Support services to forestry</t>
  </si>
  <si>
    <t>A031</t>
  </si>
  <si>
    <t>Fishing</t>
  </si>
  <si>
    <t>A032</t>
  </si>
  <si>
    <t>Aquaculture</t>
  </si>
  <si>
    <t>National Capital Region</t>
  </si>
  <si>
    <t>s</t>
  </si>
  <si>
    <t>Cordillera Administrative Region</t>
  </si>
  <si>
    <t>I - Ilocos Region</t>
  </si>
  <si>
    <t>}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</si>
  <si>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</si>
  <si>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</si>
  <si>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</si>
  <si>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</si>
  <si>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</si>
  <si>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</si>
  <si>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</si>
  <si>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</si>
  <si>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</si>
  <si>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</si>
  <si>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</si>
  <si>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</si>
  <si>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</si>
  <si>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</si>
  <si>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s suppressed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</si>
  <si>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</si>
  <si>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</si>
  <si>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</si>
  <si>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</si>
  <si>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</si>
  <si>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</si>
  <si>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2009
PSIC                 
Code</t>
  </si>
  <si>
    <t>Region 
Industry Description</t>
  </si>
  <si>
    <t>Employment as of 15 November</t>
  </si>
  <si>
    <t>Paid</t>
  </si>
  <si>
    <t>Unpaid</t>
  </si>
  <si>
    <t>Male</t>
  </si>
  <si>
    <t>Female</t>
  </si>
  <si>
    <t>2009 
PSIC 
Code</t>
  </si>
  <si>
    <t>R&amp;D Personnel as of 15 November</t>
  </si>
  <si>
    <t>Researchers</t>
  </si>
  <si>
    <t>Technicians</t>
  </si>
  <si>
    <t>Other R&amp;D Personnel</t>
  </si>
  <si>
    <t>Workers on Sub-Contract Agreement or Under Manpower Agencies/Contractors</t>
  </si>
  <si>
    <t>2009
PSIC 
Code</t>
  </si>
  <si>
    <t xml:space="preserve">Gross Salaries 
and Wages </t>
  </si>
  <si>
    <t>Separation, retirement/terminal pay and gratuities etc</t>
  </si>
  <si>
    <t xml:space="preserve">Total Employer's Contribution to SSS/GSIS, ECC etc </t>
  </si>
  <si>
    <t>Notes:   Values are in thousand pesos.</t>
  </si>
  <si>
    <t>              Details may not add-up total due to rounding and/or statistical disclosure control.</t>
  </si>
  <si>
    <t>Source: Philippine Statistics Authority, 2022 Annual Survey of Philippine Business and Industry (Final Results)</t>
  </si>
  <si>
    <t>Sale of Products
 and By-Products</t>
  </si>
  <si>
    <t>Agricultural,
Forestry and Fishery
Services Rendered</t>
  </si>
  <si>
    <t>Notes: Values are in thousand pesos.</t>
  </si>
  <si>
    <t>Revenue</t>
  </si>
  <si>
    <t>Sale of Goods</t>
  </si>
  <si>
    <t>Revenue from Industrial Service Done 
for Others</t>
  </si>
  <si>
    <t>Revenue from Non-Industrial Service Done 
for Others</t>
  </si>
  <si>
    <t xml:space="preserve">Interest
Income </t>
  </si>
  <si>
    <t>Dividend
Income</t>
  </si>
  <si>
    <t>Commissions and Fees Earned</t>
  </si>
  <si>
    <t>Royalty Income</t>
  </si>
  <si>
    <t>Franchise Income</t>
  </si>
  <si>
    <t>Delivery Charges Separately Invoiced to Customers</t>
  </si>
  <si>
    <t>Foreign Exchange Gains</t>
  </si>
  <si>
    <t>Gain from Sale of Assets</t>
  </si>
  <si>
    <t>Gain Resulting from the Change in the Fair Value of Assets, Inventories</t>
  </si>
  <si>
    <t>Gain from Sale of Investment Assets and MarkeTable Securities</t>
  </si>
  <si>
    <t>Other Income</t>
  </si>
  <si>
    <t xml:space="preserve">Sale of Products and By-Products </t>
  </si>
  <si>
    <t>Sales to Domestic
Market</t>
  </si>
  <si>
    <t>Interplant
Transfers</t>
  </si>
  <si>
    <t>Direct
Exports</t>
  </si>
  <si>
    <t>Sales to Exporters</t>
  </si>
  <si>
    <t>2009 PSIC Code</t>
  </si>
  <si>
    <t>Revenue from Industrial Service Done for Others</t>
  </si>
  <si>
    <t xml:space="preserve">Contract
and  Commission Work </t>
  </si>
  <si>
    <t>Industrial Repair, Maintenance and Installation Work</t>
  </si>
  <si>
    <t>Revenue from Non-Industrial Service Done for Others</t>
  </si>
  <si>
    <t xml:space="preserve"> Rent Income 
from Land</t>
  </si>
  <si>
    <t>Rental Income from Aquafarm</t>
  </si>
  <si>
    <t>Rental Income from Buildings, Warehouses
and Other Structures</t>
  </si>
  <si>
    <t>Rental Income from Fishing Boat/Craft/ Vessel</t>
  </si>
  <si>
    <t>Rental Income from Machinery and Transport Equipment</t>
  </si>
  <si>
    <t>Rental Income from Office Equipment</t>
  </si>
  <si>
    <t>Other
Rental
Income</t>
  </si>
  <si>
    <t>Other Income from Non-Industrial Service for Others</t>
  </si>
  <si>
    <t>2009
PSIC
Code</t>
  </si>
  <si>
    <t>Direct Materials and Supplies Used</t>
  </si>
  <si>
    <t>Agricultural,
Forestry and
Fishery Services
Done by Others</t>
  </si>
  <si>
    <t>Expense</t>
  </si>
  <si>
    <t>Total Compensation</t>
  </si>
  <si>
    <t xml:space="preserve">Cost of Goods Sold </t>
  </si>
  <si>
    <t>Overhead, General Administrative and Other Operating Expenses</t>
  </si>
  <si>
    <t>Cost of Production</t>
  </si>
  <si>
    <t>Beginning Less Ending Inventory of Finished Products and Work-in-Progress</t>
  </si>
  <si>
    <t>Direct Materials and Supplies Purchased</t>
  </si>
  <si>
    <t>Beginning Less Ending Inventory of Direct Materials and Supplies</t>
  </si>
  <si>
    <t>Overhead, General Administrative and other Operating Expenses</t>
  </si>
  <si>
    <t>Materials and Supplies</t>
  </si>
  <si>
    <t xml:space="preserve">Electricity </t>
  </si>
  <si>
    <t>Water</t>
  </si>
  <si>
    <t>Fuels, Lubricants, Oils and Greases</t>
  </si>
  <si>
    <t>Industrial Service Done by Others</t>
  </si>
  <si>
    <t>Non-Industrial Service Done by Others</t>
  </si>
  <si>
    <t xml:space="preserve">Taxes on Products </t>
  </si>
  <si>
    <t>Other Taxes on Production</t>
  </si>
  <si>
    <t>Interest Expense</t>
  </si>
  <si>
    <t>Royalty Fee</t>
  </si>
  <si>
    <t>Franchise Fee</t>
  </si>
  <si>
    <t>Research and Development (R&amp;D) expense</t>
  </si>
  <si>
    <t>Environmental
Protection
Expense</t>
  </si>
  <si>
    <t>Depreciation</t>
  </si>
  <si>
    <t>Amortization for Intangible Assets</t>
  </si>
  <si>
    <t>Other Expenses</t>
  </si>
  <si>
    <t>Expenses for Industrial Service Done by Others</t>
  </si>
  <si>
    <t xml:space="preserve">Contract
and Commision
 Work </t>
  </si>
  <si>
    <t>Expenses for Non-Industrial Service Done by Others</t>
  </si>
  <si>
    <t xml:space="preserve"> Rent Expense for Land</t>
  </si>
  <si>
    <t>Rent Expense for Aquafarm</t>
  </si>
  <si>
    <t>Rental Expense for Buildings, Warehouses
and Other Structures</t>
  </si>
  <si>
    <t>Rent Expense for Fishing Boat/Craft/ Vessel</t>
  </si>
  <si>
    <t>Rental Expense for Machinery and Transport Equipment</t>
  </si>
  <si>
    <t xml:space="preserve">Other
Rental
Expense </t>
  </si>
  <si>
    <t>Communication Expense</t>
  </si>
  <si>
    <t>Insurance Expense</t>
  </si>
  <si>
    <t>Transport Service Expense</t>
  </si>
  <si>
    <t>Other Non-Industrial Service</t>
  </si>
  <si>
    <t>Cost</t>
  </si>
  <si>
    <t>Direct Materials
and Supplies Purchased</t>
  </si>
  <si>
    <t>Materials and Supplies Purchased</t>
  </si>
  <si>
    <t>Fuels, Lubricants,
Oils and Greases
Purchased</t>
  </si>
  <si>
    <t>Electricity
Purchased</t>
  </si>
  <si>
    <t>Water
Purchased</t>
  </si>
  <si>
    <t>Industrial
Services Done
by Others</t>
  </si>
  <si>
    <t>Non-Industrial Services Done
by Others</t>
  </si>
  <si>
    <t>Goods
Purchased
for Resale</t>
  </si>
  <si>
    <t>Interest
Expense</t>
  </si>
  <si>
    <t>Taxes on Products and Production</t>
  </si>
  <si>
    <t xml:space="preserve">Royalty Fee </t>
  </si>
  <si>
    <t>Research
and 
Development Expense</t>
  </si>
  <si>
    <t>Environmental Protection Expense</t>
  </si>
  <si>
    <t xml:space="preserve">Depreciation </t>
  </si>
  <si>
    <t>Amortization Expense for Intangible Assets</t>
  </si>
  <si>
    <t>Foreign Exchange Losses</t>
  </si>
  <si>
    <t>Charitable Donations and Grants</t>
  </si>
  <si>
    <t>Bad and Doubtful Debts</t>
  </si>
  <si>
    <t>Loss from Sale of Assets</t>
  </si>
  <si>
    <t>Loss Resulting from the Change in the Fair Value of Assets, Inventories</t>
  </si>
  <si>
    <t>Loss from Sale of Investment Assets and MarkeTable Securities</t>
  </si>
  <si>
    <t>Other Expense</t>
  </si>
  <si>
    <t xml:space="preserve"> Capital Expenditures for Tangible Fixed Assets</t>
  </si>
  <si>
    <t>Land</t>
  </si>
  <si>
    <t>Aquafarm</t>
  </si>
  <si>
    <t>Buildings, Other Structures and
Land Improvements</t>
  </si>
  <si>
    <t>Cultivated Assets</t>
  </si>
  <si>
    <t>Fishing Boat/ Craft/Vessel</t>
  </si>
  <si>
    <t>Transport Equipment</t>
  </si>
  <si>
    <t>ICT Machinery and Equipment</t>
  </si>
  <si>
    <t>Specialized Industrial Machineries</t>
  </si>
  <si>
    <t>General Industrial Machinery and Equipment</t>
  </si>
  <si>
    <t>Other Machinery and Equipment</t>
  </si>
  <si>
    <t>Valuables</t>
  </si>
  <si>
    <t>Other Tangible Fixed Assets</t>
  </si>
  <si>
    <t>Directly Imported Tangible Fixed Assets</t>
  </si>
  <si>
    <t xml:space="preserve"> Capital Expenditures for Tangible Fixed Assets by Mode of Acquisition</t>
  </si>
  <si>
    <t>New Tangible Fixed Assets</t>
  </si>
  <si>
    <t>Major Alterations and Improvements on Tangible Fixed Assets</t>
  </si>
  <si>
    <t>Land and Used Tangible Fixed Assets</t>
  </si>
  <si>
    <t>Tangible Fixed Assets Produced on Own Account</t>
  </si>
  <si>
    <t>Capital Expenditures for Intangible Assets</t>
  </si>
  <si>
    <t>Intangible Non-Produced Assets</t>
  </si>
  <si>
    <t>Computer Software and Databases</t>
  </si>
  <si>
    <t>Entertainment, Literary and Artistic Originals</t>
  </si>
  <si>
    <t>Research and Development</t>
  </si>
  <si>
    <t>Other Intangible  Assets</t>
  </si>
  <si>
    <t>2009
 PSIC 
Code</t>
  </si>
  <si>
    <t>Capital Expenditures 
for Tangible Fixed Assets</t>
  </si>
  <si>
    <t>Sale of Tangible Fixed Assets</t>
  </si>
  <si>
    <t>2009
PSIC
 Code</t>
  </si>
  <si>
    <t xml:space="preserve">Sale of Tangible Fixed Assets </t>
  </si>
  <si>
    <t>Losses and Damages</t>
  </si>
  <si>
    <t xml:space="preserve"> Book Value of Tangible Fixed Assets as of 31 December</t>
  </si>
  <si>
    <t xml:space="preserve"> Book Value of Intangible Assets as of 31 December</t>
  </si>
  <si>
    <t>Value of Inventories as of 1 January</t>
  </si>
  <si>
    <t>Value of Inventories as of 31 December</t>
  </si>
  <si>
    <t>Finished
Products</t>
  </si>
  <si>
    <t>Work-in-Progress</t>
  </si>
  <si>
    <t>Direct Materials and Supplies</t>
  </si>
  <si>
    <t xml:space="preserve">Other Materials 
and Supplies </t>
  </si>
  <si>
    <t xml:space="preserve"> Goods for Resale</t>
  </si>
  <si>
    <t>Fuels, Lubricants,
Oils and Greases</t>
  </si>
  <si>
    <t xml:space="preserve">Other Inventories </t>
  </si>
  <si>
    <t>Raw Materials</t>
  </si>
  <si>
    <t>Table 12. Number of Reporting Establishments and Nationality with Highest Capital Participation Rate as of 31 December for Agriculture, Forestry and Fishing Establishments by Region and Industry Group: Philippines, 2022</t>
  </si>
  <si>
    <t>Region/
Industry Description</t>
  </si>
  <si>
    <t>Number
of Reporting Establishments</t>
  </si>
  <si>
    <t xml:space="preserve">Nationality with Highest Capital Participation Rate </t>
  </si>
  <si>
    <t>Filipino</t>
  </si>
  <si>
    <t>American</t>
  </si>
  <si>
    <t>Australian</t>
  </si>
  <si>
    <t>British</t>
  </si>
  <si>
    <t>Chinese</t>
  </si>
  <si>
    <t>Dutch</t>
  </si>
  <si>
    <t>German</t>
  </si>
  <si>
    <t>Japanese</t>
  </si>
  <si>
    <t>Korean</t>
  </si>
  <si>
    <t>Singaporean</t>
  </si>
  <si>
    <t>Taiwanese</t>
  </si>
  <si>
    <t>Other Nationalities</t>
  </si>
  <si>
    <t>Note: An establishment with equal capital participation rate may be reported several times.</t>
  </si>
  <si>
    <t>Employment by Type and Sex for Agriculture, Forestry and Fishing Establishments by Region and Industry Group: Philippines, 2022</t>
  </si>
  <si>
    <t>Research and Development (R &amp; D) Personnel by Sex for Agriculture, Forestry and Fishing Establishments by Region and Industry Group: Philippines, 2022</t>
  </si>
  <si>
    <t>Compensation by Type for Agriculture, Forestry and Fishing Establishments by Region and Industry Group: Philippines, 2022</t>
  </si>
  <si>
    <t>Revenue by Type for Agriculture, Forestry and Fishing Establishments by Region and Industry Group: Philippines, 2022</t>
  </si>
  <si>
    <t>Sale of Products and By-Products by Mode of Sale for Agriculture, Forestry and Fishing Establishments by Region and Industry Group: Philippines, 2022</t>
  </si>
  <si>
    <t>Revenue from Industrial Service Done for Others by Type for Agriculture, Forestry and Fishing Establishments by Region and Industry Group: Philippines, 2022</t>
  </si>
  <si>
    <t>Revenue from Non-Industrial Service Done for Others by Type for Agriculture, Forestry and Fishing Establishments by Region and Industry Group: Philippines, 2022</t>
  </si>
  <si>
    <t>Expense by Type for Agriculture, Forestry and Fishing Establishments by Region and Industry Group: Philippines, 2022</t>
  </si>
  <si>
    <t>Cost of Production by Type for Agriculture, Forestry and Fishing Establishments by Region and Industry Group: Philippines, 2022</t>
  </si>
  <si>
    <t>Overhead, General Administrative and other Operating Expenses by Type for Agriculture, Forestry and Fishing Establishments by Region and Industry Group: Philippines, 2022</t>
  </si>
  <si>
    <t>Expenses for Industrial Service Done by Others by Type for Agriculture, Forestry and Fishing Establishments by Region and Industry Group: Philippines, 2022</t>
  </si>
  <si>
    <t>Expenses for Non-Industrial Services Done by Others by Type for Agriculture, Forestry and Fishing Establishments by Region and Industry Group: Philippines, 2022</t>
  </si>
  <si>
    <t>Cost by Type for Agriculture, Forestry and Fishing Establishments by Region and Industry Group: Philippines, 2022</t>
  </si>
  <si>
    <t>Capital Expenditures by Type of Tangible Fixed Assets for Agriculture, Forestry and Fishing Establishments by Region and Industry Group: Philippines, 2022</t>
  </si>
  <si>
    <t>Capital Expenditures for Directly Imported Tangible Fixed Assets for Agriculture, Forestry and Fishing Establishments by Region and Industry Group: Philippines, 2022</t>
  </si>
  <si>
    <t>Capital Expenditures for Tangible Fixed Assets by Mode of Acquisition for Agriculture, Forestry and Fishing Establishments by Region and Industry Group: Philippines, 2022</t>
  </si>
  <si>
    <t>Capital Expenditures for Intangible Assets by Type for Agriculture, Forestry and Fishing Establishments by Region and Industry Group: Philippines, 2022</t>
  </si>
  <si>
    <t>Sale of Tangible Fixed Assets by Type for Agriculture, Forestry and Fishing Establishments by Region and Industry Group: Philippines, 2022</t>
  </si>
  <si>
    <t>Losses and Damages to Tangible Fixed Assets by Type for Agriculture, Forestry and Fishing Establishments by Region and Industry Group: Philippines, 2022</t>
  </si>
  <si>
    <t>Book Value of Tangible Fixed Assets by Type for Agriculture, Forestry and Fishing Establishments by Region and Industry Group: Philippines, 2022</t>
  </si>
  <si>
    <t>Book Value of Intangible Assets by Type for Agriculture, Forestry and Fishing Establishments by Region and Industry Group: Philippines, 2022</t>
  </si>
  <si>
    <t>Value of Inventories by Type for Agriculture, Forestry and Fishing Establishments by Region and Industry Group: Philippines, 2022</t>
  </si>
  <si>
    <t>Workers on Sub-Contract Agreement or Under Manpower Agencies/Contractors by Sex for Agriculture, Forestry and Fishing Establishments by Region and Industry Group: Philippines, 2022</t>
  </si>
  <si>
    <t>Table 2. Employment by Type and Sex for Agriculture, Forestry and Fishing Establishments by Region and Industry Group: Philippines, 2022</t>
  </si>
  <si>
    <t>Table 11. Value of Inventories by Type for Agriculture, Forestry and Fishing Establishments by Region and Industry Group: Philippines, 2022</t>
  </si>
  <si>
    <t>Table 10. Book Value of Intangible Assets by Type for Agriculture, Forestry and Fishing Establishments by Region and Industry Group: Philippines, 2022</t>
  </si>
  <si>
    <t>Table 9. Book Value of Tangible Fixed Assets by Type for Agriculture, Forestry and Fishing Establishments by Region and Industry Group: Philippines, 2022</t>
  </si>
  <si>
    <t>Table 8.2. Losses and Damages to Tangible Fixed Assets by Type for Agriculture, Forestry and Fishing Establishments by Region and Industry Group: Philippines, 2022</t>
  </si>
  <si>
    <t>Table 8.1. Sale of Tangible Fixed Assets by Type for Agriculture, Forestry and Fishing Establishments by Region and Industry Group: Philippines, 2022</t>
  </si>
  <si>
    <t>Table 7. Capital Expenditures for Intangible Assets by Type for Agriculture, Forestry and Fishing Establishments by Region and Industry Group: Philippines, 2022</t>
  </si>
  <si>
    <t>Table 6.2. Capital Expenditures for Tangible Fixed Assets by Mode of Acquisition for Agriculture, Forestry and Fishing Establishments by Region and Industry Group: Philippines, 2022</t>
  </si>
  <si>
    <t>Table 6.1. Capital Expenditures for Directly Imported Tangible Fixed Assets for Agriculture, Forestry and Fishing Establishments by Region and Industry Group: Philippines, 2022</t>
  </si>
  <si>
    <t>Table 6. Capital Expenditures by Type of Tangible Fixed Assets for Agriculture, Forestry and Fishing Establishments by Region and Industry Group: Philippines, 2022</t>
  </si>
  <si>
    <t>Table 5.1.  Cost of Production by Type for Agriculture, Forestry and Fishing Establishments by Region and Industry Group: Philippines, 2022</t>
  </si>
  <si>
    <t>Table 5. Expense by Type for Agriculture, Forestry and Fishing Establishments by Region and Industry Group: Philippines, 2022</t>
  </si>
  <si>
    <t>Table 4.3. Revenue from Non-Industrial Service Done for Others by Type for Agriculture, Forestry and Fishing Establishments by Region and Industry Group: Philippines, 2022</t>
  </si>
  <si>
    <t>Table 4.2. Revenue from Industrial Service Done for Others by Type for Agriculture, Forestry and Fishing Establishments by Region and Industry Group: Philippines, 2022</t>
  </si>
  <si>
    <t>Table 4.1. Sale of Products and By-Products by Mode of Sale for Agriculture, Forestry and Fishing Establishments by Region and Industry Group: Philippines, 2022</t>
  </si>
  <si>
    <t>Table 4. Revenue by Type for Agriculture, Forestry and Fishing Establishments by Region and Industry Group: Philippines, 2022</t>
  </si>
  <si>
    <t>Table 3. Compensation by Type for Agriculture, Forestry and Fishing Establishments by Region and Industry Group: Philippines, 2022</t>
  </si>
  <si>
    <t>Table 2.1. Research and Development (R &amp; D) Personnel by Sex for Agriculture, Forestry and Fishing Establishments by Region and Industry Group: Philippines, 2022</t>
  </si>
  <si>
    <t>Table 2.2. Workers on Sub-Contract Agreement or Under Manpower Agencies/Contractors by Sex for Agriculture, Forestry and Fishing Establishments 
by Region and Industry Group: Philippines, 2022</t>
  </si>
  <si>
    <t>Table 5.3. Overhead, General Administrative and other Operating Expenses by Type for Agriculture, Forestry and Fishing Establishments by Region and Industry Group: Philippines, 2022</t>
  </si>
  <si>
    <t>Table 5.6. Cost by Type for Agriculture, Forestry and Fishing Establishments by Region and Industry Group: Philippines, 2022</t>
  </si>
  <si>
    <t>Table 5.5. Expenses for Non-Industrial Services Done by Others by Type for Agriculture, Forestry and Fishing Establishments by Region and Industry Group: Philippines, 2022</t>
  </si>
  <si>
    <t>Table 5.4. Expenses for Industrial Service Done by Others by Type for Agriculture, Forestry and Fishing Establishments by Region and Industry Group: Philippines, 2022</t>
  </si>
  <si>
    <t>Table 5.2. Direct Materials and Supplies Used for Agriculture, Forestry and Fishing Establishments by Region and Industry Group: Philippines, 2022</t>
  </si>
  <si>
    <t>Direct Materials and Supplies Used for Agriculture, Forestry and Fishing Establishments by Region and Industry Group: Philippines, 2022</t>
  </si>
  <si>
    <t>Gross Additions to Tangible Fixed Assets for Agriculture, Forestry and Fishing Establishments by Region and Industry Group: Philippines, 2022</t>
  </si>
  <si>
    <t>Gross Additions to Tangible Fixed Assets</t>
  </si>
  <si>
    <t>Table 8. Gross Additions to Tangible Fixed Assets for Agriculture, Forestry and Fishing Establishments by Region and Industry Group: Philippines, 2022</t>
  </si>
  <si>
    <t>Table No.</t>
  </si>
  <si>
    <t>Table Description</t>
  </si>
  <si>
    <t>Note: Details may not add-up to total due to rounding and/or statistical disclosure control.</t>
  </si>
  <si>
    <t>Gross Additions
to Tangible Fixed Assets</t>
  </si>
  <si>
    <t>STATISTICAL TABLES FOR AGRICULTURE, FORESTRY AND FISHING ESTABLISHMENTS BY REGION AND INDUSTRY GROUP</t>
  </si>
  <si>
    <t>Table 1</t>
  </si>
  <si>
    <t>Table 2</t>
  </si>
  <si>
    <t>Table 2.1</t>
  </si>
  <si>
    <t>Table 2.2</t>
  </si>
  <si>
    <t>Table 3</t>
  </si>
  <si>
    <t>Table 4</t>
  </si>
  <si>
    <t>Table 4.2</t>
  </si>
  <si>
    <t>Table 4.3</t>
  </si>
  <si>
    <t>Table 5</t>
  </si>
  <si>
    <t>Table 5.1</t>
  </si>
  <si>
    <t>Table 5.2</t>
  </si>
  <si>
    <t>Table 5.3</t>
  </si>
  <si>
    <t>Table 5.4</t>
  </si>
  <si>
    <t>Table 5.5</t>
  </si>
  <si>
    <t>Table 5.6</t>
  </si>
  <si>
    <t>Table 6</t>
  </si>
  <si>
    <t>Table 6.1</t>
  </si>
  <si>
    <t>Table 6.2</t>
  </si>
  <si>
    <t>Table 7</t>
  </si>
  <si>
    <t>Table 8</t>
  </si>
  <si>
    <t>Table 8.1</t>
  </si>
  <si>
    <t>Table 8.2</t>
  </si>
  <si>
    <t>Table 9</t>
  </si>
  <si>
    <t>Table 10</t>
  </si>
  <si>
    <t>Table 11</t>
  </si>
  <si>
    <t>Table 12</t>
  </si>
  <si>
    <t>Table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</si>
</sst>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.00_-;\-* #,##0.00_-;_-* &quot;-&quot;??_-;_-@_-"/>
    <numFmt numFmtId="165" formatCode="0_);\(0\)"/>
    <numFmt numFmtId="166" formatCode="#,##0;\(#,##0\)"/>
    <numFmt numFmtId="167" formatCode="_(* #,##0_);_(* \(#,##0\);_(* \-??_);_(@_)"/>
  </numFmts>
  <fonts count="15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"/>
      <family val="2"/>
    </font>
    <font>
      <sz val="10"/>
      <color rgb="FF000000"/>
      <name val="Aptos Narrow"/>
      <family val="2"/>
    </font>
    <font>
      <i/>
      <sz val="10"/>
      <color rgb="FF000000"/>
      <name val="Arial Narrow"/>
      <family val="2"/>
    </font>
    <font>
      <i/>
      <sz val="10"/>
      <color indexed="8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  <font>
      <u/>
      <sz val="10"/>
      <name val="Arial"/>
      <family val="2"/>
    </font>
    <font>
      <b/>
      <sz val="10"/>
      <name val="Arial Narrow"/>
      <family val="2"/>
    </font>
    <font>
      <sz val="10"/>
      <name val="Aptos Narrow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4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166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/>
    <xf numFmtId="0" fontId="1" fillId="0" borderId="0" xfId="0" applyFont="1"/>
    <xf numFmtId="0" fontId="2" fillId="0" borderId="10" xfId="0" applyFont="1" applyBorder="1"/>
    <xf numFmtId="166" fontId="2" fillId="0" borderId="10" xfId="0" applyNumberFormat="1" applyFont="1" applyBorder="1"/>
    <xf numFmtId="0" fontId="2" fillId="0" borderId="10" xfId="0" applyFont="1" applyBorder="1" applyAlignment="1">
      <alignment horizontal="left"/>
    </xf>
    <xf numFmtId="166" fontId="2" fillId="0" borderId="10" xfId="0" applyNumberFormat="1" applyFont="1" applyBorder="1" applyAlignment="1">
      <alignment horizontal="right"/>
    </xf>
    <xf numFmtId="167" fontId="2" fillId="0" borderId="10" xfId="0" applyNumberFormat="1" applyFont="1" applyBorder="1"/>
    <xf numFmtId="0" fontId="6" fillId="0" borderId="0" xfId="2" quotePrefix="1" applyFont="1"/>
    <xf numFmtId="0" fontId="6" fillId="0" borderId="0" xfId="2" applyFont="1"/>
    <xf numFmtId="0" fontId="6" fillId="0" borderId="0" xfId="2" applyFont="1" applyAlignment="1">
      <alignment horizontal="left" indent="4"/>
    </xf>
    <xf numFmtId="0" fontId="6" fillId="0" borderId="0" xfId="0" applyFont="1"/>
    <xf numFmtId="0" fontId="2" fillId="0" borderId="0" xfId="0" applyFont="1" applyAlignment="1">
      <alignment vertical="center"/>
    </xf>
    <xf numFmtId="41" fontId="2" fillId="0" borderId="0" xfId="0" applyNumberFormat="1" applyFont="1"/>
    <xf numFmtId="41" fontId="2" fillId="0" borderId="0" xfId="0" applyNumberFormat="1" applyFont="1" applyAlignment="1">
      <alignment horizontal="right"/>
    </xf>
    <xf numFmtId="41" fontId="2" fillId="0" borderId="0" xfId="1" applyNumberFormat="1" applyFont="1"/>
    <xf numFmtId="41" fontId="8" fillId="0" borderId="0" xfId="0" applyNumberFormat="1" applyFont="1"/>
    <xf numFmtId="41" fontId="8" fillId="0" borderId="0" xfId="0" applyNumberFormat="1" applyFont="1" applyAlignment="1">
      <alignment horizontal="right"/>
    </xf>
    <xf numFmtId="0" fontId="3" fillId="0" borderId="0" xfId="0" applyFont="1"/>
    <xf numFmtId="41" fontId="3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7" fontId="8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167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37" fontId="9" fillId="0" borderId="2" xfId="0" quotePrefix="1" applyNumberFormat="1" applyFont="1" applyBorder="1" applyAlignment="1">
      <alignment horizontal="center" vertical="center" wrapText="1"/>
    </xf>
    <xf numFmtId="37" fontId="9" fillId="0" borderId="1" xfId="0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Continuous" vertical="center" wrapText="1"/>
    </xf>
    <xf numFmtId="0" fontId="9" fillId="0" borderId="2" xfId="0" applyFont="1" applyBorder="1" applyAlignment="1">
      <alignment horizontal="centerContinuous" vertical="center" wrapText="1"/>
    </xf>
    <xf numFmtId="165" fontId="9" fillId="0" borderId="1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41" fontId="3" fillId="0" borderId="0" xfId="1" applyNumberFormat="1" applyFont="1"/>
    <xf numFmtId="41" fontId="3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11" fillId="0" borderId="1" xfId="3" applyNumberFormat="1" applyFont="1" applyBorder="1" applyAlignment="1">
      <alignment horizontal="center" vertical="center" wrapText="1"/>
    </xf>
    <xf numFmtId="166" fontId="11" fillId="0" borderId="2" xfId="3" applyNumberFormat="1" applyFont="1" applyBorder="1" applyAlignment="1">
      <alignment horizontal="center" vertical="center" wrapText="1"/>
    </xf>
    <xf numFmtId="166" fontId="3" fillId="0" borderId="1" xfId="3" applyNumberFormat="1" applyFont="1" applyBorder="1" applyAlignment="1">
      <alignment horizontal="center" vertical="center" wrapText="1"/>
    </xf>
    <xf numFmtId="166" fontId="3" fillId="0" borderId="2" xfId="3" applyNumberFormat="1" applyFont="1" applyBorder="1" applyAlignment="1">
      <alignment horizontal="center" vertical="center" wrapText="1"/>
    </xf>
    <xf numFmtId="166" fontId="11" fillId="0" borderId="1" xfId="4" applyNumberFormat="1" applyFont="1" applyBorder="1" applyAlignment="1">
      <alignment horizontal="center" vertical="center" wrapText="1"/>
    </xf>
    <xf numFmtId="166" fontId="11" fillId="0" borderId="2" xfId="4" applyNumberFormat="1" applyFont="1" applyBorder="1" applyAlignment="1">
      <alignment horizontal="center" vertical="center" wrapText="1"/>
    </xf>
    <xf numFmtId="0" fontId="13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0" fontId="6" fillId="0" borderId="0" xfId="2" applyFont="1" applyAlignment="1">
      <alignment horizontal="left" indent="3"/>
    </xf>
    <xf numFmtId="0" fontId="7" fillId="0" borderId="0" xfId="0" applyFont="1"/>
    <xf numFmtId="0" fontId="10" fillId="0" borderId="0" xfId="5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1" fontId="2" fillId="0" borderId="0" xfId="0" applyNumberFormat="1" applyFont="1" applyAlignment="1">
      <alignment vertical="center"/>
    </xf>
    <xf numFmtId="41" fontId="2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41" fontId="2" fillId="0" borderId="0" xfId="1" applyNumberFormat="1" applyFont="1" applyAlignment="1">
      <alignment vertical="center"/>
    </xf>
    <xf numFmtId="41" fontId="2" fillId="0" borderId="0" xfId="1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 wrapText="1"/>
    </xf>
    <xf numFmtId="167" fontId="9" fillId="0" borderId="5" xfId="0" applyNumberFormat="1" applyFont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 wrapText="1"/>
    </xf>
    <xf numFmtId="167" fontId="9" fillId="0" borderId="8" xfId="0" applyNumberFormat="1" applyFont="1" applyBorder="1" applyAlignment="1">
      <alignment horizontal="center" vertical="center" wrapText="1"/>
    </xf>
    <xf numFmtId="167" fontId="9" fillId="0" borderId="6" xfId="0" applyNumberFormat="1" applyFont="1" applyBorder="1" applyAlignment="1">
      <alignment horizontal="center" vertical="center" wrapText="1"/>
    </xf>
    <xf numFmtId="167" fontId="9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14" xfId="0" applyFont="1" applyBorder="1"/>
    <xf numFmtId="0" fontId="12" fillId="0" borderId="3" xfId="0" applyFont="1" applyBorder="1"/>
    <xf numFmtId="167" fontId="9" fillId="0" borderId="1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</cellXfs>
  <cellStyles count="6">
    <cellStyle name="Comma" xfId="1" builtinId="3"/>
    <cellStyle name="Hyperlink" xfId="5" builtinId="8"/>
    <cellStyle name="Normal" xfId="0" builtinId="0"/>
    <cellStyle name="Normal 2" xfId="2" xr:uid="{8E493294-5F67-406C-B93D-DDF2F4A67662}"/>
    <cellStyle name="Normal 5" xfId="3" xr:uid="{B4C8C85B-0FD8-49FF-B223-1F820075F9A7}"/>
    <cellStyle name="Normal 6" xfId="4" xr:uid="{3A310CF4-B917-41BB-8B0E-AA2C74F4B10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12B8-C7B2-4D65-BDB4-DCA83EEB8B55}">
  <dimension ref="A1:Z1001"/>
  <sheetViews>
    <sheetView zoomScale="85" zoomScaleNormal="85" workbookViewId="0">
      <selection sqref="A1:C1"/>
    </sheetView>
  </sheetViews>
  <sheetFormatPr baseColWidth="10" defaultColWidth="14.5" defaultRowHeight="15.5" customHeight="1" x14ac:dyDescent="0.15"/>
  <cols>
    <col min="1" max="1" width="1.6640625" customWidth="1"/>
    <col min="2" max="2" width="10.6640625" customWidth="1"/>
    <col min="3" max="3" width="170.6640625" customWidth="1"/>
    <col min="4" max="26" width="8.6640625" customWidth="1"/>
  </cols>
  <sheetData>
    <row r="1" spans="1:26" ht="15" customHeight="1" x14ac:dyDescent="0.15">
      <c r="A1" s="62" t="s">
        <v>309</v>
      </c>
      <c r="B1" s="63"/>
      <c r="C1" s="63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6" customHeight="1" x14ac:dyDescent="0.1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3" x14ac:dyDescent="0.15">
      <c r="A3" s="56"/>
      <c r="B3" s="57" t="s">
        <v>305</v>
      </c>
      <c r="C3" s="57" t="s">
        <v>306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6" customHeight="1" x14ac:dyDescent="0.1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5" customHeight="1" x14ac:dyDescent="0.15">
      <c r="A5" s="56"/>
      <c r="B5" s="61" t="s">
        <v>310</v>
      </c>
      <c r="C5" s="8" t="s">
        <v>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5" customHeight="1" x14ac:dyDescent="0.15">
      <c r="A6" s="56"/>
      <c r="B6" s="61" t="s">
        <v>311</v>
      </c>
      <c r="C6" s="8" t="s">
        <v>254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5" customHeight="1" x14ac:dyDescent="0.15">
      <c r="A7" s="56"/>
      <c r="B7" s="61" t="s">
        <v>312</v>
      </c>
      <c r="C7" s="8" t="s">
        <v>255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5" customHeight="1" x14ac:dyDescent="0.15">
      <c r="A8" s="56"/>
      <c r="B8" s="61" t="s">
        <v>313</v>
      </c>
      <c r="C8" s="8" t="s">
        <v>276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5" customHeight="1" x14ac:dyDescent="0.15">
      <c r="A9" s="56"/>
      <c r="B9" s="61" t="s">
        <v>314</v>
      </c>
      <c r="C9" s="8" t="s">
        <v>256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5" customHeight="1" x14ac:dyDescent="0.15">
      <c r="A10" s="56"/>
      <c r="B10" s="61" t="s">
        <v>315</v>
      </c>
      <c r="C10" s="8" t="s">
        <v>257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" customHeight="1" x14ac:dyDescent="0.15">
      <c r="A11" s="56"/>
      <c r="B11" s="61" t="s">
        <v>336</v>
      </c>
      <c r="C11" s="8" t="s">
        <v>258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" customHeight="1" x14ac:dyDescent="0.15">
      <c r="A12" s="56"/>
      <c r="B12" s="61" t="s">
        <v>316</v>
      </c>
      <c r="C12" s="8" t="s">
        <v>259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" customHeight="1" x14ac:dyDescent="0.15">
      <c r="A13" s="56"/>
      <c r="B13" s="61" t="s">
        <v>317</v>
      </c>
      <c r="C13" s="8" t="s">
        <v>260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" customHeight="1" x14ac:dyDescent="0.15">
      <c r="A14" s="56"/>
      <c r="B14" s="61" t="s">
        <v>318</v>
      </c>
      <c r="C14" s="8" t="s">
        <v>261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" customHeight="1" x14ac:dyDescent="0.15">
      <c r="A15" s="56"/>
      <c r="B15" s="61" t="s">
        <v>319</v>
      </c>
      <c r="C15" s="8" t="s">
        <v>262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" customHeight="1" x14ac:dyDescent="0.15">
      <c r="A16" s="56"/>
      <c r="B16" s="61" t="s">
        <v>320</v>
      </c>
      <c r="C16" s="8" t="s">
        <v>301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" customHeight="1" x14ac:dyDescent="0.15">
      <c r="A17" s="56"/>
      <c r="B17" s="61" t="s">
        <v>321</v>
      </c>
      <c r="C17" s="8" t="s">
        <v>263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" customHeight="1" x14ac:dyDescent="0.15">
      <c r="A18" s="56"/>
      <c r="B18" s="61" t="s">
        <v>322</v>
      </c>
      <c r="C18" s="8" t="s">
        <v>264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" customHeight="1" x14ac:dyDescent="0.15">
      <c r="A19" s="56"/>
      <c r="B19" s="61" t="s">
        <v>323</v>
      </c>
      <c r="C19" s="8" t="s">
        <v>265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" customHeight="1" x14ac:dyDescent="0.15">
      <c r="A20" s="56"/>
      <c r="B20" s="61" t="s">
        <v>324</v>
      </c>
      <c r="C20" s="8" t="s">
        <v>266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" customHeight="1" x14ac:dyDescent="0.15">
      <c r="A21" s="56"/>
      <c r="B21" s="58" t="s">
        <v>325</v>
      </c>
      <c r="C21" s="8" t="s">
        <v>267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" customHeight="1" x14ac:dyDescent="0.15">
      <c r="A22" s="56"/>
      <c r="B22" s="58" t="s">
        <v>326</v>
      </c>
      <c r="C22" s="8" t="s">
        <v>268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" customHeight="1" x14ac:dyDescent="0.15">
      <c r="A23" s="56"/>
      <c r="B23" s="58" t="s">
        <v>327</v>
      </c>
      <c r="C23" s="8" t="s">
        <v>269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" customHeight="1" x14ac:dyDescent="0.15">
      <c r="A24" s="56"/>
      <c r="B24" s="58" t="s">
        <v>328</v>
      </c>
      <c r="C24" s="8" t="s">
        <v>270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5" customHeight="1" x14ac:dyDescent="0.15">
      <c r="A25" s="56"/>
      <c r="B25" s="58" t="s">
        <v>329</v>
      </c>
      <c r="C25" s="8" t="s">
        <v>302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" customHeight="1" x14ac:dyDescent="0.15">
      <c r="A26" s="56"/>
      <c r="B26" s="58" t="s">
        <v>330</v>
      </c>
      <c r="C26" s="8" t="s">
        <v>271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" customHeight="1" x14ac:dyDescent="0.15">
      <c r="A27" s="56"/>
      <c r="B27" s="58" t="s">
        <v>331</v>
      </c>
      <c r="C27" s="8" t="s">
        <v>272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" customHeight="1" x14ac:dyDescent="0.15">
      <c r="A28" s="56"/>
      <c r="B28" s="58" t="s">
        <v>332</v>
      </c>
      <c r="C28" s="8" t="s">
        <v>273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5" customHeight="1" x14ac:dyDescent="0.15">
      <c r="A29" s="56"/>
      <c r="B29" s="58" t="s">
        <v>333</v>
      </c>
      <c r="C29" s="8" t="s">
        <v>274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" customHeight="1" x14ac:dyDescent="0.15">
      <c r="A30" s="56"/>
      <c r="B30" s="58" t="s">
        <v>334</v>
      </c>
      <c r="C30" s="8" t="s">
        <v>275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5" customHeight="1" x14ac:dyDescent="0.15">
      <c r="A31" s="56"/>
      <c r="B31" s="58" t="s">
        <v>335</v>
      </c>
      <c r="C31" s="56" t="s">
        <v>1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3" x14ac:dyDescent="0.1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3" x14ac:dyDescent="0.1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3" x14ac:dyDescent="0.1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3" x14ac:dyDescent="0.1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3" x14ac:dyDescent="0.1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3" x14ac:dyDescent="0.1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3" x14ac:dyDescent="0.1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3" x14ac:dyDescent="0.1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3" x14ac:dyDescent="0.1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3" x14ac:dyDescent="0.1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3" x14ac:dyDescent="0.1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3" x14ac:dyDescent="0.1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3" x14ac:dyDescent="0.1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3" x14ac:dyDescent="0.1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" x14ac:dyDescent="0.1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3" x14ac:dyDescent="0.1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3" x14ac:dyDescent="0.1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3" x14ac:dyDescent="0.1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3" x14ac:dyDescent="0.1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3" x14ac:dyDescent="0.1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3" x14ac:dyDescent="0.1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3" x14ac:dyDescent="0.1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3" x14ac:dyDescent="0.1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3" x14ac:dyDescent="0.1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3" x14ac:dyDescent="0.1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3" x14ac:dyDescent="0.1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3" x14ac:dyDescent="0.1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3" x14ac:dyDescent="0.1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3" x14ac:dyDescent="0.1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3" x14ac:dyDescent="0.1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3" x14ac:dyDescent="0.1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3" x14ac:dyDescent="0.1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3" x14ac:dyDescent="0.1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3" x14ac:dyDescent="0.1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3" x14ac:dyDescent="0.1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3" x14ac:dyDescent="0.1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3" x14ac:dyDescent="0.1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3" x14ac:dyDescent="0.1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3" x14ac:dyDescent="0.1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3" x14ac:dyDescent="0.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3" x14ac:dyDescent="0.1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3" x14ac:dyDescent="0.1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3" x14ac:dyDescent="0.1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3" x14ac:dyDescent="0.1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3" x14ac:dyDescent="0.1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3" x14ac:dyDescent="0.1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3" x14ac:dyDescent="0.1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3" x14ac:dyDescent="0.1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3" x14ac:dyDescent="0.1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3" x14ac:dyDescent="0.1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3" x14ac:dyDescent="0.1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3" x14ac:dyDescent="0.1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3" x14ac:dyDescent="0.1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3" x14ac:dyDescent="0.1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3" x14ac:dyDescent="0.1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3" x14ac:dyDescent="0.1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3" x14ac:dyDescent="0.1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3" x14ac:dyDescent="0.1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3" x14ac:dyDescent="0.1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3" x14ac:dyDescent="0.1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3" x14ac:dyDescent="0.1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3" x14ac:dyDescent="0.1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3" x14ac:dyDescent="0.1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3" x14ac:dyDescent="0.1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3" x14ac:dyDescent="0.1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3" x14ac:dyDescent="0.1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3" x14ac:dyDescent="0.1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3" x14ac:dyDescent="0.1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3" x14ac:dyDescent="0.1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3" x14ac:dyDescent="0.1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3" x14ac:dyDescent="0.1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3" x14ac:dyDescent="0.1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3" x14ac:dyDescent="0.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3" x14ac:dyDescent="0.1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3" x14ac:dyDescent="0.1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3" x14ac:dyDescent="0.1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3" x14ac:dyDescent="0.1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3" x14ac:dyDescent="0.1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3" x14ac:dyDescent="0.1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3" x14ac:dyDescent="0.1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3" x14ac:dyDescent="0.1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3" x14ac:dyDescent="0.1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3" x14ac:dyDescent="0.1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3" x14ac:dyDescent="0.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3" x14ac:dyDescent="0.1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3" x14ac:dyDescent="0.1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3" x14ac:dyDescent="0.1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3" x14ac:dyDescent="0.1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3" x14ac:dyDescent="0.1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3" x14ac:dyDescent="0.1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3" x14ac:dyDescent="0.1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3" x14ac:dyDescent="0.1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3" x14ac:dyDescent="0.1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3" x14ac:dyDescent="0.1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3" x14ac:dyDescent="0.1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3" x14ac:dyDescent="0.1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3" x14ac:dyDescent="0.1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3" x14ac:dyDescent="0.1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3" x14ac:dyDescent="0.1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3" x14ac:dyDescent="0.1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3" x14ac:dyDescent="0.1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3" x14ac:dyDescent="0.1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3" x14ac:dyDescent="0.1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3" x14ac:dyDescent="0.1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3" x14ac:dyDescent="0.1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3" x14ac:dyDescent="0.1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3" x14ac:dyDescent="0.1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3" x14ac:dyDescent="0.1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3" x14ac:dyDescent="0.1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3" x14ac:dyDescent="0.1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3" x14ac:dyDescent="0.1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3" x14ac:dyDescent="0.1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3" x14ac:dyDescent="0.1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3" x14ac:dyDescent="0.1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3" x14ac:dyDescent="0.1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3" x14ac:dyDescent="0.1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3" x14ac:dyDescent="0.1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3" x14ac:dyDescent="0.1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3" x14ac:dyDescent="0.1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3" x14ac:dyDescent="0.1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3" x14ac:dyDescent="0.1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3" x14ac:dyDescent="0.1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3" x14ac:dyDescent="0.1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3" x14ac:dyDescent="0.1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3" x14ac:dyDescent="0.1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3" x14ac:dyDescent="0.1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3" x14ac:dyDescent="0.1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3" x14ac:dyDescent="0.1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3" x14ac:dyDescent="0.1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3" x14ac:dyDescent="0.1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3" x14ac:dyDescent="0.1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3" x14ac:dyDescent="0.1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3" x14ac:dyDescent="0.1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3" x14ac:dyDescent="0.1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3" x14ac:dyDescent="0.1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3" x14ac:dyDescent="0.1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3" x14ac:dyDescent="0.1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3" x14ac:dyDescent="0.1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3" x14ac:dyDescent="0.1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3" x14ac:dyDescent="0.1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3" x14ac:dyDescent="0.1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3" x14ac:dyDescent="0.1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3" x14ac:dyDescent="0.1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3" x14ac:dyDescent="0.1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3" x14ac:dyDescent="0.1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3" x14ac:dyDescent="0.1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3" x14ac:dyDescent="0.1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3" x14ac:dyDescent="0.1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3" x14ac:dyDescent="0.1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3" x14ac:dyDescent="0.1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3" x14ac:dyDescent="0.1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3" x14ac:dyDescent="0.1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3" x14ac:dyDescent="0.1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3" x14ac:dyDescent="0.1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3" x14ac:dyDescent="0.1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3" x14ac:dyDescent="0.1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3" x14ac:dyDescent="0.1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3" x14ac:dyDescent="0.1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3" x14ac:dyDescent="0.1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3" x14ac:dyDescent="0.1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3" x14ac:dyDescent="0.1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3" x14ac:dyDescent="0.1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3" x14ac:dyDescent="0.1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3" x14ac:dyDescent="0.1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3" x14ac:dyDescent="0.1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3" x14ac:dyDescent="0.1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3" x14ac:dyDescent="0.1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3" x14ac:dyDescent="0.1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3" x14ac:dyDescent="0.1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3" x14ac:dyDescent="0.1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3" x14ac:dyDescent="0.1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3" x14ac:dyDescent="0.1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3" x14ac:dyDescent="0.1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3" x14ac:dyDescent="0.1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3" x14ac:dyDescent="0.1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3" x14ac:dyDescent="0.1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3" x14ac:dyDescent="0.1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3" x14ac:dyDescent="0.1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3" x14ac:dyDescent="0.1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3" x14ac:dyDescent="0.1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3" x14ac:dyDescent="0.1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3" x14ac:dyDescent="0.1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3" x14ac:dyDescent="0.1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3" x14ac:dyDescent="0.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3" x14ac:dyDescent="0.1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3" x14ac:dyDescent="0.1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3" x14ac:dyDescent="0.1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3" x14ac:dyDescent="0.1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3" x14ac:dyDescent="0.1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3" x14ac:dyDescent="0.1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3" x14ac:dyDescent="0.1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3" x14ac:dyDescent="0.1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3" x14ac:dyDescent="0.1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3" x14ac:dyDescent="0.1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3" x14ac:dyDescent="0.1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3" x14ac:dyDescent="0.1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3" x14ac:dyDescent="0.1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3" x14ac:dyDescent="0.1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3" x14ac:dyDescent="0.1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3" x14ac:dyDescent="0.1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3" x14ac:dyDescent="0.1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3" x14ac:dyDescent="0.1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3" x14ac:dyDescent="0.1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3" x14ac:dyDescent="0.1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3" x14ac:dyDescent="0.1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3" x14ac:dyDescent="0.15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3" x14ac:dyDescent="0.15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3" x14ac:dyDescent="0.15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3" x14ac:dyDescent="0.15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3" x14ac:dyDescent="0.15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3" x14ac:dyDescent="0.15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3" x14ac:dyDescent="0.15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3" x14ac:dyDescent="0.15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3" x14ac:dyDescent="0.1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3" x14ac:dyDescent="0.15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3" x14ac:dyDescent="0.15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3" x14ac:dyDescent="0.15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3" x14ac:dyDescent="0.15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3" x14ac:dyDescent="0.15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3" x14ac:dyDescent="0.15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3" x14ac:dyDescent="0.15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3" x14ac:dyDescent="0.15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3" x14ac:dyDescent="0.15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3" x14ac:dyDescent="0.1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3" x14ac:dyDescent="0.15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3" x14ac:dyDescent="0.15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3" x14ac:dyDescent="0.15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3" x14ac:dyDescent="0.15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3" x14ac:dyDescent="0.15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3" x14ac:dyDescent="0.15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3" x14ac:dyDescent="0.15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3" x14ac:dyDescent="0.15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" x14ac:dyDescent="0.15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3" x14ac:dyDescent="0.1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3" x14ac:dyDescent="0.15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3" x14ac:dyDescent="0.15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3" x14ac:dyDescent="0.15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3" x14ac:dyDescent="0.15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3" x14ac:dyDescent="0.15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3" x14ac:dyDescent="0.15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3" x14ac:dyDescent="0.15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3" x14ac:dyDescent="0.15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3" x14ac:dyDescent="0.15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3" x14ac:dyDescent="0.1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3" x14ac:dyDescent="0.15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3" x14ac:dyDescent="0.15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3" x14ac:dyDescent="0.15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3" x14ac:dyDescent="0.15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3" x14ac:dyDescent="0.1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3" x14ac:dyDescent="0.1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3" x14ac:dyDescent="0.1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3" x14ac:dyDescent="0.1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3" x14ac:dyDescent="0.1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3" x14ac:dyDescent="0.1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3" x14ac:dyDescent="0.1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3" x14ac:dyDescent="0.1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3" x14ac:dyDescent="0.1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3" x14ac:dyDescent="0.1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3" x14ac:dyDescent="0.1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3" x14ac:dyDescent="0.1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3" x14ac:dyDescent="0.1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3" x14ac:dyDescent="0.1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3" x14ac:dyDescent="0.1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3" x14ac:dyDescent="0.1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3" x14ac:dyDescent="0.1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3" x14ac:dyDescent="0.1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3" x14ac:dyDescent="0.1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3" x14ac:dyDescent="0.1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3" x14ac:dyDescent="0.1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3" x14ac:dyDescent="0.15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3" x14ac:dyDescent="0.15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3" x14ac:dyDescent="0.15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3" x14ac:dyDescent="0.15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3" x14ac:dyDescent="0.1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3" x14ac:dyDescent="0.15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3" x14ac:dyDescent="0.15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3" x14ac:dyDescent="0.15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3" x14ac:dyDescent="0.15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3" x14ac:dyDescent="0.15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3" x14ac:dyDescent="0.15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3" x14ac:dyDescent="0.15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3" x14ac:dyDescent="0.15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3" x14ac:dyDescent="0.15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3" x14ac:dyDescent="0.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3" x14ac:dyDescent="0.15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3" x14ac:dyDescent="0.15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3" x14ac:dyDescent="0.15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3" x14ac:dyDescent="0.15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3" x14ac:dyDescent="0.15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3" x14ac:dyDescent="0.15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3" x14ac:dyDescent="0.15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3" x14ac:dyDescent="0.1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3" x14ac:dyDescent="0.1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3" x14ac:dyDescent="0.1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3" x14ac:dyDescent="0.1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3" x14ac:dyDescent="0.1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3" x14ac:dyDescent="0.1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3" x14ac:dyDescent="0.1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3" x14ac:dyDescent="0.1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3" x14ac:dyDescent="0.1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3" x14ac:dyDescent="0.1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3" x14ac:dyDescent="0.1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3" x14ac:dyDescent="0.1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3" x14ac:dyDescent="0.1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3" x14ac:dyDescent="0.1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3" x14ac:dyDescent="0.1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3" x14ac:dyDescent="0.1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3" x14ac:dyDescent="0.1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3" x14ac:dyDescent="0.1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3" x14ac:dyDescent="0.1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3" x14ac:dyDescent="0.1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3" x14ac:dyDescent="0.1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3" x14ac:dyDescent="0.1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3" x14ac:dyDescent="0.1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3" x14ac:dyDescent="0.1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3" x14ac:dyDescent="0.1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3" x14ac:dyDescent="0.1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3" x14ac:dyDescent="0.1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3" x14ac:dyDescent="0.1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3" x14ac:dyDescent="0.1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3" x14ac:dyDescent="0.1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3" x14ac:dyDescent="0.1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3" x14ac:dyDescent="0.1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3" x14ac:dyDescent="0.1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3" x14ac:dyDescent="0.1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3" x14ac:dyDescent="0.1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3" x14ac:dyDescent="0.1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3" x14ac:dyDescent="0.1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3" x14ac:dyDescent="0.1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3" x14ac:dyDescent="0.1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3" x14ac:dyDescent="0.1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3" x14ac:dyDescent="0.1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3" x14ac:dyDescent="0.1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3" x14ac:dyDescent="0.1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3" x14ac:dyDescent="0.1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3" x14ac:dyDescent="0.1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3" x14ac:dyDescent="0.1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3" x14ac:dyDescent="0.1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3" x14ac:dyDescent="0.1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3" x14ac:dyDescent="0.1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3" x14ac:dyDescent="0.1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3" x14ac:dyDescent="0.1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3" x14ac:dyDescent="0.1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3" x14ac:dyDescent="0.1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3" x14ac:dyDescent="0.1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3" x14ac:dyDescent="0.1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3" x14ac:dyDescent="0.1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3" x14ac:dyDescent="0.1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3" x14ac:dyDescent="0.1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3" x14ac:dyDescent="0.1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3" x14ac:dyDescent="0.1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3" x14ac:dyDescent="0.1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3" x14ac:dyDescent="0.1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3" x14ac:dyDescent="0.1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3" x14ac:dyDescent="0.1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3" x14ac:dyDescent="0.1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3" x14ac:dyDescent="0.1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3" x14ac:dyDescent="0.1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3" x14ac:dyDescent="0.1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3" x14ac:dyDescent="0.1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3" x14ac:dyDescent="0.1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3" x14ac:dyDescent="0.1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3" x14ac:dyDescent="0.1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3" x14ac:dyDescent="0.1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3" x14ac:dyDescent="0.1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3" x14ac:dyDescent="0.1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3" x14ac:dyDescent="0.1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3" x14ac:dyDescent="0.1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3" x14ac:dyDescent="0.1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3" x14ac:dyDescent="0.1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3" x14ac:dyDescent="0.1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3" x14ac:dyDescent="0.1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3" x14ac:dyDescent="0.1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3" x14ac:dyDescent="0.1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3" x14ac:dyDescent="0.1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3" x14ac:dyDescent="0.1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3" x14ac:dyDescent="0.1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3" x14ac:dyDescent="0.1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3" x14ac:dyDescent="0.1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3" x14ac:dyDescent="0.1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3" x14ac:dyDescent="0.1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3" x14ac:dyDescent="0.1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3" x14ac:dyDescent="0.1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3" x14ac:dyDescent="0.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3" x14ac:dyDescent="0.1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3" x14ac:dyDescent="0.1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3" x14ac:dyDescent="0.1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3" x14ac:dyDescent="0.1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3" x14ac:dyDescent="0.1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3" x14ac:dyDescent="0.1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3" x14ac:dyDescent="0.1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3" x14ac:dyDescent="0.1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3" x14ac:dyDescent="0.15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3" x14ac:dyDescent="0.1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3" x14ac:dyDescent="0.15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3" x14ac:dyDescent="0.15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3" x14ac:dyDescent="0.15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3" x14ac:dyDescent="0.15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3" x14ac:dyDescent="0.15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3" x14ac:dyDescent="0.15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3" x14ac:dyDescent="0.15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3" x14ac:dyDescent="0.15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3" x14ac:dyDescent="0.15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3" x14ac:dyDescent="0.1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3" x14ac:dyDescent="0.15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3" x14ac:dyDescent="0.15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3" x14ac:dyDescent="0.15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3" x14ac:dyDescent="0.15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3" x14ac:dyDescent="0.15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3" x14ac:dyDescent="0.15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3" x14ac:dyDescent="0.15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3" x14ac:dyDescent="0.15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3" x14ac:dyDescent="0.15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3" x14ac:dyDescent="0.1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3" x14ac:dyDescent="0.15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3" x14ac:dyDescent="0.15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3" x14ac:dyDescent="0.15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3" x14ac:dyDescent="0.15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3" x14ac:dyDescent="0.15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3" x14ac:dyDescent="0.15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3" x14ac:dyDescent="0.15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3" x14ac:dyDescent="0.15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3" x14ac:dyDescent="0.15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3" x14ac:dyDescent="0.1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3" x14ac:dyDescent="0.15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3" x14ac:dyDescent="0.15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3" x14ac:dyDescent="0.15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3" x14ac:dyDescent="0.15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3" x14ac:dyDescent="0.15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3" x14ac:dyDescent="0.15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3" x14ac:dyDescent="0.15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3" x14ac:dyDescent="0.15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3" x14ac:dyDescent="0.15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3" x14ac:dyDescent="0.1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3" x14ac:dyDescent="0.15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3" x14ac:dyDescent="0.15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3" x14ac:dyDescent="0.15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3" x14ac:dyDescent="0.15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3" x14ac:dyDescent="0.15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3" x14ac:dyDescent="0.15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3" x14ac:dyDescent="0.15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3" x14ac:dyDescent="0.15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3" x14ac:dyDescent="0.15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3" x14ac:dyDescent="0.1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3" x14ac:dyDescent="0.15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3" x14ac:dyDescent="0.15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3" x14ac:dyDescent="0.15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3" x14ac:dyDescent="0.15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3" x14ac:dyDescent="0.15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3" x14ac:dyDescent="0.15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3" x14ac:dyDescent="0.15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3" x14ac:dyDescent="0.15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3" x14ac:dyDescent="0.15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3" x14ac:dyDescent="0.1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3" x14ac:dyDescent="0.15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3" x14ac:dyDescent="0.15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3" x14ac:dyDescent="0.15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3" x14ac:dyDescent="0.15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3" x14ac:dyDescent="0.15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3" x14ac:dyDescent="0.15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3" x14ac:dyDescent="0.15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3" x14ac:dyDescent="0.15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3" x14ac:dyDescent="0.15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3" x14ac:dyDescent="0.1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3" x14ac:dyDescent="0.15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3" x14ac:dyDescent="0.15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3" x14ac:dyDescent="0.15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3" x14ac:dyDescent="0.15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3" x14ac:dyDescent="0.15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3" x14ac:dyDescent="0.15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3" x14ac:dyDescent="0.15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3" x14ac:dyDescent="0.15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3" x14ac:dyDescent="0.15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3" x14ac:dyDescent="0.1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3" x14ac:dyDescent="0.15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3" x14ac:dyDescent="0.15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3" x14ac:dyDescent="0.15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3" x14ac:dyDescent="0.15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3" x14ac:dyDescent="0.15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3" x14ac:dyDescent="0.15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3" x14ac:dyDescent="0.15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3" x14ac:dyDescent="0.15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3" x14ac:dyDescent="0.15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3" x14ac:dyDescent="0.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3" x14ac:dyDescent="0.15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3" x14ac:dyDescent="0.15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3" x14ac:dyDescent="0.15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3" x14ac:dyDescent="0.15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3" x14ac:dyDescent="0.15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3" x14ac:dyDescent="0.15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3" x14ac:dyDescent="0.15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3" x14ac:dyDescent="0.15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3" x14ac:dyDescent="0.15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3" x14ac:dyDescent="0.1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3" x14ac:dyDescent="0.15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3" x14ac:dyDescent="0.15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3" x14ac:dyDescent="0.15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3" x14ac:dyDescent="0.15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3" x14ac:dyDescent="0.15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3" x14ac:dyDescent="0.15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3" x14ac:dyDescent="0.15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3" x14ac:dyDescent="0.15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3" x14ac:dyDescent="0.15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3" x14ac:dyDescent="0.1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3" x14ac:dyDescent="0.15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3" x14ac:dyDescent="0.1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3" x14ac:dyDescent="0.15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3" x14ac:dyDescent="0.15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3" x14ac:dyDescent="0.15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3" x14ac:dyDescent="0.15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3" x14ac:dyDescent="0.15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3" x14ac:dyDescent="0.15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3" x14ac:dyDescent="0.15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3" x14ac:dyDescent="0.1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3" x14ac:dyDescent="0.15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3" x14ac:dyDescent="0.15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3" x14ac:dyDescent="0.15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3" x14ac:dyDescent="0.15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3" x14ac:dyDescent="0.15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3" x14ac:dyDescent="0.15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3" x14ac:dyDescent="0.15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3" x14ac:dyDescent="0.15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3" x14ac:dyDescent="0.15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3" x14ac:dyDescent="0.1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3" x14ac:dyDescent="0.15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3" x14ac:dyDescent="0.15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3" x14ac:dyDescent="0.15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3" x14ac:dyDescent="0.15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3" x14ac:dyDescent="0.15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3" x14ac:dyDescent="0.15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3" x14ac:dyDescent="0.15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3" x14ac:dyDescent="0.15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3" x14ac:dyDescent="0.15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3" x14ac:dyDescent="0.1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3" x14ac:dyDescent="0.15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3" x14ac:dyDescent="0.15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3" x14ac:dyDescent="0.15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3" x14ac:dyDescent="0.15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3" x14ac:dyDescent="0.15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3" x14ac:dyDescent="0.15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3" x14ac:dyDescent="0.15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3" x14ac:dyDescent="0.15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3" x14ac:dyDescent="0.15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3" x14ac:dyDescent="0.1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3" x14ac:dyDescent="0.15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3" x14ac:dyDescent="0.15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3" x14ac:dyDescent="0.15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3" x14ac:dyDescent="0.15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3" x14ac:dyDescent="0.15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3" x14ac:dyDescent="0.15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3" x14ac:dyDescent="0.15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3" x14ac:dyDescent="0.15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3" x14ac:dyDescent="0.15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3" x14ac:dyDescent="0.1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3" x14ac:dyDescent="0.15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3" x14ac:dyDescent="0.15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3" x14ac:dyDescent="0.1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3" x14ac:dyDescent="0.15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3" x14ac:dyDescent="0.15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3" x14ac:dyDescent="0.15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3" x14ac:dyDescent="0.15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3" x14ac:dyDescent="0.15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3" x14ac:dyDescent="0.15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3" x14ac:dyDescent="0.1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3" x14ac:dyDescent="0.15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3" x14ac:dyDescent="0.15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3" x14ac:dyDescent="0.15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3" x14ac:dyDescent="0.15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3" x14ac:dyDescent="0.15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3" x14ac:dyDescent="0.15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3" x14ac:dyDescent="0.15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3" x14ac:dyDescent="0.15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3" x14ac:dyDescent="0.15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3" x14ac:dyDescent="0.1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3" x14ac:dyDescent="0.15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3" x14ac:dyDescent="0.15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3" x14ac:dyDescent="0.15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3" x14ac:dyDescent="0.15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3" x14ac:dyDescent="0.15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3" x14ac:dyDescent="0.15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3" x14ac:dyDescent="0.15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3" x14ac:dyDescent="0.15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3" x14ac:dyDescent="0.15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3" x14ac:dyDescent="0.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3" x14ac:dyDescent="0.15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3" x14ac:dyDescent="0.15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3" x14ac:dyDescent="0.15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3" x14ac:dyDescent="0.15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3" x14ac:dyDescent="0.15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3" x14ac:dyDescent="0.15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3" x14ac:dyDescent="0.15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3" x14ac:dyDescent="0.15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3" x14ac:dyDescent="0.15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3" x14ac:dyDescent="0.1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3" x14ac:dyDescent="0.15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3" x14ac:dyDescent="0.15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3" x14ac:dyDescent="0.15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3" x14ac:dyDescent="0.15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3" x14ac:dyDescent="0.15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3" x14ac:dyDescent="0.15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3" x14ac:dyDescent="0.15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3" x14ac:dyDescent="0.15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3" x14ac:dyDescent="0.15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3" x14ac:dyDescent="0.1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3" x14ac:dyDescent="0.15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3" x14ac:dyDescent="0.15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3" x14ac:dyDescent="0.15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3" x14ac:dyDescent="0.15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3" x14ac:dyDescent="0.15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3" x14ac:dyDescent="0.15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3" x14ac:dyDescent="0.15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3" x14ac:dyDescent="0.15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3" x14ac:dyDescent="0.15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3" x14ac:dyDescent="0.1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3" x14ac:dyDescent="0.15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3" x14ac:dyDescent="0.15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3" x14ac:dyDescent="0.15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3" x14ac:dyDescent="0.15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3" x14ac:dyDescent="0.15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3" x14ac:dyDescent="0.15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3" x14ac:dyDescent="0.15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3" x14ac:dyDescent="0.15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3" x14ac:dyDescent="0.15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3" x14ac:dyDescent="0.1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3" x14ac:dyDescent="0.15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3" x14ac:dyDescent="0.15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3" x14ac:dyDescent="0.15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3" x14ac:dyDescent="0.15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3" x14ac:dyDescent="0.15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3" x14ac:dyDescent="0.15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3" x14ac:dyDescent="0.15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3" x14ac:dyDescent="0.15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3" x14ac:dyDescent="0.15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3" x14ac:dyDescent="0.1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3" x14ac:dyDescent="0.15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3" x14ac:dyDescent="0.15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3" x14ac:dyDescent="0.15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3" x14ac:dyDescent="0.15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3" x14ac:dyDescent="0.15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3" x14ac:dyDescent="0.15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3" x14ac:dyDescent="0.15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3" x14ac:dyDescent="0.15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3" x14ac:dyDescent="0.15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3" x14ac:dyDescent="0.1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3" x14ac:dyDescent="0.15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3" x14ac:dyDescent="0.15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3" x14ac:dyDescent="0.15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3" x14ac:dyDescent="0.15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3" x14ac:dyDescent="0.15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3" x14ac:dyDescent="0.15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3" x14ac:dyDescent="0.15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3" x14ac:dyDescent="0.15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3" x14ac:dyDescent="0.15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3" x14ac:dyDescent="0.1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3" x14ac:dyDescent="0.15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3" x14ac:dyDescent="0.15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3" x14ac:dyDescent="0.15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3" x14ac:dyDescent="0.15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3" x14ac:dyDescent="0.15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3" x14ac:dyDescent="0.15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3" x14ac:dyDescent="0.15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3" x14ac:dyDescent="0.15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3" x14ac:dyDescent="0.15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3" x14ac:dyDescent="0.1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3" x14ac:dyDescent="0.15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3" x14ac:dyDescent="0.15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3" x14ac:dyDescent="0.15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3" x14ac:dyDescent="0.15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3" x14ac:dyDescent="0.15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3" x14ac:dyDescent="0.15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3" x14ac:dyDescent="0.15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3" x14ac:dyDescent="0.15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3" x14ac:dyDescent="0.15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3" x14ac:dyDescent="0.1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3" x14ac:dyDescent="0.15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3" x14ac:dyDescent="0.15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3" x14ac:dyDescent="0.15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3" x14ac:dyDescent="0.15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3" x14ac:dyDescent="0.15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3" x14ac:dyDescent="0.15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3" x14ac:dyDescent="0.15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3" x14ac:dyDescent="0.15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3" x14ac:dyDescent="0.15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3" x14ac:dyDescent="0.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3" x14ac:dyDescent="0.15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3" x14ac:dyDescent="0.15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3" x14ac:dyDescent="0.15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3" x14ac:dyDescent="0.15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3" x14ac:dyDescent="0.15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3" x14ac:dyDescent="0.15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3" x14ac:dyDescent="0.15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3" x14ac:dyDescent="0.15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3" x14ac:dyDescent="0.15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3" x14ac:dyDescent="0.1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3" x14ac:dyDescent="0.15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3" x14ac:dyDescent="0.15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3" x14ac:dyDescent="0.15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3" x14ac:dyDescent="0.15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3" x14ac:dyDescent="0.15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3" x14ac:dyDescent="0.15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3" x14ac:dyDescent="0.15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3" x14ac:dyDescent="0.15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3" x14ac:dyDescent="0.15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3" x14ac:dyDescent="0.1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3" x14ac:dyDescent="0.15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3" x14ac:dyDescent="0.15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3" x14ac:dyDescent="0.15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3" x14ac:dyDescent="0.15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3" x14ac:dyDescent="0.15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3" x14ac:dyDescent="0.15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3" x14ac:dyDescent="0.15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3" x14ac:dyDescent="0.15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3" x14ac:dyDescent="0.15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3" x14ac:dyDescent="0.1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3" x14ac:dyDescent="0.15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3" x14ac:dyDescent="0.15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3" x14ac:dyDescent="0.15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3" x14ac:dyDescent="0.15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3" x14ac:dyDescent="0.15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3" x14ac:dyDescent="0.15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3" x14ac:dyDescent="0.15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3" x14ac:dyDescent="0.15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3" x14ac:dyDescent="0.15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3" x14ac:dyDescent="0.1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3" x14ac:dyDescent="0.15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3" x14ac:dyDescent="0.15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3" x14ac:dyDescent="0.15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3" x14ac:dyDescent="0.15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3" x14ac:dyDescent="0.15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3" x14ac:dyDescent="0.15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3" x14ac:dyDescent="0.15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3" x14ac:dyDescent="0.15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3" x14ac:dyDescent="0.15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3" x14ac:dyDescent="0.1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3" x14ac:dyDescent="0.15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3" x14ac:dyDescent="0.15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3" x14ac:dyDescent="0.15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3" x14ac:dyDescent="0.15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3" x14ac:dyDescent="0.15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3" x14ac:dyDescent="0.15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3" x14ac:dyDescent="0.15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3" x14ac:dyDescent="0.15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3" x14ac:dyDescent="0.15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3" x14ac:dyDescent="0.1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3" x14ac:dyDescent="0.15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3" x14ac:dyDescent="0.15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3" x14ac:dyDescent="0.15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3" x14ac:dyDescent="0.15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3" x14ac:dyDescent="0.15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3" x14ac:dyDescent="0.15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3" x14ac:dyDescent="0.15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3" x14ac:dyDescent="0.15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3" x14ac:dyDescent="0.15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3" x14ac:dyDescent="0.1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3" x14ac:dyDescent="0.15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3" x14ac:dyDescent="0.15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3" x14ac:dyDescent="0.15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3" x14ac:dyDescent="0.15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3" x14ac:dyDescent="0.15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3" x14ac:dyDescent="0.15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3" x14ac:dyDescent="0.15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3" x14ac:dyDescent="0.15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3" x14ac:dyDescent="0.15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3" x14ac:dyDescent="0.1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3" x14ac:dyDescent="0.15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3" x14ac:dyDescent="0.15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3" x14ac:dyDescent="0.15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3" x14ac:dyDescent="0.15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3" x14ac:dyDescent="0.15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3" x14ac:dyDescent="0.15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3" x14ac:dyDescent="0.15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3" x14ac:dyDescent="0.15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3" x14ac:dyDescent="0.15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3" x14ac:dyDescent="0.1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3" x14ac:dyDescent="0.15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3" x14ac:dyDescent="0.15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3" x14ac:dyDescent="0.15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3" x14ac:dyDescent="0.15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3" x14ac:dyDescent="0.15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3" x14ac:dyDescent="0.15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3" x14ac:dyDescent="0.15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3" x14ac:dyDescent="0.15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3" x14ac:dyDescent="0.15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3" x14ac:dyDescent="0.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3" x14ac:dyDescent="0.15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3" x14ac:dyDescent="0.15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3" x14ac:dyDescent="0.15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3" x14ac:dyDescent="0.15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3" x14ac:dyDescent="0.15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3" x14ac:dyDescent="0.15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3" x14ac:dyDescent="0.15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3" x14ac:dyDescent="0.15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3" x14ac:dyDescent="0.15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3" x14ac:dyDescent="0.1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3" x14ac:dyDescent="0.15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3" x14ac:dyDescent="0.15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3" x14ac:dyDescent="0.15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3" x14ac:dyDescent="0.15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3" x14ac:dyDescent="0.15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3" x14ac:dyDescent="0.15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3" x14ac:dyDescent="0.15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3" x14ac:dyDescent="0.15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3" x14ac:dyDescent="0.15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3" x14ac:dyDescent="0.1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3" x14ac:dyDescent="0.15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3" x14ac:dyDescent="0.15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3" x14ac:dyDescent="0.15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3" x14ac:dyDescent="0.15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3" x14ac:dyDescent="0.15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3" x14ac:dyDescent="0.15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3" x14ac:dyDescent="0.15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3" x14ac:dyDescent="0.15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3" x14ac:dyDescent="0.15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3" x14ac:dyDescent="0.1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3" x14ac:dyDescent="0.15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3" x14ac:dyDescent="0.15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3" x14ac:dyDescent="0.15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3" x14ac:dyDescent="0.15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3" x14ac:dyDescent="0.15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3" x14ac:dyDescent="0.15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3" x14ac:dyDescent="0.15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3" x14ac:dyDescent="0.15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3" x14ac:dyDescent="0.15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3" x14ac:dyDescent="0.1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3" x14ac:dyDescent="0.15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3" x14ac:dyDescent="0.15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3" x14ac:dyDescent="0.15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3" x14ac:dyDescent="0.15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3" x14ac:dyDescent="0.15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3" x14ac:dyDescent="0.15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3" x14ac:dyDescent="0.15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3" x14ac:dyDescent="0.15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3" x14ac:dyDescent="0.15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3" x14ac:dyDescent="0.1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3" x14ac:dyDescent="0.15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3" x14ac:dyDescent="0.15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3" x14ac:dyDescent="0.15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3" x14ac:dyDescent="0.15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3" x14ac:dyDescent="0.15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3" x14ac:dyDescent="0.15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3" x14ac:dyDescent="0.15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3" x14ac:dyDescent="0.15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3" x14ac:dyDescent="0.15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3" x14ac:dyDescent="0.1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3" x14ac:dyDescent="0.15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3" x14ac:dyDescent="0.15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3" x14ac:dyDescent="0.15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3" x14ac:dyDescent="0.15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3" x14ac:dyDescent="0.15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3" x14ac:dyDescent="0.15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3" x14ac:dyDescent="0.15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3" x14ac:dyDescent="0.15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3" x14ac:dyDescent="0.15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3" x14ac:dyDescent="0.1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3" x14ac:dyDescent="0.15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3" x14ac:dyDescent="0.15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3" x14ac:dyDescent="0.15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3" x14ac:dyDescent="0.15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3" x14ac:dyDescent="0.15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3" x14ac:dyDescent="0.15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3" x14ac:dyDescent="0.15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3" x14ac:dyDescent="0.15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3" x14ac:dyDescent="0.15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3" x14ac:dyDescent="0.1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3" x14ac:dyDescent="0.15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3" x14ac:dyDescent="0.15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3" x14ac:dyDescent="0.15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3" x14ac:dyDescent="0.15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3" x14ac:dyDescent="0.15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3" x14ac:dyDescent="0.15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3" x14ac:dyDescent="0.15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3" x14ac:dyDescent="0.15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3" x14ac:dyDescent="0.15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3" x14ac:dyDescent="0.1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3" x14ac:dyDescent="0.15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3" x14ac:dyDescent="0.15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3" x14ac:dyDescent="0.15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3" x14ac:dyDescent="0.15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3" x14ac:dyDescent="0.15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3" x14ac:dyDescent="0.15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3" x14ac:dyDescent="0.15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3" x14ac:dyDescent="0.15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3" x14ac:dyDescent="0.15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3" x14ac:dyDescent="0.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3" x14ac:dyDescent="0.15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3" x14ac:dyDescent="0.15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3" x14ac:dyDescent="0.15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3" x14ac:dyDescent="0.15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3" x14ac:dyDescent="0.15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3" x14ac:dyDescent="0.15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3" x14ac:dyDescent="0.15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3" x14ac:dyDescent="0.15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3" x14ac:dyDescent="0.15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3" x14ac:dyDescent="0.1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3" x14ac:dyDescent="0.15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3" x14ac:dyDescent="0.15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3" x14ac:dyDescent="0.15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3" x14ac:dyDescent="0.15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3" x14ac:dyDescent="0.15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3" x14ac:dyDescent="0.15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3" x14ac:dyDescent="0.15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3" x14ac:dyDescent="0.15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3" x14ac:dyDescent="0.15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3" x14ac:dyDescent="0.1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3" x14ac:dyDescent="0.15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3" x14ac:dyDescent="0.15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3" x14ac:dyDescent="0.15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3" x14ac:dyDescent="0.15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3" x14ac:dyDescent="0.15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3" x14ac:dyDescent="0.15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3" x14ac:dyDescent="0.15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3" x14ac:dyDescent="0.15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3" x14ac:dyDescent="0.15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3" x14ac:dyDescent="0.1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3" x14ac:dyDescent="0.15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3" x14ac:dyDescent="0.15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3" x14ac:dyDescent="0.15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3" x14ac:dyDescent="0.15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3" x14ac:dyDescent="0.15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3" x14ac:dyDescent="0.15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3" x14ac:dyDescent="0.15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3" x14ac:dyDescent="0.15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3" x14ac:dyDescent="0.15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3" x14ac:dyDescent="0.1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3" x14ac:dyDescent="0.15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3" x14ac:dyDescent="0.15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3" x14ac:dyDescent="0.15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3" x14ac:dyDescent="0.15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3" x14ac:dyDescent="0.15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3" x14ac:dyDescent="0.15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3" x14ac:dyDescent="0.15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3" x14ac:dyDescent="0.15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3" x14ac:dyDescent="0.15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3" x14ac:dyDescent="0.1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3" x14ac:dyDescent="0.1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3" x14ac:dyDescent="0.1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3" x14ac:dyDescent="0.1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3" x14ac:dyDescent="0.1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3" x14ac:dyDescent="0.1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3" x14ac:dyDescent="0.1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3" x14ac:dyDescent="0.1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3" x14ac:dyDescent="0.1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3" x14ac:dyDescent="0.1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3" x14ac:dyDescent="0.1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3" x14ac:dyDescent="0.1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3" x14ac:dyDescent="0.15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3" x14ac:dyDescent="0.15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3" x14ac:dyDescent="0.15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3" x14ac:dyDescent="0.15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3" x14ac:dyDescent="0.15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3" x14ac:dyDescent="0.15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3" x14ac:dyDescent="0.15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3" x14ac:dyDescent="0.15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3" x14ac:dyDescent="0.1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3" x14ac:dyDescent="0.15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3" x14ac:dyDescent="0.15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3" x14ac:dyDescent="0.15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3" x14ac:dyDescent="0.15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3" x14ac:dyDescent="0.15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3" x14ac:dyDescent="0.15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3" x14ac:dyDescent="0.15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3" x14ac:dyDescent="0.15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3" x14ac:dyDescent="0.15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3" x14ac:dyDescent="0.1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3" x14ac:dyDescent="0.15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3" x14ac:dyDescent="0.15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3" x14ac:dyDescent="0.15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3" x14ac:dyDescent="0.15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3" x14ac:dyDescent="0.15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 spans="1:26" ht="13" x14ac:dyDescent="0.15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</sheetData>
  <mergeCells count="1">
    <mergeCell ref="A1:C1"/>
  </mergeCells>
  <hyperlinks>
    <hyperlink ref="B5" location="'Table 1'!A1" display="Table 1." xr:uid="{696F6E19-72EE-4AA0-9A93-C8213789BADC}"/>
    <hyperlink ref="B6" location="'Table 2'!A1" display="Table 2." xr:uid="{57B924F2-D6BD-48FD-AB71-4EBDB8679DEC}"/>
    <hyperlink ref="B7" location="'Table 2.1'!A1" display="Table 2.1." xr:uid="{79DB782C-157E-4A85-A1F1-5CA21ECEB49E}"/>
    <hyperlink ref="B8" location="'Table 2.2'!A1" display="Table 2.2." xr:uid="{9C851C8C-9AC2-4A51-ADF3-EC6E2BCEB9E8}"/>
    <hyperlink ref="B9" location="'Table 3'!A1" display="Table 3." xr:uid="{F4628917-C615-46A0-8C34-5175C40E7C1A}"/>
    <hyperlink ref="B10" location="'Table 4'!A1" display="Table 4." xr:uid="{985FE479-56C7-49EB-B354-E2F1EF76AE9F}"/>
    <hyperlink ref="B11" location="'Table 4.1'!A1" display="Table 4.1. " xr:uid="{146253AA-40CB-4234-BB7C-C34D94134D4E}"/>
    <hyperlink ref="B12" location="'Table 4.2'!A1" display="Table 4.2." xr:uid="{EA81C58F-DD7A-47D6-A157-BBDA4DFD780C}"/>
    <hyperlink ref="B13" location="'Table 4.3'!A1" display="Table 4.3." xr:uid="{B52FBBA2-13E9-4EDA-8F62-88605060F658}"/>
    <hyperlink ref="B14" location="'Table 5'!A1" display="Table 5." xr:uid="{2CD87AE8-4E34-4699-8E0E-F50803632271}"/>
    <hyperlink ref="B15" location="'Table 5.1'!A1" display="Table 5.1." xr:uid="{C154BCEE-3803-439F-A565-DE933F36D4EA}"/>
    <hyperlink ref="B16" location="'Table 5.2'!A1" display="Table 5.2." xr:uid="{009F6CF4-CA29-418C-AAF6-BBA1F8F101DD}"/>
    <hyperlink ref="B17" location="'Table 5.3'!A1" display="Table 5.3." xr:uid="{5A73CFAD-557E-42A8-9C1A-A6E6740C179A}"/>
    <hyperlink ref="B18" location="'Table 5.4'!A1" display="Table 5.4." xr:uid="{CA547AE1-4925-47AE-B868-D0AC66D5A673}"/>
    <hyperlink ref="B19" location="'Table 5.5'!A1" display="Table 5.5." xr:uid="{5ACCF3C4-D3AC-4379-9989-EF5BC682C32A}"/>
    <hyperlink ref="B20" location="'Table 5.6'!A1" display="Table 5.6." xr:uid="{881AD39B-FC84-4308-BCE8-7A2579D0A8CA}"/>
    <hyperlink ref="B21" location="'Table 6'!A1" display="Table 6." xr:uid="{6E282815-ED59-46AD-9BDD-C35D34C78A49}"/>
    <hyperlink ref="B22" location="'Table 6.1'!A1" display="Table 6.1." xr:uid="{8DE95162-FB5F-494C-8F4C-6780F237CA56}"/>
    <hyperlink ref="B23" location="'Table 6.2'!A1" display="Table 6.2." xr:uid="{FF78964A-DD41-4C17-8391-3D360163102B}"/>
    <hyperlink ref="B24" location="'Table 7'!A1" display="Table 7." xr:uid="{15E86B7A-6CA5-47AF-8D80-2F8B774DEBA1}"/>
    <hyperlink ref="B25" location="'Table 8'!A1" display="Table 8." xr:uid="{78D11E70-74C0-47C6-98A8-EDD264C578CF}"/>
    <hyperlink ref="B26" location="'Table 8.1'!A1" display="Table 8.1." xr:uid="{6AC6FC4D-0B7B-4091-8353-5064F8ED2C36}"/>
    <hyperlink ref="B27" location="'Table 8.2'!A1" display="Table 8.2." xr:uid="{28826932-3896-487E-B812-4DEA82C28666}"/>
    <hyperlink ref="B28" location="'Table 9'!A1" display="Table 9." xr:uid="{1C19A85D-3350-4318-8EDB-AF2550C359B1}"/>
    <hyperlink ref="B29" location="'Table 10'!A1" display="Table 10." xr:uid="{9E3B7604-E79A-4453-9AD8-A9D5B909B94D}"/>
    <hyperlink ref="B30" location="'Table 11'!A1" display="Table 11." xr:uid="{16F85DAB-0C47-4999-935A-201D57CBDE09}"/>
    <hyperlink ref="B31" location="'Table 12'!A1" display="Table 12." xr:uid="{98B3DC19-CAB9-4BBC-9316-F1CB06E361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7"/>
  <sheetViews>
    <sheetView tabSelected="1" topLeftCell="A6" zoomScale="118" zoomScaleNormal="85" workbookViewId="0">
      <selection activeCell="D7" sqref="D7"/>
    </sheetView>
  </sheetViews>
  <sheetFormatPr baseColWidth="10" defaultColWidth="8.832031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4" width="12.6640625" style="3" customWidth="1"/>
    <col min="5" max="5" width="9.6640625" style="3" customWidth="1"/>
    <col min="6" max="6" width="14.1640625" style="3" customWidth="1"/>
    <col min="7" max="7" width="19.33203125" style="3" customWidth="1"/>
    <col min="8" max="8" width="12.1640625" style="3" customWidth="1"/>
    <col min="9" max="9" width="11.5" style="3" bestFit="1" customWidth="1"/>
    <col min="10" max="10" width="13.83203125" style="3" customWidth="1"/>
    <col min="11" max="11" width="12" style="3" customWidth="1"/>
    <col min="12" max="12" width="13.33203125" style="3" customWidth="1"/>
    <col min="13" max="13" width="11.1640625" style="3" customWidth="1"/>
    <col min="14" max="14" width="11" style="3" customWidth="1"/>
    <col min="15" max="15" width="13.83203125" style="3" customWidth="1"/>
    <col min="16" max="16" width="9.83203125" style="3" customWidth="1"/>
    <col min="17" max="16384" width="8.83203125" style="1"/>
  </cols>
  <sheetData>
    <row r="1" spans="1:16" s="18" customFormat="1" ht="30" customHeight="1" x14ac:dyDescent="0.15">
      <c r="A1" s="64" t="s">
        <v>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7"/>
    </row>
    <row r="2" spans="1:16" ht="13.5" customHeight="1" x14ac:dyDescent="0.1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2" customFormat="1" ht="30" customHeight="1" x14ac:dyDescent="0.15">
      <c r="A3" s="73" t="s">
        <v>3</v>
      </c>
      <c r="B3" s="65" t="s">
        <v>4</v>
      </c>
      <c r="C3" s="66"/>
      <c r="D3" s="74" t="s">
        <v>5</v>
      </c>
      <c r="E3" s="74" t="s">
        <v>6</v>
      </c>
      <c r="F3" s="74"/>
      <c r="G3" s="74" t="s">
        <v>7</v>
      </c>
      <c r="H3" s="74" t="s">
        <v>8</v>
      </c>
      <c r="I3" s="74" t="s">
        <v>9</v>
      </c>
      <c r="J3" s="74"/>
      <c r="K3" s="74"/>
      <c r="L3" s="74" t="s">
        <v>308</v>
      </c>
      <c r="M3" s="74" t="s">
        <v>10</v>
      </c>
      <c r="N3" s="74" t="s">
        <v>11</v>
      </c>
      <c r="O3" s="75" t="s">
        <v>12</v>
      </c>
      <c r="P3" s="49"/>
    </row>
    <row r="4" spans="1:16" s="2" customFormat="1" ht="35" customHeight="1" x14ac:dyDescent="0.15">
      <c r="A4" s="73"/>
      <c r="B4" s="67"/>
      <c r="C4" s="68"/>
      <c r="D4" s="74"/>
      <c r="E4" s="74" t="s">
        <v>13</v>
      </c>
      <c r="F4" s="74" t="s">
        <v>14</v>
      </c>
      <c r="G4" s="74"/>
      <c r="H4" s="74"/>
      <c r="I4" s="74" t="s">
        <v>13</v>
      </c>
      <c r="J4" s="74" t="s">
        <v>15</v>
      </c>
      <c r="K4" s="74" t="s">
        <v>16</v>
      </c>
      <c r="L4" s="74"/>
      <c r="M4" s="74"/>
      <c r="N4" s="74"/>
      <c r="O4" s="75"/>
      <c r="P4" s="49"/>
    </row>
    <row r="5" spans="1:16" s="2" customFormat="1" ht="25.25" customHeight="1" x14ac:dyDescent="0.15">
      <c r="A5" s="73"/>
      <c r="B5" s="67"/>
      <c r="C5" s="68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49"/>
    </row>
    <row r="6" spans="1:16" s="24" customFormat="1" ht="15.5" customHeight="1" x14ac:dyDescent="0.15">
      <c r="A6" s="73"/>
      <c r="B6" s="69"/>
      <c r="C6" s="70"/>
      <c r="D6" s="50">
        <v>-1</v>
      </c>
      <c r="E6" s="50">
        <v>-2</v>
      </c>
      <c r="F6" s="50">
        <v>-3</v>
      </c>
      <c r="G6" s="50">
        <v>-4</v>
      </c>
      <c r="H6" s="50">
        <v>-5</v>
      </c>
      <c r="I6" s="50">
        <v>-6</v>
      </c>
      <c r="J6" s="50">
        <v>-7</v>
      </c>
      <c r="K6" s="50">
        <v>-8</v>
      </c>
      <c r="L6" s="50">
        <v>-9</v>
      </c>
      <c r="M6" s="50">
        <v>-10</v>
      </c>
      <c r="N6" s="50">
        <v>-11</v>
      </c>
      <c r="O6" s="51">
        <v>-12</v>
      </c>
      <c r="P6" s="48"/>
    </row>
    <row r="7" spans="1:16" s="19" customFormat="1" ht="15.5" customHeight="1" x14ac:dyDescent="0.15">
      <c r="B7" s="24" t="s">
        <v>27</v>
      </c>
      <c r="C7" s="26"/>
      <c r="D7" s="25">
        <v>3187</v>
      </c>
      <c r="E7" s="25">
        <v>155221</v>
      </c>
      <c r="F7" s="25">
        <v>152851</v>
      </c>
      <c r="G7" s="25">
        <v>44143</v>
      </c>
      <c r="H7" s="25">
        <v>268450577</v>
      </c>
      <c r="I7" s="25">
        <v>255739681</v>
      </c>
      <c r="J7" s="25">
        <v>32320752</v>
      </c>
      <c r="K7" s="25">
        <v>223418929</v>
      </c>
      <c r="L7" s="25">
        <v>45077184</v>
      </c>
      <c r="M7" s="25">
        <v>12111875</v>
      </c>
      <c r="N7" s="25">
        <v>45075839</v>
      </c>
      <c r="O7" s="25">
        <v>0</v>
      </c>
      <c r="P7" s="25"/>
    </row>
    <row r="8" spans="1:16" s="19" customFormat="1" ht="15.5" customHeight="1" x14ac:dyDescent="0.15">
      <c r="A8" s="1" t="s">
        <v>28</v>
      </c>
      <c r="B8" s="1" t="s">
        <v>29</v>
      </c>
      <c r="C8" s="26"/>
      <c r="D8" s="19">
        <v>493</v>
      </c>
      <c r="E8" s="19">
        <v>20072</v>
      </c>
      <c r="F8" s="19">
        <v>19760</v>
      </c>
      <c r="G8" s="19">
        <v>3340</v>
      </c>
      <c r="H8" s="19">
        <v>19482733</v>
      </c>
      <c r="I8" s="19">
        <v>13380536</v>
      </c>
      <c r="J8" s="19">
        <v>1866111</v>
      </c>
      <c r="K8" s="19">
        <v>11514425</v>
      </c>
      <c r="L8" s="19">
        <v>1185317</v>
      </c>
      <c r="M8" s="19">
        <v>-525048</v>
      </c>
      <c r="N8" s="19">
        <v>19871</v>
      </c>
      <c r="O8" s="19">
        <v>0</v>
      </c>
    </row>
    <row r="9" spans="1:16" s="19" customFormat="1" ht="15.5" customHeight="1" x14ac:dyDescent="0.15">
      <c r="A9" s="1" t="s">
        <v>30</v>
      </c>
      <c r="B9" s="1" t="s">
        <v>31</v>
      </c>
      <c r="C9" s="26"/>
      <c r="D9" s="19">
        <v>290</v>
      </c>
      <c r="E9" s="19">
        <v>62186</v>
      </c>
      <c r="F9" s="19">
        <v>61740</v>
      </c>
      <c r="G9" s="19">
        <v>21991</v>
      </c>
      <c r="H9" s="19">
        <v>109678206</v>
      </c>
      <c r="I9" s="19">
        <v>90350358</v>
      </c>
      <c r="J9" s="19">
        <v>13961977</v>
      </c>
      <c r="K9" s="19">
        <v>76388381</v>
      </c>
      <c r="L9" s="19">
        <v>780309</v>
      </c>
      <c r="M9" s="19">
        <v>5126560</v>
      </c>
      <c r="N9" s="19">
        <v>2687</v>
      </c>
      <c r="O9" s="19">
        <v>0</v>
      </c>
    </row>
    <row r="10" spans="1:16" s="19" customFormat="1" ht="15.5" customHeight="1" x14ac:dyDescent="0.15">
      <c r="A10" s="1" t="s">
        <v>32</v>
      </c>
      <c r="B10" s="1" t="s">
        <v>33</v>
      </c>
      <c r="C10" s="26"/>
      <c r="D10" s="19">
        <v>19</v>
      </c>
      <c r="E10" s="19">
        <v>197</v>
      </c>
      <c r="F10" s="19">
        <v>170</v>
      </c>
      <c r="G10" s="19">
        <v>2</v>
      </c>
      <c r="H10" s="19">
        <v>128971</v>
      </c>
      <c r="I10" s="19">
        <v>119173</v>
      </c>
      <c r="J10" s="19">
        <v>13440</v>
      </c>
      <c r="K10" s="19">
        <v>105733</v>
      </c>
      <c r="L10" s="19">
        <v>22905</v>
      </c>
      <c r="M10" s="19">
        <v>23379</v>
      </c>
      <c r="N10" s="19">
        <v>0</v>
      </c>
      <c r="O10" s="19">
        <v>0</v>
      </c>
    </row>
    <row r="11" spans="1:16" s="19" customFormat="1" ht="15.5" customHeight="1" x14ac:dyDescent="0.15">
      <c r="A11" s="1" t="s">
        <v>34</v>
      </c>
      <c r="B11" s="1" t="s">
        <v>35</v>
      </c>
      <c r="C11" s="26"/>
      <c r="D11" s="19">
        <v>1572</v>
      </c>
      <c r="E11" s="19">
        <v>39481</v>
      </c>
      <c r="F11" s="19">
        <v>38625</v>
      </c>
      <c r="G11" s="19">
        <v>16483</v>
      </c>
      <c r="H11" s="19">
        <v>91425366</v>
      </c>
      <c r="I11" s="19">
        <v>82625375</v>
      </c>
      <c r="J11" s="19">
        <v>6513743</v>
      </c>
      <c r="K11" s="19">
        <v>76111632</v>
      </c>
      <c r="L11" s="19">
        <v>2175500</v>
      </c>
      <c r="M11" s="19">
        <v>5399261</v>
      </c>
      <c r="N11" s="19">
        <v>35878</v>
      </c>
      <c r="O11" s="19">
        <v>0</v>
      </c>
    </row>
    <row r="12" spans="1:16" s="19" customFormat="1" ht="15.5" customHeight="1" x14ac:dyDescent="0.15">
      <c r="A12" s="1" t="s">
        <v>36</v>
      </c>
      <c r="B12" s="1" t="s">
        <v>37</v>
      </c>
      <c r="C12" s="26"/>
      <c r="D12" s="19">
        <v>434</v>
      </c>
      <c r="E12" s="19">
        <v>10119</v>
      </c>
      <c r="F12" s="19">
        <v>9839</v>
      </c>
      <c r="G12" s="19">
        <v>703</v>
      </c>
      <c r="H12" s="19">
        <v>10189544</v>
      </c>
      <c r="I12" s="19">
        <v>34480478</v>
      </c>
      <c r="J12" s="19">
        <v>6187419</v>
      </c>
      <c r="K12" s="19">
        <v>28293058</v>
      </c>
      <c r="L12" s="19">
        <v>38290227</v>
      </c>
      <c r="M12" s="19">
        <v>1085304</v>
      </c>
      <c r="N12" s="19">
        <v>45003984</v>
      </c>
      <c r="O12" s="19">
        <v>0</v>
      </c>
    </row>
    <row r="13" spans="1:16" s="19" customFormat="1" ht="15.5" customHeight="1" x14ac:dyDescent="0.15">
      <c r="A13" s="1" t="s">
        <v>38</v>
      </c>
      <c r="B13" s="1" t="s">
        <v>39</v>
      </c>
      <c r="C13" s="26"/>
      <c r="D13" s="19">
        <v>10</v>
      </c>
      <c r="E13" s="19">
        <v>404</v>
      </c>
      <c r="F13" s="19">
        <v>393</v>
      </c>
      <c r="G13" s="19">
        <v>0</v>
      </c>
      <c r="H13" s="19">
        <v>60516</v>
      </c>
      <c r="I13" s="19">
        <v>65508</v>
      </c>
      <c r="J13" s="19">
        <v>15944</v>
      </c>
      <c r="K13" s="19">
        <v>49564</v>
      </c>
      <c r="L13" s="19">
        <v>0</v>
      </c>
      <c r="M13" s="19">
        <v>-525</v>
      </c>
      <c r="N13" s="19">
        <v>5207</v>
      </c>
      <c r="O13" s="19">
        <v>0</v>
      </c>
    </row>
    <row r="14" spans="1:16" s="19" customFormat="1" ht="15.5" customHeight="1" x14ac:dyDescent="0.15">
      <c r="A14" s="1" t="s">
        <v>40</v>
      </c>
      <c r="B14" s="1" t="s">
        <v>41</v>
      </c>
      <c r="C14" s="26"/>
      <c r="D14" s="19">
        <v>7</v>
      </c>
      <c r="E14" s="19">
        <v>566</v>
      </c>
      <c r="F14" s="19">
        <v>564</v>
      </c>
      <c r="G14" s="19">
        <v>0</v>
      </c>
      <c r="H14" s="19">
        <v>58742</v>
      </c>
      <c r="I14" s="19">
        <v>52817</v>
      </c>
      <c r="J14" s="19">
        <v>19974</v>
      </c>
      <c r="K14" s="19">
        <v>32843</v>
      </c>
      <c r="L14" s="19">
        <v>12521</v>
      </c>
      <c r="M14" s="19">
        <v>322</v>
      </c>
      <c r="N14" s="19">
        <v>0</v>
      </c>
      <c r="O14" s="19">
        <v>0</v>
      </c>
    </row>
    <row r="15" spans="1:16" s="19" customFormat="1" ht="15.5" customHeight="1" x14ac:dyDescent="0.15">
      <c r="A15" s="1" t="s">
        <v>42</v>
      </c>
      <c r="B15" s="1" t="s">
        <v>43</v>
      </c>
      <c r="C15" s="26"/>
      <c r="D15" s="19">
        <v>6</v>
      </c>
      <c r="E15" s="19">
        <v>36</v>
      </c>
      <c r="F15" s="19">
        <v>36</v>
      </c>
      <c r="G15" s="19">
        <v>0</v>
      </c>
      <c r="H15" s="19">
        <v>11839</v>
      </c>
      <c r="I15" s="19">
        <v>14976</v>
      </c>
      <c r="J15" s="19">
        <v>3006</v>
      </c>
      <c r="K15" s="19">
        <v>11970</v>
      </c>
      <c r="L15" s="19">
        <v>0</v>
      </c>
      <c r="M15" s="19">
        <v>2245</v>
      </c>
      <c r="N15" s="19">
        <v>410</v>
      </c>
      <c r="O15" s="19">
        <v>0</v>
      </c>
    </row>
    <row r="16" spans="1:16" s="19" customFormat="1" ht="15.5" customHeight="1" x14ac:dyDescent="0.15">
      <c r="A16" s="1" t="s">
        <v>44</v>
      </c>
      <c r="B16" s="1" t="s">
        <v>45</v>
      </c>
      <c r="C16" s="26"/>
      <c r="D16" s="19">
        <v>155</v>
      </c>
      <c r="E16" s="19">
        <v>15748</v>
      </c>
      <c r="F16" s="19">
        <v>15509</v>
      </c>
      <c r="G16" s="19">
        <v>622</v>
      </c>
      <c r="H16" s="19">
        <v>19794738</v>
      </c>
      <c r="I16" s="19">
        <v>18978662</v>
      </c>
      <c r="J16" s="19">
        <v>2426087</v>
      </c>
      <c r="K16" s="19">
        <v>16552575</v>
      </c>
      <c r="L16" s="19">
        <v>2102226</v>
      </c>
      <c r="M16" s="19">
        <v>174595</v>
      </c>
      <c r="N16" s="19">
        <v>88</v>
      </c>
      <c r="O16" s="19">
        <v>0</v>
      </c>
    </row>
    <row r="17" spans="1:16" s="19" customFormat="1" ht="15.5" customHeight="1" x14ac:dyDescent="0.15">
      <c r="A17" s="1" t="s">
        <v>46</v>
      </c>
      <c r="B17" s="1" t="s">
        <v>47</v>
      </c>
      <c r="C17" s="26"/>
      <c r="D17" s="19">
        <v>201</v>
      </c>
      <c r="E17" s="19">
        <v>6413</v>
      </c>
      <c r="F17" s="19">
        <v>6215</v>
      </c>
      <c r="G17" s="19">
        <v>1001</v>
      </c>
      <c r="H17" s="19">
        <v>17619921</v>
      </c>
      <c r="I17" s="19">
        <v>15671798</v>
      </c>
      <c r="J17" s="19">
        <v>1313049</v>
      </c>
      <c r="K17" s="19">
        <v>14358749</v>
      </c>
      <c r="L17" s="19">
        <v>508177</v>
      </c>
      <c r="M17" s="19">
        <v>825782</v>
      </c>
      <c r="N17" s="19">
        <v>7714</v>
      </c>
      <c r="O17" s="19">
        <v>0</v>
      </c>
    </row>
    <row r="18" spans="1:16" s="19" customFormat="1" ht="15.5" customHeight="1" x14ac:dyDescent="0.15">
      <c r="B18" s="24" t="s">
        <v>48</v>
      </c>
      <c r="C18" s="26"/>
      <c r="D18" s="25">
        <v>30</v>
      </c>
      <c r="E18" s="25">
        <v>8520</v>
      </c>
      <c r="F18" s="25">
        <v>8517</v>
      </c>
      <c r="G18" s="25">
        <v>256</v>
      </c>
      <c r="H18" s="25">
        <v>13042462</v>
      </c>
      <c r="I18" s="25">
        <v>38496283</v>
      </c>
      <c r="J18" s="25">
        <v>6997719</v>
      </c>
      <c r="K18" s="25">
        <v>31498564</v>
      </c>
      <c r="L18" s="25">
        <v>40093377</v>
      </c>
      <c r="M18" s="25">
        <v>-69089</v>
      </c>
      <c r="N18" s="25">
        <v>44998500</v>
      </c>
      <c r="O18" s="25">
        <v>0</v>
      </c>
      <c r="P18" s="25"/>
    </row>
    <row r="19" spans="1:16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>
        <v>0</v>
      </c>
      <c r="P19" s="23"/>
    </row>
    <row r="20" spans="1:16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>
        <v>0</v>
      </c>
      <c r="P20" s="23"/>
    </row>
    <row r="21" spans="1:16" s="19" customFormat="1" ht="15.5" customHeight="1" x14ac:dyDescent="0.15">
      <c r="A21" s="1" t="s">
        <v>36</v>
      </c>
      <c r="B21" s="1" t="s">
        <v>37</v>
      </c>
      <c r="C21" s="26"/>
      <c r="D21" s="19">
        <v>4</v>
      </c>
      <c r="E21" s="19">
        <v>1319</v>
      </c>
      <c r="F21" s="19">
        <v>1319</v>
      </c>
      <c r="G21" s="19">
        <v>50</v>
      </c>
      <c r="H21" s="19">
        <v>1469296</v>
      </c>
      <c r="I21" s="19">
        <v>26909210</v>
      </c>
      <c r="J21" s="19">
        <v>5321230</v>
      </c>
      <c r="K21" s="19">
        <v>21587980</v>
      </c>
      <c r="L21" s="19">
        <v>38141480</v>
      </c>
      <c r="M21" s="19">
        <v>-1676</v>
      </c>
      <c r="N21" s="19">
        <v>44998500</v>
      </c>
      <c r="O21" s="19">
        <v>0</v>
      </c>
    </row>
    <row r="22" spans="1:16" s="19" customFormat="1" ht="15.5" customHeight="1" x14ac:dyDescent="0.15">
      <c r="A22" s="1" t="s">
        <v>44</v>
      </c>
      <c r="B22" s="1" t="s">
        <v>45</v>
      </c>
      <c r="C22" s="26"/>
      <c r="D22" s="19">
        <v>9</v>
      </c>
      <c r="E22" s="19">
        <v>7031</v>
      </c>
      <c r="F22" s="19">
        <v>7028</v>
      </c>
      <c r="G22" s="19">
        <v>203</v>
      </c>
      <c r="H22" s="19">
        <v>11469863</v>
      </c>
      <c r="I22" s="19">
        <v>11459687</v>
      </c>
      <c r="J22" s="19">
        <v>1645975</v>
      </c>
      <c r="K22" s="19">
        <v>9813712</v>
      </c>
      <c r="L22" s="19">
        <v>1857355</v>
      </c>
      <c r="M22" s="19">
        <v>-50115</v>
      </c>
      <c r="N22" s="19">
        <v>0</v>
      </c>
      <c r="O22" s="19">
        <v>0</v>
      </c>
    </row>
    <row r="23" spans="1:16" s="19" customFormat="1" ht="15.5" customHeight="1" x14ac:dyDescent="0.15">
      <c r="A23" s="1" t="s">
        <v>46</v>
      </c>
      <c r="B23" s="1" t="s">
        <v>47</v>
      </c>
      <c r="C23" s="26"/>
      <c r="D23" s="19">
        <v>14</v>
      </c>
      <c r="E23" s="19">
        <v>145</v>
      </c>
      <c r="F23" s="19">
        <v>145</v>
      </c>
      <c r="G23" s="19">
        <v>0</v>
      </c>
      <c r="H23" s="19">
        <v>70709</v>
      </c>
      <c r="I23" s="19">
        <v>95028</v>
      </c>
      <c r="J23" s="19">
        <v>26423</v>
      </c>
      <c r="K23" s="19">
        <v>68605</v>
      </c>
      <c r="L23" s="19">
        <v>94542</v>
      </c>
      <c r="M23" s="19">
        <v>-15945</v>
      </c>
      <c r="N23" s="19">
        <v>0</v>
      </c>
      <c r="O23" s="19">
        <v>0</v>
      </c>
    </row>
    <row r="24" spans="1:16" s="19" customFormat="1" ht="15.5" customHeight="1" x14ac:dyDescent="0.15">
      <c r="B24" s="24" t="s">
        <v>50</v>
      </c>
      <c r="C24" s="26"/>
      <c r="D24" s="25">
        <v>20</v>
      </c>
      <c r="E24" s="25">
        <v>151</v>
      </c>
      <c r="F24" s="25">
        <v>132</v>
      </c>
      <c r="G24" s="25">
        <v>0</v>
      </c>
      <c r="H24" s="25">
        <v>114701</v>
      </c>
      <c r="I24" s="25">
        <v>101377</v>
      </c>
      <c r="J24" s="25">
        <v>17812</v>
      </c>
      <c r="K24" s="25">
        <v>83566</v>
      </c>
      <c r="L24" s="25">
        <v>4320</v>
      </c>
      <c r="M24" s="25">
        <v>-13790</v>
      </c>
      <c r="N24" s="25">
        <v>6261</v>
      </c>
      <c r="O24" s="25">
        <v>0</v>
      </c>
      <c r="P24" s="25"/>
    </row>
    <row r="25" spans="1:16" s="19" customFormat="1" ht="15.5" customHeight="1" x14ac:dyDescent="0.15">
      <c r="A25" s="1" t="s">
        <v>28</v>
      </c>
      <c r="B25" s="1" t="s">
        <v>29</v>
      </c>
      <c r="C25" s="26"/>
      <c r="D25" s="19">
        <v>3</v>
      </c>
      <c r="E25" s="19">
        <v>51</v>
      </c>
      <c r="F25" s="19">
        <v>51</v>
      </c>
      <c r="G25" s="19">
        <v>0</v>
      </c>
      <c r="H25" s="19">
        <v>17075</v>
      </c>
      <c r="I25" s="19">
        <v>18431</v>
      </c>
      <c r="J25" s="19">
        <v>7546</v>
      </c>
      <c r="K25" s="19">
        <v>10885</v>
      </c>
      <c r="L25" s="19">
        <v>0</v>
      </c>
      <c r="M25" s="19">
        <v>0</v>
      </c>
      <c r="N25" s="19">
        <v>0</v>
      </c>
      <c r="O25" s="19">
        <v>0</v>
      </c>
    </row>
    <row r="26" spans="1:16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>
        <v>0</v>
      </c>
      <c r="P26" s="23"/>
    </row>
    <row r="27" spans="1:16" s="19" customFormat="1" ht="15.5" customHeight="1" x14ac:dyDescent="0.15">
      <c r="A27" s="1" t="s">
        <v>34</v>
      </c>
      <c r="B27" s="1" t="s">
        <v>35</v>
      </c>
      <c r="C27" s="26"/>
      <c r="D27" s="19">
        <v>7</v>
      </c>
      <c r="E27" s="19">
        <v>54</v>
      </c>
      <c r="F27" s="19">
        <v>51</v>
      </c>
      <c r="G27" s="19">
        <v>0</v>
      </c>
      <c r="H27" s="19">
        <v>77186</v>
      </c>
      <c r="I27" s="19">
        <v>66392</v>
      </c>
      <c r="J27" s="19">
        <v>7323</v>
      </c>
      <c r="K27" s="19">
        <v>59069</v>
      </c>
      <c r="L27" s="19">
        <v>800</v>
      </c>
      <c r="M27" s="19">
        <v>-12577</v>
      </c>
      <c r="N27" s="19">
        <v>0</v>
      </c>
      <c r="O27" s="19">
        <v>0</v>
      </c>
    </row>
    <row r="28" spans="1:16" s="19" customFormat="1" ht="15.5" customHeight="1" x14ac:dyDescent="0.15">
      <c r="A28" s="1" t="s">
        <v>36</v>
      </c>
      <c r="B28" s="1" t="s">
        <v>37</v>
      </c>
      <c r="C28" s="26"/>
      <c r="D28" s="19">
        <v>7</v>
      </c>
      <c r="E28" s="19">
        <v>37</v>
      </c>
      <c r="F28" s="19">
        <v>23</v>
      </c>
      <c r="G28" s="19">
        <v>0</v>
      </c>
      <c r="H28" s="19">
        <v>18674</v>
      </c>
      <c r="I28" s="19">
        <v>14247</v>
      </c>
      <c r="J28" s="19">
        <v>1902</v>
      </c>
      <c r="K28" s="19">
        <v>12345</v>
      </c>
      <c r="L28" s="19">
        <v>3520</v>
      </c>
      <c r="M28" s="19">
        <v>-1023</v>
      </c>
      <c r="N28" s="19">
        <v>2560</v>
      </c>
      <c r="O28" s="19">
        <v>0</v>
      </c>
    </row>
    <row r="29" spans="1:16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>
        <v>0</v>
      </c>
      <c r="P29" s="23"/>
    </row>
    <row r="30" spans="1:16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  <c r="J30" s="23" t="s">
        <v>49</v>
      </c>
      <c r="K30" s="23" t="s">
        <v>49</v>
      </c>
      <c r="L30" s="23" t="s">
        <v>49</v>
      </c>
      <c r="M30" s="23" t="s">
        <v>49</v>
      </c>
      <c r="N30" s="23" t="s">
        <v>49</v>
      </c>
      <c r="O30" s="23">
        <v>0</v>
      </c>
      <c r="P30" s="23"/>
    </row>
    <row r="31" spans="1:16" s="19" customFormat="1" ht="15.5" customHeight="1" x14ac:dyDescent="0.15">
      <c r="B31" s="24" t="s">
        <v>51</v>
      </c>
      <c r="C31" s="26"/>
      <c r="D31" s="25">
        <v>149</v>
      </c>
      <c r="E31" s="25">
        <v>3308</v>
      </c>
      <c r="F31" s="25">
        <v>3262</v>
      </c>
      <c r="G31" s="25">
        <v>1187</v>
      </c>
      <c r="H31" s="25">
        <v>8603880</v>
      </c>
      <c r="I31" s="25">
        <v>5118305</v>
      </c>
      <c r="J31" s="25">
        <v>778893</v>
      </c>
      <c r="K31" s="25">
        <v>4339412</v>
      </c>
      <c r="L31" s="25">
        <v>1071960</v>
      </c>
      <c r="M31" s="25">
        <v>288645</v>
      </c>
      <c r="N31" s="25">
        <v>5</v>
      </c>
      <c r="O31" s="25">
        <v>0</v>
      </c>
      <c r="P31" s="25"/>
    </row>
    <row r="32" spans="1:1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14</v>
      </c>
      <c r="E32" s="72">
        <v>214</v>
      </c>
      <c r="F32" s="72">
        <v>198</v>
      </c>
      <c r="G32" s="72">
        <v>760</v>
      </c>
      <c r="H32" s="72">
        <v>3340146</v>
      </c>
      <c r="I32" s="72">
        <v>710868</v>
      </c>
      <c r="J32" s="72">
        <v>449295</v>
      </c>
      <c r="K32" s="72">
        <v>261573</v>
      </c>
      <c r="L32" s="72">
        <v>1027642</v>
      </c>
      <c r="M32" s="72">
        <v>-1333</v>
      </c>
      <c r="N32" s="72">
        <v>5</v>
      </c>
      <c r="O32" s="72">
        <v>0</v>
      </c>
      <c r="P32" s="45"/>
    </row>
    <row r="33" spans="1:1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45"/>
    </row>
    <row r="34" spans="1:16" s="19" customFormat="1" ht="15.5" customHeight="1" x14ac:dyDescent="0.15">
      <c r="A34" s="1" t="s">
        <v>34</v>
      </c>
      <c r="B34" s="1" t="s">
        <v>35</v>
      </c>
      <c r="C34" s="26"/>
      <c r="D34" s="19">
        <v>77</v>
      </c>
      <c r="E34" s="19">
        <v>1661</v>
      </c>
      <c r="F34" s="19">
        <v>1649</v>
      </c>
      <c r="G34" s="19">
        <v>311</v>
      </c>
      <c r="H34" s="19">
        <v>3438394</v>
      </c>
      <c r="I34" s="19">
        <v>2799535</v>
      </c>
      <c r="J34" s="19">
        <v>225132</v>
      </c>
      <c r="K34" s="19">
        <v>2574403</v>
      </c>
      <c r="L34" s="19">
        <v>27599</v>
      </c>
      <c r="M34" s="19">
        <v>129742</v>
      </c>
      <c r="N34" s="19">
        <v>0</v>
      </c>
      <c r="O34" s="19">
        <v>0</v>
      </c>
    </row>
    <row r="35" spans="1:16" s="19" customFormat="1" ht="15.5" customHeight="1" x14ac:dyDescent="0.15">
      <c r="A35" s="1" t="s">
        <v>36</v>
      </c>
      <c r="B35" s="1" t="s">
        <v>37</v>
      </c>
      <c r="C35" s="26"/>
      <c r="D35" s="19">
        <v>21</v>
      </c>
      <c r="E35" s="19">
        <v>548</v>
      </c>
      <c r="F35" s="19">
        <v>548</v>
      </c>
      <c r="G35" s="19">
        <v>116</v>
      </c>
      <c r="H35" s="19">
        <v>583914</v>
      </c>
      <c r="I35" s="19">
        <v>446924</v>
      </c>
      <c r="J35" s="19">
        <v>39145</v>
      </c>
      <c r="K35" s="19">
        <v>407779</v>
      </c>
      <c r="L35" s="19">
        <v>4804</v>
      </c>
      <c r="M35" s="19">
        <v>69896</v>
      </c>
      <c r="N35" s="19">
        <v>0</v>
      </c>
      <c r="O35" s="19">
        <v>0</v>
      </c>
    </row>
    <row r="36" spans="1:16" s="19" customFormat="1" ht="15.5" customHeight="1" x14ac:dyDescent="0.15">
      <c r="A36" s="1" t="s">
        <v>44</v>
      </c>
      <c r="B36" s="1" t="s">
        <v>45</v>
      </c>
      <c r="C36" s="26"/>
      <c r="D36" s="19">
        <v>18</v>
      </c>
      <c r="E36" s="19">
        <v>428</v>
      </c>
      <c r="F36" s="19">
        <v>410</v>
      </c>
      <c r="G36" s="19">
        <v>0</v>
      </c>
      <c r="H36" s="19">
        <v>25365</v>
      </c>
      <c r="I36" s="19">
        <v>20859</v>
      </c>
      <c r="J36" s="19">
        <v>13852</v>
      </c>
      <c r="K36" s="19">
        <v>7007</v>
      </c>
      <c r="L36" s="19">
        <v>6480</v>
      </c>
      <c r="M36" s="19">
        <v>-666</v>
      </c>
      <c r="N36" s="19">
        <v>0</v>
      </c>
      <c r="O36" s="19">
        <v>0</v>
      </c>
    </row>
    <row r="37" spans="1:16" s="19" customFormat="1" ht="15.5" customHeight="1" x14ac:dyDescent="0.15">
      <c r="A37" s="1" t="s">
        <v>46</v>
      </c>
      <c r="B37" s="1" t="s">
        <v>47</v>
      </c>
      <c r="C37" s="26"/>
      <c r="D37" s="19">
        <v>19</v>
      </c>
      <c r="E37" s="19">
        <v>457</v>
      </c>
      <c r="F37" s="19">
        <v>457</v>
      </c>
      <c r="G37" s="19">
        <v>0</v>
      </c>
      <c r="H37" s="19">
        <v>1216061</v>
      </c>
      <c r="I37" s="19">
        <v>1140119</v>
      </c>
      <c r="J37" s="19">
        <v>51470</v>
      </c>
      <c r="K37" s="19">
        <v>1088650</v>
      </c>
      <c r="L37" s="19">
        <v>5435</v>
      </c>
      <c r="M37" s="19">
        <v>91006</v>
      </c>
      <c r="N37" s="19">
        <v>0</v>
      </c>
      <c r="O37" s="19">
        <v>0</v>
      </c>
    </row>
    <row r="38" spans="1:16" s="19" customFormat="1" ht="15.5" customHeight="1" x14ac:dyDescent="0.15">
      <c r="B38" s="24" t="s">
        <v>53</v>
      </c>
      <c r="C38" s="26"/>
      <c r="D38" s="25">
        <v>68</v>
      </c>
      <c r="E38" s="25">
        <v>1201</v>
      </c>
      <c r="F38" s="25">
        <v>1167</v>
      </c>
      <c r="G38" s="25">
        <v>54</v>
      </c>
      <c r="H38" s="25">
        <v>2406823</v>
      </c>
      <c r="I38" s="25">
        <v>1979662</v>
      </c>
      <c r="J38" s="25">
        <v>387687</v>
      </c>
      <c r="K38" s="25">
        <v>1591975</v>
      </c>
      <c r="L38" s="25">
        <v>69731</v>
      </c>
      <c r="M38" s="25">
        <v>-20011</v>
      </c>
      <c r="N38" s="25">
        <v>0</v>
      </c>
      <c r="O38" s="25">
        <v>0</v>
      </c>
      <c r="P38" s="25"/>
    </row>
    <row r="39" spans="1:16" s="19" customFormat="1" ht="15.5" customHeight="1" x14ac:dyDescent="0.15">
      <c r="A39" s="1" t="s">
        <v>28</v>
      </c>
      <c r="B39" s="1" t="s">
        <v>29</v>
      </c>
      <c r="C39" s="26"/>
      <c r="D39" s="19">
        <v>8</v>
      </c>
      <c r="E39" s="19">
        <v>317</v>
      </c>
      <c r="F39" s="19">
        <v>317</v>
      </c>
      <c r="G39" s="19">
        <v>45</v>
      </c>
      <c r="H39" s="19">
        <v>601501</v>
      </c>
      <c r="I39" s="19">
        <v>530493</v>
      </c>
      <c r="J39" s="19">
        <v>83752</v>
      </c>
      <c r="K39" s="19">
        <v>446741</v>
      </c>
      <c r="L39" s="19">
        <v>47731</v>
      </c>
      <c r="M39" s="19">
        <v>6875</v>
      </c>
      <c r="N39" s="19">
        <v>0</v>
      </c>
      <c r="O39" s="19">
        <v>0</v>
      </c>
    </row>
    <row r="40" spans="1:16" s="19" customFormat="1" ht="15.5" customHeight="1" x14ac:dyDescent="0.15">
      <c r="A40" s="1" t="s">
        <v>32</v>
      </c>
      <c r="B40" s="1" t="s">
        <v>33</v>
      </c>
      <c r="C40" s="26"/>
      <c r="D40" s="19">
        <v>4</v>
      </c>
      <c r="E40" s="19">
        <v>21</v>
      </c>
      <c r="F40" s="19">
        <v>15</v>
      </c>
      <c r="G40" s="19">
        <v>0</v>
      </c>
      <c r="H40" s="19">
        <v>2648</v>
      </c>
      <c r="I40" s="19">
        <v>2404</v>
      </c>
      <c r="J40" s="19">
        <v>1174</v>
      </c>
      <c r="K40" s="19">
        <v>1231</v>
      </c>
      <c r="L40" s="19">
        <v>0</v>
      </c>
      <c r="M40" s="19">
        <v>-504</v>
      </c>
      <c r="N40" s="19">
        <v>0</v>
      </c>
      <c r="O40" s="19">
        <v>0</v>
      </c>
    </row>
    <row r="41" spans="1:16" s="19" customFormat="1" ht="15.5" customHeight="1" x14ac:dyDescent="0.15">
      <c r="A41" s="1" t="s">
        <v>34</v>
      </c>
      <c r="B41" s="1" t="s">
        <v>35</v>
      </c>
      <c r="C41" s="26"/>
      <c r="D41" s="19">
        <v>38</v>
      </c>
      <c r="E41" s="19">
        <v>612</v>
      </c>
      <c r="F41" s="19">
        <v>612</v>
      </c>
      <c r="G41" s="19">
        <v>0</v>
      </c>
      <c r="H41" s="19">
        <v>1079578</v>
      </c>
      <c r="I41" s="19">
        <v>930119</v>
      </c>
      <c r="J41" s="19">
        <v>242349</v>
      </c>
      <c r="K41" s="19">
        <v>687770</v>
      </c>
      <c r="L41" s="19">
        <v>22000</v>
      </c>
      <c r="M41" s="19">
        <v>-19164</v>
      </c>
      <c r="N41" s="19">
        <v>0</v>
      </c>
      <c r="O41" s="19">
        <v>0</v>
      </c>
    </row>
    <row r="42" spans="1:16" s="19" customFormat="1" ht="15.5" customHeight="1" x14ac:dyDescent="0.15">
      <c r="A42" s="1" t="s">
        <v>36</v>
      </c>
      <c r="B42" s="1" t="s">
        <v>37</v>
      </c>
      <c r="C42" s="26"/>
      <c r="D42" s="19">
        <v>14</v>
      </c>
      <c r="E42" s="19">
        <v>194</v>
      </c>
      <c r="F42" s="19">
        <v>165</v>
      </c>
      <c r="G42" s="19">
        <v>0</v>
      </c>
      <c r="H42" s="19">
        <v>110996</v>
      </c>
      <c r="I42" s="19">
        <v>78336</v>
      </c>
      <c r="J42" s="19">
        <v>22282</v>
      </c>
      <c r="K42" s="19">
        <v>56054</v>
      </c>
      <c r="L42" s="19">
        <v>0</v>
      </c>
      <c r="M42" s="19">
        <v>-10352</v>
      </c>
      <c r="N42" s="19">
        <v>0</v>
      </c>
      <c r="O42" s="19">
        <v>0</v>
      </c>
    </row>
    <row r="43" spans="1:16" s="19" customFormat="1" ht="15.5" customHeight="1" x14ac:dyDescent="0.15">
      <c r="A43" s="1" t="s">
        <v>46</v>
      </c>
      <c r="B43" s="1" t="s">
        <v>47</v>
      </c>
      <c r="C43" s="26"/>
      <c r="D43" s="19">
        <v>3</v>
      </c>
      <c r="E43" s="19">
        <v>58</v>
      </c>
      <c r="F43" s="19">
        <v>58</v>
      </c>
      <c r="G43" s="19">
        <v>9</v>
      </c>
      <c r="H43" s="19">
        <v>612100</v>
      </c>
      <c r="I43" s="19">
        <v>438309</v>
      </c>
      <c r="J43" s="19">
        <v>38129</v>
      </c>
      <c r="K43" s="19">
        <v>400180</v>
      </c>
      <c r="L43" s="19">
        <v>0</v>
      </c>
      <c r="M43" s="19">
        <v>3135</v>
      </c>
      <c r="N43" s="19">
        <v>0</v>
      </c>
      <c r="O43" s="19">
        <v>0</v>
      </c>
    </row>
    <row r="44" spans="1:16" s="19" customFormat="1" ht="15.5" customHeight="1" x14ac:dyDescent="0.15">
      <c r="B44" s="24" t="s">
        <v>54</v>
      </c>
      <c r="C44" s="26"/>
      <c r="D44" s="25">
        <v>494</v>
      </c>
      <c r="E44" s="25">
        <v>10851</v>
      </c>
      <c r="F44" s="25">
        <v>10812</v>
      </c>
      <c r="G44" s="25">
        <v>15144</v>
      </c>
      <c r="H44" s="25">
        <v>31512186</v>
      </c>
      <c r="I44" s="25">
        <v>25392828</v>
      </c>
      <c r="J44" s="25">
        <v>1900853</v>
      </c>
      <c r="K44" s="25">
        <v>23491975</v>
      </c>
      <c r="L44" s="25">
        <v>907812</v>
      </c>
      <c r="M44" s="25">
        <v>-188035</v>
      </c>
      <c r="N44" s="25">
        <v>11705</v>
      </c>
      <c r="O44" s="25">
        <v>0</v>
      </c>
      <c r="P44" s="25"/>
    </row>
    <row r="45" spans="1:16" s="19" customFormat="1" ht="15.5" customHeight="1" x14ac:dyDescent="0.15">
      <c r="A45" s="1" t="s">
        <v>28</v>
      </c>
      <c r="B45" s="1" t="s">
        <v>29</v>
      </c>
      <c r="C45" s="26"/>
      <c r="D45" s="19">
        <v>39</v>
      </c>
      <c r="E45" s="19">
        <v>742</v>
      </c>
      <c r="F45" s="19">
        <v>732</v>
      </c>
      <c r="G45" s="19">
        <v>23</v>
      </c>
      <c r="H45" s="19">
        <v>7520586</v>
      </c>
      <c r="I45" s="19">
        <v>5384689</v>
      </c>
      <c r="J45" s="19">
        <v>169429</v>
      </c>
      <c r="K45" s="19">
        <v>5215260</v>
      </c>
      <c r="L45" s="19">
        <v>53930</v>
      </c>
      <c r="M45" s="19">
        <v>-640453</v>
      </c>
      <c r="N45" s="19">
        <v>0</v>
      </c>
      <c r="O45" s="19">
        <v>0</v>
      </c>
    </row>
    <row r="46" spans="1:1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6</v>
      </c>
      <c r="E46" s="72">
        <v>99</v>
      </c>
      <c r="F46" s="72">
        <v>86</v>
      </c>
      <c r="G46" s="72">
        <v>102</v>
      </c>
      <c r="H46" s="72">
        <v>185485</v>
      </c>
      <c r="I46" s="72">
        <v>181052</v>
      </c>
      <c r="J46" s="72">
        <v>23365</v>
      </c>
      <c r="K46" s="72">
        <v>157687</v>
      </c>
      <c r="L46" s="72">
        <v>88072</v>
      </c>
      <c r="M46" s="72">
        <v>-6575</v>
      </c>
      <c r="N46" s="72">
        <v>0</v>
      </c>
      <c r="O46" s="72">
        <v>0</v>
      </c>
      <c r="P46" s="45"/>
    </row>
    <row r="47" spans="1:1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45"/>
    </row>
    <row r="48" spans="1:16" s="19" customFormat="1" ht="15.5" customHeight="1" x14ac:dyDescent="0.15">
      <c r="A48" s="1" t="s">
        <v>34</v>
      </c>
      <c r="B48" s="1" t="s">
        <v>35</v>
      </c>
      <c r="C48" s="26"/>
      <c r="D48" s="19">
        <v>365</v>
      </c>
      <c r="E48" s="19">
        <v>8194</v>
      </c>
      <c r="F48" s="19">
        <v>8179</v>
      </c>
      <c r="G48" s="19">
        <v>15012</v>
      </c>
      <c r="H48" s="19">
        <v>17670427</v>
      </c>
      <c r="I48" s="19">
        <v>14679368</v>
      </c>
      <c r="J48" s="19">
        <v>1378415</v>
      </c>
      <c r="K48" s="19">
        <v>13300952</v>
      </c>
      <c r="L48" s="19">
        <v>507117</v>
      </c>
      <c r="M48" s="19">
        <v>59961</v>
      </c>
      <c r="N48" s="19">
        <v>9326</v>
      </c>
      <c r="O48" s="19">
        <v>0</v>
      </c>
    </row>
    <row r="49" spans="1:16" s="19" customFormat="1" ht="15.5" customHeight="1" x14ac:dyDescent="0.15">
      <c r="A49" s="1" t="s">
        <v>36</v>
      </c>
      <c r="B49" s="1" t="s">
        <v>37</v>
      </c>
      <c r="C49" s="26"/>
      <c r="D49" s="19">
        <v>52</v>
      </c>
      <c r="E49" s="19">
        <v>1232</v>
      </c>
      <c r="F49" s="19">
        <v>1232</v>
      </c>
      <c r="G49" s="19">
        <v>7</v>
      </c>
      <c r="H49" s="19">
        <v>1816326</v>
      </c>
      <c r="I49" s="19">
        <v>1561321</v>
      </c>
      <c r="J49" s="19">
        <v>132842</v>
      </c>
      <c r="K49" s="19">
        <v>1428480</v>
      </c>
      <c r="L49" s="19">
        <v>74208</v>
      </c>
      <c r="M49" s="19">
        <v>-9501</v>
      </c>
      <c r="N49" s="19">
        <v>129</v>
      </c>
      <c r="O49" s="19">
        <v>0</v>
      </c>
    </row>
    <row r="50" spans="1:16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>
        <v>0</v>
      </c>
      <c r="P50" s="23"/>
    </row>
    <row r="51" spans="1:16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>
        <v>0</v>
      </c>
      <c r="P51" s="23"/>
    </row>
    <row r="52" spans="1:16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>
        <v>0</v>
      </c>
      <c r="P52" s="23"/>
    </row>
    <row r="53" spans="1:16" s="19" customFormat="1" ht="15.5" customHeight="1" x14ac:dyDescent="0.15">
      <c r="A53" s="1" t="s">
        <v>46</v>
      </c>
      <c r="B53" s="1" t="s">
        <v>47</v>
      </c>
      <c r="C53" s="26"/>
      <c r="D53" s="19">
        <v>29</v>
      </c>
      <c r="E53" s="19">
        <v>525</v>
      </c>
      <c r="F53" s="19">
        <v>525</v>
      </c>
      <c r="G53" s="19">
        <v>0</v>
      </c>
      <c r="H53" s="19">
        <v>4289176</v>
      </c>
      <c r="I53" s="19">
        <v>3557513</v>
      </c>
      <c r="J53" s="19">
        <v>188649</v>
      </c>
      <c r="K53" s="19">
        <v>3368864</v>
      </c>
      <c r="L53" s="19">
        <v>171225</v>
      </c>
      <c r="M53" s="19">
        <v>407761</v>
      </c>
      <c r="N53" s="19">
        <v>2250</v>
      </c>
      <c r="O53" s="19">
        <v>0</v>
      </c>
    </row>
    <row r="54" spans="1:16" s="19" customFormat="1" ht="15.5" customHeight="1" x14ac:dyDescent="0.15">
      <c r="B54" s="24" t="s">
        <v>55</v>
      </c>
      <c r="C54" s="26"/>
      <c r="D54" s="25">
        <v>520</v>
      </c>
      <c r="E54" s="25">
        <v>13224</v>
      </c>
      <c r="F54" s="25">
        <v>13082</v>
      </c>
      <c r="G54" s="25">
        <v>638</v>
      </c>
      <c r="H54" s="25">
        <v>32123727</v>
      </c>
      <c r="I54" s="25">
        <v>30896159</v>
      </c>
      <c r="J54" s="25">
        <v>1996881</v>
      </c>
      <c r="K54" s="25">
        <v>28899278</v>
      </c>
      <c r="L54" s="25">
        <v>308412</v>
      </c>
      <c r="M54" s="25">
        <v>5394963</v>
      </c>
      <c r="N54" s="25">
        <v>0</v>
      </c>
      <c r="O54" s="25">
        <v>0</v>
      </c>
      <c r="P54" s="25"/>
    </row>
    <row r="55" spans="1:16" s="19" customFormat="1" ht="15.5" customHeight="1" x14ac:dyDescent="0.15">
      <c r="A55" s="1" t="s">
        <v>28</v>
      </c>
      <c r="B55" s="1" t="s">
        <v>29</v>
      </c>
      <c r="C55" s="26"/>
      <c r="D55" s="19">
        <v>40</v>
      </c>
      <c r="E55" s="19">
        <v>842</v>
      </c>
      <c r="F55" s="19">
        <v>842</v>
      </c>
      <c r="G55" s="19">
        <v>10</v>
      </c>
      <c r="H55" s="19">
        <v>396922</v>
      </c>
      <c r="I55" s="19">
        <v>379112</v>
      </c>
      <c r="J55" s="19">
        <v>92702</v>
      </c>
      <c r="K55" s="19">
        <v>286410</v>
      </c>
      <c r="L55" s="19">
        <v>0</v>
      </c>
      <c r="M55" s="19">
        <v>1226</v>
      </c>
      <c r="N55" s="19">
        <v>0</v>
      </c>
      <c r="O55" s="19">
        <v>0</v>
      </c>
    </row>
    <row r="56" spans="1:1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12</v>
      </c>
      <c r="E56" s="72">
        <v>382</v>
      </c>
      <c r="F56" s="72">
        <v>375</v>
      </c>
      <c r="G56" s="72">
        <v>4</v>
      </c>
      <c r="H56" s="72">
        <v>171909</v>
      </c>
      <c r="I56" s="72">
        <v>168022</v>
      </c>
      <c r="J56" s="72">
        <v>65864</v>
      </c>
      <c r="K56" s="72">
        <v>102159</v>
      </c>
      <c r="L56" s="72">
        <v>0</v>
      </c>
      <c r="M56" s="72">
        <v>-628</v>
      </c>
      <c r="N56" s="72">
        <v>0</v>
      </c>
      <c r="O56" s="72">
        <v>0</v>
      </c>
      <c r="P56" s="45"/>
    </row>
    <row r="57" spans="1:1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45"/>
    </row>
    <row r="58" spans="1:16" s="19" customFormat="1" ht="15.5" customHeight="1" x14ac:dyDescent="0.15">
      <c r="A58" s="1" t="s">
        <v>34</v>
      </c>
      <c r="B58" s="1" t="s">
        <v>35</v>
      </c>
      <c r="C58" s="26"/>
      <c r="D58" s="19">
        <v>408</v>
      </c>
      <c r="E58" s="19">
        <v>10665</v>
      </c>
      <c r="F58" s="19">
        <v>10540</v>
      </c>
      <c r="G58" s="19">
        <v>150</v>
      </c>
      <c r="H58" s="19">
        <v>29980352</v>
      </c>
      <c r="I58" s="19">
        <v>29068425</v>
      </c>
      <c r="J58" s="19">
        <v>1598371</v>
      </c>
      <c r="K58" s="19">
        <v>27470054</v>
      </c>
      <c r="L58" s="19">
        <v>300784</v>
      </c>
      <c r="M58" s="19">
        <v>5382594</v>
      </c>
      <c r="N58" s="19">
        <v>0</v>
      </c>
      <c r="O58" s="19">
        <v>0</v>
      </c>
    </row>
    <row r="59" spans="1:16" s="19" customFormat="1" ht="15.5" customHeight="1" x14ac:dyDescent="0.15">
      <c r="A59" s="1" t="s">
        <v>36</v>
      </c>
      <c r="B59" s="1" t="s">
        <v>37</v>
      </c>
      <c r="C59" s="26"/>
      <c r="D59" s="19">
        <v>33</v>
      </c>
      <c r="E59" s="19">
        <v>598</v>
      </c>
      <c r="F59" s="19">
        <v>592</v>
      </c>
      <c r="G59" s="19">
        <v>129</v>
      </c>
      <c r="H59" s="19">
        <v>1006088</v>
      </c>
      <c r="I59" s="19">
        <v>854049</v>
      </c>
      <c r="J59" s="19">
        <v>118363</v>
      </c>
      <c r="K59" s="19">
        <v>735687</v>
      </c>
      <c r="L59" s="19">
        <v>7350</v>
      </c>
      <c r="M59" s="19">
        <v>11764</v>
      </c>
      <c r="N59" s="19">
        <v>0</v>
      </c>
      <c r="O59" s="19">
        <v>0</v>
      </c>
    </row>
    <row r="60" spans="1:16" s="19" customFormat="1" ht="15.5" customHeight="1" x14ac:dyDescent="0.15">
      <c r="A60" s="1" t="s">
        <v>44</v>
      </c>
      <c r="B60" s="1" t="s">
        <v>45</v>
      </c>
      <c r="C60" s="26"/>
      <c r="D60" s="19">
        <v>8</v>
      </c>
      <c r="E60" s="19">
        <v>98</v>
      </c>
      <c r="F60" s="19">
        <v>95</v>
      </c>
      <c r="G60" s="19">
        <v>35</v>
      </c>
      <c r="H60" s="19">
        <v>48725</v>
      </c>
      <c r="I60" s="19">
        <v>42659</v>
      </c>
      <c r="J60" s="19">
        <v>25645</v>
      </c>
      <c r="K60" s="19">
        <v>17014</v>
      </c>
      <c r="L60" s="19">
        <v>0</v>
      </c>
      <c r="M60" s="19">
        <v>6</v>
      </c>
      <c r="N60" s="19">
        <v>0</v>
      </c>
      <c r="O60" s="19">
        <v>0</v>
      </c>
    </row>
    <row r="61" spans="1:16" s="19" customFormat="1" ht="15.5" customHeight="1" x14ac:dyDescent="0.15">
      <c r="A61" s="1" t="s">
        <v>46</v>
      </c>
      <c r="B61" s="1" t="s">
        <v>47</v>
      </c>
      <c r="C61" s="26"/>
      <c r="D61" s="19">
        <v>20</v>
      </c>
      <c r="E61" s="19">
        <v>639</v>
      </c>
      <c r="F61" s="19">
        <v>639</v>
      </c>
      <c r="G61" s="19">
        <v>310</v>
      </c>
      <c r="H61" s="19">
        <v>519731</v>
      </c>
      <c r="I61" s="19">
        <v>383892</v>
      </c>
      <c r="J61" s="19">
        <v>95937</v>
      </c>
      <c r="K61" s="19">
        <v>287955</v>
      </c>
      <c r="L61" s="19">
        <v>278</v>
      </c>
      <c r="M61" s="19">
        <v>0</v>
      </c>
      <c r="N61" s="19">
        <v>0</v>
      </c>
      <c r="O61" s="19">
        <v>0</v>
      </c>
    </row>
    <row r="62" spans="1:16" s="19" customFormat="1" ht="15.5" customHeight="1" x14ac:dyDescent="0.15">
      <c r="B62" s="24" t="s">
        <v>56</v>
      </c>
      <c r="C62" s="26"/>
      <c r="D62" s="25">
        <v>67</v>
      </c>
      <c r="E62" s="25">
        <v>2169</v>
      </c>
      <c r="F62" s="25">
        <v>2159</v>
      </c>
      <c r="G62" s="25">
        <v>244</v>
      </c>
      <c r="H62" s="25">
        <v>1007117</v>
      </c>
      <c r="I62" s="25">
        <v>935869</v>
      </c>
      <c r="J62" s="25">
        <v>291058</v>
      </c>
      <c r="K62" s="25">
        <v>644811</v>
      </c>
      <c r="L62" s="25">
        <v>159461</v>
      </c>
      <c r="M62" s="25">
        <v>6032</v>
      </c>
      <c r="N62" s="25">
        <v>5464</v>
      </c>
      <c r="O62" s="25">
        <v>0</v>
      </c>
      <c r="P62" s="25"/>
    </row>
    <row r="63" spans="1:16" s="19" customFormat="1" ht="15.5" customHeight="1" x14ac:dyDescent="0.15">
      <c r="A63" s="1" t="s">
        <v>28</v>
      </c>
      <c r="B63" s="1" t="s">
        <v>29</v>
      </c>
      <c r="C63" s="26"/>
      <c r="D63" s="19">
        <v>3</v>
      </c>
      <c r="E63" s="19">
        <v>31</v>
      </c>
      <c r="F63" s="19">
        <v>30</v>
      </c>
      <c r="G63" s="19">
        <v>0</v>
      </c>
      <c r="H63" s="19">
        <v>48228</v>
      </c>
      <c r="I63" s="19">
        <v>41426</v>
      </c>
      <c r="J63" s="19">
        <v>4123</v>
      </c>
      <c r="K63" s="19">
        <v>37302</v>
      </c>
      <c r="L63" s="19">
        <v>6020</v>
      </c>
      <c r="M63" s="19">
        <v>-3519</v>
      </c>
      <c r="N63" s="19">
        <v>0</v>
      </c>
      <c r="O63" s="19">
        <v>0</v>
      </c>
    </row>
    <row r="64" spans="1:1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3</v>
      </c>
      <c r="E64" s="72">
        <v>70</v>
      </c>
      <c r="F64" s="72">
        <v>70</v>
      </c>
      <c r="G64" s="72">
        <v>17</v>
      </c>
      <c r="H64" s="72">
        <v>208530</v>
      </c>
      <c r="I64" s="72">
        <v>199946</v>
      </c>
      <c r="J64" s="72">
        <v>8581</v>
      </c>
      <c r="K64" s="72">
        <v>191365</v>
      </c>
      <c r="L64" s="72">
        <v>22700</v>
      </c>
      <c r="M64" s="72">
        <v>32473</v>
      </c>
      <c r="N64" s="72">
        <v>0</v>
      </c>
      <c r="O64" s="72">
        <v>0</v>
      </c>
      <c r="P64" s="45"/>
    </row>
    <row r="65" spans="1:1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45"/>
    </row>
    <row r="66" spans="1:16" s="19" customFormat="1" ht="15.5" customHeight="1" x14ac:dyDescent="0.15">
      <c r="A66" s="1" t="s">
        <v>34</v>
      </c>
      <c r="B66" s="1" t="s">
        <v>35</v>
      </c>
      <c r="C66" s="26"/>
      <c r="D66" s="19">
        <v>11</v>
      </c>
      <c r="E66" s="19">
        <v>165</v>
      </c>
      <c r="F66" s="19">
        <v>165</v>
      </c>
      <c r="G66" s="19">
        <v>0</v>
      </c>
      <c r="H66" s="19">
        <v>35805</v>
      </c>
      <c r="I66" s="19">
        <v>23829</v>
      </c>
      <c r="J66" s="19">
        <v>7636</v>
      </c>
      <c r="K66" s="19">
        <v>16194</v>
      </c>
      <c r="L66" s="19">
        <v>5011</v>
      </c>
      <c r="M66" s="19">
        <v>-10802</v>
      </c>
      <c r="N66" s="19">
        <v>0</v>
      </c>
      <c r="O66" s="19">
        <v>0</v>
      </c>
    </row>
    <row r="67" spans="1:16" s="19" customFormat="1" ht="15.5" customHeight="1" x14ac:dyDescent="0.15">
      <c r="A67" s="1" t="s">
        <v>36</v>
      </c>
      <c r="B67" s="1" t="s">
        <v>37</v>
      </c>
      <c r="C67" s="26"/>
      <c r="D67" s="19">
        <v>10</v>
      </c>
      <c r="E67" s="19">
        <v>98</v>
      </c>
      <c r="F67" s="19">
        <v>96</v>
      </c>
      <c r="G67" s="19">
        <v>0</v>
      </c>
      <c r="H67" s="19">
        <v>4106</v>
      </c>
      <c r="I67" s="19">
        <v>3401</v>
      </c>
      <c r="J67" s="19">
        <v>1178</v>
      </c>
      <c r="K67" s="19">
        <v>2223</v>
      </c>
      <c r="L67" s="19">
        <v>72</v>
      </c>
      <c r="M67" s="19">
        <v>55</v>
      </c>
      <c r="N67" s="19">
        <v>0</v>
      </c>
      <c r="O67" s="19">
        <v>0</v>
      </c>
    </row>
    <row r="68" spans="1:16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>
        <v>0</v>
      </c>
      <c r="P68" s="23"/>
    </row>
    <row r="69" spans="1:16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>
        <v>0</v>
      </c>
      <c r="P69" s="23"/>
    </row>
    <row r="70" spans="1:16" s="19" customFormat="1" ht="15.5" customHeight="1" x14ac:dyDescent="0.15">
      <c r="A70" s="1" t="s">
        <v>44</v>
      </c>
      <c r="B70" s="1" t="s">
        <v>45</v>
      </c>
      <c r="C70" s="26"/>
      <c r="D70" s="19">
        <v>27</v>
      </c>
      <c r="E70" s="19">
        <v>698</v>
      </c>
      <c r="F70" s="19">
        <v>693</v>
      </c>
      <c r="G70" s="19">
        <v>0</v>
      </c>
      <c r="H70" s="19">
        <v>183499</v>
      </c>
      <c r="I70" s="19">
        <v>151217</v>
      </c>
      <c r="J70" s="19">
        <v>55852</v>
      </c>
      <c r="K70" s="19">
        <v>95365</v>
      </c>
      <c r="L70" s="19">
        <v>124780</v>
      </c>
      <c r="M70" s="19">
        <v>6594</v>
      </c>
      <c r="N70" s="19">
        <v>0</v>
      </c>
      <c r="O70" s="19">
        <v>0</v>
      </c>
    </row>
    <row r="71" spans="1:16" s="19" customFormat="1" ht="15.5" customHeight="1" x14ac:dyDescent="0.15">
      <c r="A71" s="1" t="s">
        <v>46</v>
      </c>
      <c r="B71" s="1" t="s">
        <v>47</v>
      </c>
      <c r="C71" s="26"/>
      <c r="D71" s="19">
        <v>11</v>
      </c>
      <c r="E71" s="19">
        <v>1088</v>
      </c>
      <c r="F71" s="19">
        <v>1086</v>
      </c>
      <c r="G71" s="19">
        <v>227</v>
      </c>
      <c r="H71" s="19">
        <v>519492</v>
      </c>
      <c r="I71" s="19">
        <v>504702</v>
      </c>
      <c r="J71" s="19">
        <v>211718</v>
      </c>
      <c r="K71" s="19">
        <v>292985</v>
      </c>
      <c r="L71" s="19">
        <v>879</v>
      </c>
      <c r="M71" s="19">
        <v>-18767</v>
      </c>
      <c r="N71" s="19">
        <v>5464</v>
      </c>
      <c r="O71" s="19">
        <v>0</v>
      </c>
    </row>
    <row r="72" spans="1:16" s="19" customFormat="1" ht="15.5" customHeight="1" x14ac:dyDescent="0.15">
      <c r="B72" s="24" t="s">
        <v>57</v>
      </c>
      <c r="C72" s="26"/>
      <c r="D72" s="25">
        <v>97</v>
      </c>
      <c r="E72" s="25">
        <v>2629</v>
      </c>
      <c r="F72" s="25">
        <v>2523</v>
      </c>
      <c r="G72" s="25">
        <v>123</v>
      </c>
      <c r="H72" s="25">
        <v>3158282</v>
      </c>
      <c r="I72" s="25">
        <v>2857497</v>
      </c>
      <c r="J72" s="25">
        <v>242701</v>
      </c>
      <c r="K72" s="25">
        <v>2614797</v>
      </c>
      <c r="L72" s="25">
        <v>40</v>
      </c>
      <c r="M72" s="25">
        <v>883493</v>
      </c>
      <c r="N72" s="25">
        <v>504</v>
      </c>
      <c r="O72" s="25">
        <v>0</v>
      </c>
      <c r="P72" s="25"/>
    </row>
    <row r="73" spans="1:1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11</v>
      </c>
      <c r="E73" s="72">
        <v>148</v>
      </c>
      <c r="F73" s="72">
        <v>99</v>
      </c>
      <c r="G73" s="72">
        <v>2</v>
      </c>
      <c r="H73" s="72">
        <v>36671</v>
      </c>
      <c r="I73" s="72">
        <v>32972</v>
      </c>
      <c r="J73" s="72">
        <v>8787</v>
      </c>
      <c r="K73" s="72">
        <v>24185</v>
      </c>
      <c r="L73" s="72">
        <v>5</v>
      </c>
      <c r="M73" s="72">
        <v>-12101</v>
      </c>
      <c r="N73" s="72">
        <v>0</v>
      </c>
      <c r="O73" s="72">
        <v>0</v>
      </c>
      <c r="P73" s="45"/>
    </row>
    <row r="74" spans="1:1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45"/>
    </row>
    <row r="75" spans="1:1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45"/>
    </row>
    <row r="76" spans="1:16" s="19" customFormat="1" ht="15.5" customHeight="1" x14ac:dyDescent="0.15">
      <c r="A76" s="1" t="s">
        <v>34</v>
      </c>
      <c r="B76" s="1" t="s">
        <v>35</v>
      </c>
      <c r="C76" s="26"/>
      <c r="D76" s="19">
        <v>55</v>
      </c>
      <c r="E76" s="19">
        <v>1191</v>
      </c>
      <c r="F76" s="19">
        <v>1179</v>
      </c>
      <c r="G76" s="19">
        <v>121</v>
      </c>
      <c r="H76" s="19">
        <v>1122098</v>
      </c>
      <c r="I76" s="19">
        <v>929793</v>
      </c>
      <c r="J76" s="19">
        <v>136404</v>
      </c>
      <c r="K76" s="19">
        <v>793389</v>
      </c>
      <c r="L76" s="19">
        <v>35</v>
      </c>
      <c r="M76" s="19">
        <v>4000</v>
      </c>
      <c r="N76" s="19">
        <v>0</v>
      </c>
      <c r="O76" s="19">
        <v>0</v>
      </c>
    </row>
    <row r="77" spans="1:16" s="19" customFormat="1" ht="15.5" customHeight="1" x14ac:dyDescent="0.15">
      <c r="A77" s="1" t="s">
        <v>36</v>
      </c>
      <c r="B77" s="1" t="s">
        <v>37</v>
      </c>
      <c r="C77" s="26"/>
      <c r="D77" s="19">
        <v>20</v>
      </c>
      <c r="E77" s="19">
        <v>1190</v>
      </c>
      <c r="F77" s="19">
        <v>1173</v>
      </c>
      <c r="G77" s="19">
        <v>0</v>
      </c>
      <c r="H77" s="19">
        <v>1989867</v>
      </c>
      <c r="I77" s="19">
        <v>1884981</v>
      </c>
      <c r="J77" s="19">
        <v>95261</v>
      </c>
      <c r="K77" s="19">
        <v>1789720</v>
      </c>
      <c r="L77" s="19">
        <v>0</v>
      </c>
      <c r="M77" s="19">
        <v>890910</v>
      </c>
      <c r="N77" s="19">
        <v>504</v>
      </c>
      <c r="O77" s="19">
        <v>0</v>
      </c>
    </row>
    <row r="78" spans="1:16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>
        <v>0</v>
      </c>
      <c r="P78" s="23"/>
    </row>
    <row r="79" spans="1:16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>
        <v>0</v>
      </c>
      <c r="P79" s="23"/>
    </row>
    <row r="80" spans="1:16" s="19" customFormat="1" ht="15.5" customHeight="1" x14ac:dyDescent="0.15">
      <c r="A80" s="1" t="s">
        <v>46</v>
      </c>
      <c r="B80" s="1" t="s">
        <v>47</v>
      </c>
      <c r="C80" s="26"/>
      <c r="D80" s="19">
        <v>8</v>
      </c>
      <c r="E80" s="19">
        <v>85</v>
      </c>
      <c r="F80" s="19">
        <v>56</v>
      </c>
      <c r="G80" s="19">
        <v>0</v>
      </c>
      <c r="H80" s="19">
        <v>7013</v>
      </c>
      <c r="I80" s="19">
        <v>6700</v>
      </c>
      <c r="J80" s="19">
        <v>1723</v>
      </c>
      <c r="K80" s="19">
        <v>4977</v>
      </c>
      <c r="L80" s="19">
        <v>0</v>
      </c>
      <c r="M80" s="19">
        <v>684</v>
      </c>
      <c r="N80" s="19">
        <v>0</v>
      </c>
      <c r="O80" s="19">
        <v>0</v>
      </c>
    </row>
    <row r="81" spans="1:16" s="19" customFormat="1" ht="15.5" customHeight="1" x14ac:dyDescent="0.15">
      <c r="B81" s="24" t="s">
        <v>58</v>
      </c>
      <c r="C81" s="26"/>
      <c r="D81" s="25">
        <v>356</v>
      </c>
      <c r="E81" s="25">
        <v>15525</v>
      </c>
      <c r="F81" s="25">
        <v>15369</v>
      </c>
      <c r="G81" s="25">
        <v>2085</v>
      </c>
      <c r="H81" s="25">
        <v>12160463</v>
      </c>
      <c r="I81" s="25">
        <v>10978398</v>
      </c>
      <c r="J81" s="25">
        <v>1093977</v>
      </c>
      <c r="K81" s="25">
        <v>9884422</v>
      </c>
      <c r="L81" s="25">
        <v>222625</v>
      </c>
      <c r="M81" s="25">
        <v>422780</v>
      </c>
      <c r="N81" s="25">
        <v>654</v>
      </c>
      <c r="O81" s="25">
        <v>0</v>
      </c>
      <c r="P81" s="25"/>
    </row>
    <row r="82" spans="1:16" s="19" customFormat="1" ht="15.5" customHeight="1" x14ac:dyDescent="0.15">
      <c r="A82" s="1" t="s">
        <v>28</v>
      </c>
      <c r="B82" s="1" t="s">
        <v>29</v>
      </c>
      <c r="C82" s="26"/>
      <c r="D82" s="19">
        <v>218</v>
      </c>
      <c r="E82" s="19">
        <v>11222</v>
      </c>
      <c r="F82" s="19">
        <v>11186</v>
      </c>
      <c r="G82" s="19">
        <v>1917</v>
      </c>
      <c r="H82" s="19">
        <v>3757202</v>
      </c>
      <c r="I82" s="19">
        <v>3140537</v>
      </c>
      <c r="J82" s="19">
        <v>578110</v>
      </c>
      <c r="K82" s="19">
        <v>2562426</v>
      </c>
      <c r="L82" s="19">
        <v>10663</v>
      </c>
      <c r="M82" s="19">
        <v>298346</v>
      </c>
      <c r="N82" s="19">
        <v>50</v>
      </c>
      <c r="O82" s="19">
        <v>0</v>
      </c>
    </row>
    <row r="83" spans="1:16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8</v>
      </c>
      <c r="E83" s="72">
        <v>221</v>
      </c>
      <c r="F83" s="71">
        <v>188</v>
      </c>
      <c r="G83" s="71">
        <v>0</v>
      </c>
      <c r="H83" s="71">
        <v>61100</v>
      </c>
      <c r="I83" s="71">
        <v>53273</v>
      </c>
      <c r="J83" s="71">
        <v>9620</v>
      </c>
      <c r="K83" s="71">
        <v>43653</v>
      </c>
      <c r="L83" s="71">
        <v>200</v>
      </c>
      <c r="M83" s="71">
        <v>236</v>
      </c>
      <c r="N83" s="71">
        <v>0</v>
      </c>
      <c r="O83" s="71">
        <v>0</v>
      </c>
      <c r="P83" s="46"/>
    </row>
    <row r="84" spans="1:16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2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46"/>
    </row>
    <row r="85" spans="1:16" s="19" customFormat="1" ht="15.5" customHeight="1" x14ac:dyDescent="0.15">
      <c r="A85" s="1" t="s">
        <v>34</v>
      </c>
      <c r="B85" s="1" t="s">
        <v>35</v>
      </c>
      <c r="C85" s="26"/>
      <c r="D85" s="19">
        <v>71</v>
      </c>
      <c r="E85" s="19">
        <v>2447</v>
      </c>
      <c r="F85" s="19">
        <v>2417</v>
      </c>
      <c r="G85" s="19">
        <v>150</v>
      </c>
      <c r="H85" s="19">
        <v>5739321</v>
      </c>
      <c r="I85" s="19">
        <v>5427543</v>
      </c>
      <c r="J85" s="19">
        <v>271876</v>
      </c>
      <c r="K85" s="19">
        <v>5155668</v>
      </c>
      <c r="L85" s="19">
        <v>109459</v>
      </c>
      <c r="M85" s="19">
        <v>47763</v>
      </c>
      <c r="N85" s="19">
        <v>0</v>
      </c>
      <c r="O85" s="19">
        <v>0</v>
      </c>
    </row>
    <row r="86" spans="1:16" s="19" customFormat="1" ht="15.5" customHeight="1" x14ac:dyDescent="0.15">
      <c r="A86" s="1" t="s">
        <v>36</v>
      </c>
      <c r="B86" s="1" t="s">
        <v>37</v>
      </c>
      <c r="C86" s="26"/>
      <c r="D86" s="19">
        <v>31</v>
      </c>
      <c r="E86" s="19">
        <v>352</v>
      </c>
      <c r="F86" s="19">
        <v>330</v>
      </c>
      <c r="G86" s="19">
        <v>0</v>
      </c>
      <c r="H86" s="19">
        <v>455141</v>
      </c>
      <c r="I86" s="19">
        <v>354518</v>
      </c>
      <c r="J86" s="19">
        <v>29688</v>
      </c>
      <c r="K86" s="19">
        <v>324830</v>
      </c>
      <c r="L86" s="19">
        <v>0</v>
      </c>
      <c r="M86" s="19">
        <v>-1067</v>
      </c>
      <c r="N86" s="19">
        <v>106</v>
      </c>
      <c r="O86" s="19">
        <v>0</v>
      </c>
    </row>
    <row r="87" spans="1:16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>
        <v>0</v>
      </c>
      <c r="P87" s="23"/>
    </row>
    <row r="88" spans="1:16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>
        <v>0</v>
      </c>
      <c r="P88" s="23"/>
    </row>
    <row r="89" spans="1:16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>
        <v>0</v>
      </c>
      <c r="P89" s="23"/>
    </row>
    <row r="90" spans="1:16" s="19" customFormat="1" ht="15.5" customHeight="1" x14ac:dyDescent="0.15">
      <c r="A90" s="1" t="s">
        <v>44</v>
      </c>
      <c r="B90" s="1" t="s">
        <v>45</v>
      </c>
      <c r="C90" s="26"/>
      <c r="D90" s="19">
        <v>13</v>
      </c>
      <c r="E90" s="19">
        <v>998</v>
      </c>
      <c r="F90" s="19">
        <v>967</v>
      </c>
      <c r="G90" s="19">
        <v>0</v>
      </c>
      <c r="H90" s="19">
        <v>443426</v>
      </c>
      <c r="I90" s="19">
        <v>430824</v>
      </c>
      <c r="J90" s="19">
        <v>109705</v>
      </c>
      <c r="K90" s="19">
        <v>321119</v>
      </c>
      <c r="L90" s="19">
        <v>0</v>
      </c>
      <c r="M90" s="19">
        <v>5254</v>
      </c>
      <c r="N90" s="19">
        <v>88</v>
      </c>
      <c r="O90" s="19">
        <v>0</v>
      </c>
    </row>
    <row r="91" spans="1:16" s="19" customFormat="1" ht="15.5" customHeight="1" x14ac:dyDescent="0.15">
      <c r="A91" s="1" t="s">
        <v>46</v>
      </c>
      <c r="B91" s="1" t="s">
        <v>47</v>
      </c>
      <c r="C91" s="26"/>
      <c r="D91" s="19">
        <v>13</v>
      </c>
      <c r="E91" s="19">
        <v>270</v>
      </c>
      <c r="F91" s="19">
        <v>266</v>
      </c>
      <c r="G91" s="19">
        <v>18</v>
      </c>
      <c r="H91" s="19">
        <v>1699061</v>
      </c>
      <c r="I91" s="19">
        <v>1566719</v>
      </c>
      <c r="J91" s="19">
        <v>92901</v>
      </c>
      <c r="K91" s="19">
        <v>1473818</v>
      </c>
      <c r="L91" s="19">
        <v>102304</v>
      </c>
      <c r="M91" s="19">
        <v>69914</v>
      </c>
      <c r="N91" s="19">
        <v>0</v>
      </c>
      <c r="O91" s="19">
        <v>0</v>
      </c>
    </row>
    <row r="92" spans="1:16" s="19" customFormat="1" ht="15.5" customHeight="1" x14ac:dyDescent="0.15">
      <c r="B92" s="24" t="s">
        <v>59</v>
      </c>
      <c r="C92" s="26"/>
      <c r="D92" s="25">
        <v>258</v>
      </c>
      <c r="E92" s="25">
        <v>8379</v>
      </c>
      <c r="F92" s="25">
        <v>7855</v>
      </c>
      <c r="G92" s="25">
        <v>710</v>
      </c>
      <c r="H92" s="25">
        <v>9303748</v>
      </c>
      <c r="I92" s="25">
        <v>7424691</v>
      </c>
      <c r="J92" s="25">
        <v>897488</v>
      </c>
      <c r="K92" s="25">
        <v>6527204</v>
      </c>
      <c r="L92" s="25">
        <v>124851</v>
      </c>
      <c r="M92" s="25">
        <v>192395</v>
      </c>
      <c r="N92" s="25">
        <v>0</v>
      </c>
      <c r="O92" s="25">
        <v>0</v>
      </c>
      <c r="P92" s="25"/>
    </row>
    <row r="93" spans="1:16" s="19" customFormat="1" ht="15.5" customHeight="1" x14ac:dyDescent="0.15">
      <c r="A93" s="1" t="s">
        <v>28</v>
      </c>
      <c r="B93" s="1" t="s">
        <v>29</v>
      </c>
      <c r="C93" s="26"/>
      <c r="D93" s="19">
        <v>64</v>
      </c>
      <c r="E93" s="19">
        <v>4436</v>
      </c>
      <c r="F93" s="19">
        <v>4419</v>
      </c>
      <c r="G93" s="19">
        <v>487</v>
      </c>
      <c r="H93" s="19">
        <v>1132638</v>
      </c>
      <c r="I93" s="19">
        <v>981913</v>
      </c>
      <c r="J93" s="19">
        <v>298661</v>
      </c>
      <c r="K93" s="19">
        <v>683252</v>
      </c>
      <c r="L93" s="19">
        <v>24368</v>
      </c>
      <c r="M93" s="19">
        <v>-67339</v>
      </c>
      <c r="N93" s="19">
        <v>0</v>
      </c>
      <c r="O93" s="19">
        <v>0</v>
      </c>
    </row>
    <row r="94" spans="1:16" s="19" customFormat="1" ht="15.5" customHeight="1" x14ac:dyDescent="0.15">
      <c r="A94" s="1" t="s">
        <v>30</v>
      </c>
      <c r="B94" s="1" t="s">
        <v>31</v>
      </c>
      <c r="C94" s="26"/>
      <c r="D94" s="19">
        <v>7</v>
      </c>
      <c r="E94" s="19">
        <v>73</v>
      </c>
      <c r="F94" s="19">
        <v>60</v>
      </c>
      <c r="G94" s="19">
        <v>0</v>
      </c>
      <c r="H94" s="19">
        <v>32882</v>
      </c>
      <c r="I94" s="19">
        <v>28967</v>
      </c>
      <c r="J94" s="19">
        <v>6692</v>
      </c>
      <c r="K94" s="19">
        <v>22275</v>
      </c>
      <c r="L94" s="19">
        <v>0</v>
      </c>
      <c r="M94" s="19">
        <v>26</v>
      </c>
      <c r="N94" s="19">
        <v>0</v>
      </c>
      <c r="O94" s="19">
        <v>0</v>
      </c>
    </row>
    <row r="95" spans="1:16" s="19" customFormat="1" ht="15.5" customHeight="1" x14ac:dyDescent="0.15">
      <c r="A95" s="1" t="s">
        <v>34</v>
      </c>
      <c r="B95" s="1" t="s">
        <v>35</v>
      </c>
      <c r="C95" s="26"/>
      <c r="D95" s="19">
        <v>121</v>
      </c>
      <c r="E95" s="19">
        <v>2481</v>
      </c>
      <c r="F95" s="19">
        <v>2283</v>
      </c>
      <c r="G95" s="19">
        <v>180</v>
      </c>
      <c r="H95" s="19">
        <v>4300657</v>
      </c>
      <c r="I95" s="19">
        <v>3009467</v>
      </c>
      <c r="J95" s="19">
        <v>390252</v>
      </c>
      <c r="K95" s="19">
        <v>2619216</v>
      </c>
      <c r="L95" s="19">
        <v>8875</v>
      </c>
      <c r="M95" s="19">
        <v>41865</v>
      </c>
      <c r="N95" s="19">
        <v>0</v>
      </c>
      <c r="O95" s="19">
        <v>0</v>
      </c>
    </row>
    <row r="96" spans="1:16" s="19" customFormat="1" ht="15.5" customHeight="1" x14ac:dyDescent="0.15">
      <c r="A96" s="1" t="s">
        <v>36</v>
      </c>
      <c r="B96" s="1" t="s">
        <v>37</v>
      </c>
      <c r="C96" s="26"/>
      <c r="D96" s="19">
        <v>18</v>
      </c>
      <c r="E96" s="19">
        <v>335</v>
      </c>
      <c r="F96" s="19">
        <v>312</v>
      </c>
      <c r="G96" s="19">
        <v>0</v>
      </c>
      <c r="H96" s="19">
        <v>335445</v>
      </c>
      <c r="I96" s="19">
        <v>312968</v>
      </c>
      <c r="J96" s="19">
        <v>45642</v>
      </c>
      <c r="K96" s="19">
        <v>267325</v>
      </c>
      <c r="L96" s="19">
        <v>4605</v>
      </c>
      <c r="M96" s="19">
        <v>-459</v>
      </c>
      <c r="N96" s="19">
        <v>0</v>
      </c>
      <c r="O96" s="19">
        <v>0</v>
      </c>
    </row>
    <row r="97" spans="1:16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>
        <v>0</v>
      </c>
      <c r="P97" s="23"/>
    </row>
    <row r="98" spans="1:16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  <c r="O98" s="23">
        <v>0</v>
      </c>
      <c r="P98" s="23"/>
    </row>
    <row r="99" spans="1:16" s="19" customFormat="1" ht="15.5" customHeight="1" x14ac:dyDescent="0.15">
      <c r="A99" s="1" t="s">
        <v>44</v>
      </c>
      <c r="B99" s="1" t="s">
        <v>45</v>
      </c>
      <c r="C99" s="26"/>
      <c r="D99" s="19">
        <v>17</v>
      </c>
      <c r="E99" s="19">
        <v>369</v>
      </c>
      <c r="F99" s="19">
        <v>198</v>
      </c>
      <c r="G99" s="19">
        <v>0</v>
      </c>
      <c r="H99" s="19">
        <v>54404</v>
      </c>
      <c r="I99" s="19">
        <v>51417</v>
      </c>
      <c r="J99" s="19">
        <v>17771</v>
      </c>
      <c r="K99" s="19">
        <v>33646</v>
      </c>
      <c r="L99" s="19">
        <v>0</v>
      </c>
      <c r="M99" s="19">
        <v>303</v>
      </c>
      <c r="N99" s="19">
        <v>0</v>
      </c>
      <c r="O99" s="19">
        <v>0</v>
      </c>
    </row>
    <row r="100" spans="1:16" s="19" customFormat="1" ht="15.5" customHeight="1" x14ac:dyDescent="0.15">
      <c r="A100" s="1" t="s">
        <v>46</v>
      </c>
      <c r="B100" s="1" t="s">
        <v>47</v>
      </c>
      <c r="C100" s="26"/>
      <c r="D100" s="19">
        <v>28</v>
      </c>
      <c r="E100" s="19">
        <v>667</v>
      </c>
      <c r="F100" s="19">
        <v>567</v>
      </c>
      <c r="G100" s="19">
        <v>44</v>
      </c>
      <c r="H100" s="19">
        <v>3446587</v>
      </c>
      <c r="I100" s="19">
        <v>3039067</v>
      </c>
      <c r="J100" s="19">
        <v>138084</v>
      </c>
      <c r="K100" s="19">
        <v>2900983</v>
      </c>
      <c r="L100" s="19">
        <v>87002</v>
      </c>
      <c r="M100" s="19">
        <v>218020</v>
      </c>
      <c r="N100" s="19">
        <v>0</v>
      </c>
      <c r="O100" s="19">
        <v>0</v>
      </c>
    </row>
    <row r="101" spans="1:16" s="19" customFormat="1" ht="15.5" customHeight="1" x14ac:dyDescent="0.15">
      <c r="B101" s="24" t="s">
        <v>60</v>
      </c>
      <c r="C101" s="26"/>
      <c r="D101" s="25">
        <v>114</v>
      </c>
      <c r="E101" s="25">
        <v>3201</v>
      </c>
      <c r="F101" s="25">
        <v>2814</v>
      </c>
      <c r="G101" s="25">
        <v>1</v>
      </c>
      <c r="H101" s="25">
        <v>1749876</v>
      </c>
      <c r="I101" s="25">
        <v>1340418</v>
      </c>
      <c r="J101" s="25">
        <v>237453</v>
      </c>
      <c r="K101" s="25">
        <v>1102965</v>
      </c>
      <c r="L101" s="25">
        <v>147908</v>
      </c>
      <c r="M101" s="25">
        <v>150469</v>
      </c>
      <c r="N101" s="25">
        <v>1711</v>
      </c>
      <c r="O101" s="25">
        <v>0</v>
      </c>
      <c r="P101" s="25"/>
    </row>
    <row r="102" spans="1:16" s="19" customFormat="1" ht="15.5" customHeight="1" x14ac:dyDescent="0.15">
      <c r="A102" s="1" t="s">
        <v>28</v>
      </c>
      <c r="B102" s="1" t="s">
        <v>29</v>
      </c>
      <c r="C102" s="26"/>
      <c r="D102" s="19">
        <v>20</v>
      </c>
      <c r="E102" s="19">
        <v>858</v>
      </c>
      <c r="F102" s="19">
        <v>751</v>
      </c>
      <c r="G102" s="19">
        <v>0</v>
      </c>
      <c r="H102" s="19">
        <v>302447</v>
      </c>
      <c r="I102" s="19">
        <v>196419</v>
      </c>
      <c r="J102" s="19">
        <v>45003</v>
      </c>
      <c r="K102" s="19">
        <v>151416</v>
      </c>
      <c r="L102" s="19">
        <v>0</v>
      </c>
      <c r="M102" s="19">
        <v>-943</v>
      </c>
      <c r="N102" s="19">
        <v>1709</v>
      </c>
      <c r="O102" s="19">
        <v>0</v>
      </c>
    </row>
    <row r="103" spans="1:16" s="19" customFormat="1" ht="15.5" customHeight="1" x14ac:dyDescent="0.15">
      <c r="A103" s="1" t="s">
        <v>30</v>
      </c>
      <c r="B103" s="1" t="s">
        <v>31</v>
      </c>
      <c r="C103" s="26"/>
      <c r="D103" s="19">
        <v>8</v>
      </c>
      <c r="E103" s="19">
        <v>186</v>
      </c>
      <c r="F103" s="19">
        <v>165</v>
      </c>
      <c r="G103" s="19">
        <v>0</v>
      </c>
      <c r="H103" s="19">
        <v>60623</v>
      </c>
      <c r="I103" s="19">
        <v>51618</v>
      </c>
      <c r="J103" s="19">
        <v>21914</v>
      </c>
      <c r="K103" s="19">
        <v>29704</v>
      </c>
      <c r="L103" s="19">
        <v>37851</v>
      </c>
      <c r="M103" s="19">
        <v>134</v>
      </c>
      <c r="N103" s="19">
        <v>0</v>
      </c>
      <c r="O103" s="19">
        <v>0</v>
      </c>
    </row>
    <row r="104" spans="1:16" s="19" customFormat="1" ht="15.5" customHeight="1" x14ac:dyDescent="0.15">
      <c r="A104" s="1" t="s">
        <v>34</v>
      </c>
      <c r="B104" s="1" t="s">
        <v>35</v>
      </c>
      <c r="C104" s="26"/>
      <c r="D104" s="19">
        <v>64</v>
      </c>
      <c r="E104" s="19">
        <v>1887</v>
      </c>
      <c r="F104" s="19">
        <v>1722</v>
      </c>
      <c r="G104" s="19">
        <v>1</v>
      </c>
      <c r="H104" s="19">
        <v>1266490</v>
      </c>
      <c r="I104" s="19">
        <v>1003028</v>
      </c>
      <c r="J104" s="19">
        <v>150984</v>
      </c>
      <c r="K104" s="19">
        <v>852044</v>
      </c>
      <c r="L104" s="19">
        <v>110057</v>
      </c>
      <c r="M104" s="19">
        <v>149646</v>
      </c>
      <c r="N104" s="19">
        <v>2</v>
      </c>
      <c r="O104" s="19">
        <v>0</v>
      </c>
    </row>
    <row r="105" spans="1:16" s="19" customFormat="1" ht="15.5" customHeight="1" x14ac:dyDescent="0.15">
      <c r="A105" s="1" t="s">
        <v>36</v>
      </c>
      <c r="B105" s="1" t="s">
        <v>37</v>
      </c>
      <c r="C105" s="26"/>
      <c r="D105" s="19">
        <v>9</v>
      </c>
      <c r="E105" s="19">
        <v>156</v>
      </c>
      <c r="F105" s="19">
        <v>107</v>
      </c>
      <c r="G105" s="19">
        <v>0</v>
      </c>
      <c r="H105" s="19">
        <v>73369</v>
      </c>
      <c r="I105" s="19">
        <v>52256</v>
      </c>
      <c r="J105" s="19">
        <v>11648</v>
      </c>
      <c r="K105" s="19">
        <v>40608</v>
      </c>
      <c r="L105" s="19">
        <v>0</v>
      </c>
      <c r="M105" s="19">
        <v>60</v>
      </c>
      <c r="N105" s="19">
        <v>0</v>
      </c>
      <c r="O105" s="19">
        <v>0</v>
      </c>
    </row>
    <row r="106" spans="1:16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>
        <v>0</v>
      </c>
      <c r="P106" s="23"/>
    </row>
    <row r="107" spans="1:16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>
        <v>0</v>
      </c>
      <c r="P107" s="23"/>
    </row>
    <row r="108" spans="1:16" s="19" customFormat="1" ht="15.5" customHeight="1" x14ac:dyDescent="0.15">
      <c r="A108" s="1" t="s">
        <v>46</v>
      </c>
      <c r="B108" s="1" t="s">
        <v>47</v>
      </c>
      <c r="C108" s="26"/>
      <c r="D108" s="19">
        <v>10</v>
      </c>
      <c r="E108" s="19">
        <v>94</v>
      </c>
      <c r="F108" s="19">
        <v>51</v>
      </c>
      <c r="G108" s="19">
        <v>0</v>
      </c>
      <c r="H108" s="19">
        <v>44437</v>
      </c>
      <c r="I108" s="19">
        <v>34960</v>
      </c>
      <c r="J108" s="19">
        <v>6566</v>
      </c>
      <c r="K108" s="19">
        <v>28394</v>
      </c>
      <c r="L108" s="19">
        <v>0</v>
      </c>
      <c r="M108" s="19">
        <v>1434</v>
      </c>
      <c r="N108" s="19">
        <v>0</v>
      </c>
      <c r="O108" s="19">
        <v>0</v>
      </c>
    </row>
    <row r="109" spans="1:16" s="19" customFormat="1" ht="15.5" customHeight="1" x14ac:dyDescent="0.15">
      <c r="B109" s="24" t="s">
        <v>61</v>
      </c>
      <c r="C109" s="26"/>
      <c r="D109" s="25">
        <v>66</v>
      </c>
      <c r="E109" s="25">
        <v>5744</v>
      </c>
      <c r="F109" s="25">
        <v>5490</v>
      </c>
      <c r="G109" s="25">
        <v>72</v>
      </c>
      <c r="H109" s="25">
        <v>4631395</v>
      </c>
      <c r="I109" s="25">
        <v>4214512</v>
      </c>
      <c r="J109" s="25">
        <v>508801</v>
      </c>
      <c r="K109" s="25">
        <v>3705711</v>
      </c>
      <c r="L109" s="25">
        <v>30329</v>
      </c>
      <c r="M109" s="25">
        <v>-101935</v>
      </c>
      <c r="N109" s="25">
        <v>1013</v>
      </c>
      <c r="O109" s="25">
        <v>0</v>
      </c>
      <c r="P109" s="25"/>
    </row>
    <row r="110" spans="1:1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14</v>
      </c>
      <c r="E110" s="71">
        <v>2013</v>
      </c>
      <c r="F110" s="71">
        <v>2006</v>
      </c>
      <c r="G110" s="71">
        <v>13</v>
      </c>
      <c r="H110" s="71">
        <v>454247</v>
      </c>
      <c r="I110" s="71">
        <v>345555</v>
      </c>
      <c r="J110" s="71">
        <v>160488</v>
      </c>
      <c r="K110" s="71">
        <v>185066</v>
      </c>
      <c r="L110" s="71">
        <v>29333</v>
      </c>
      <c r="M110" s="71">
        <v>-930</v>
      </c>
      <c r="N110" s="71">
        <v>1013</v>
      </c>
      <c r="O110" s="71">
        <v>0</v>
      </c>
      <c r="P110" s="46"/>
    </row>
    <row r="111" spans="1:1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46"/>
    </row>
    <row r="112" spans="1:1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46"/>
    </row>
    <row r="113" spans="1:16" s="19" customFormat="1" ht="15.5" customHeight="1" x14ac:dyDescent="0.15">
      <c r="A113" s="1" t="s">
        <v>34</v>
      </c>
      <c r="B113" s="1" t="s">
        <v>35</v>
      </c>
      <c r="C113" s="26"/>
      <c r="D113" s="19">
        <v>26</v>
      </c>
      <c r="E113" s="19">
        <v>591</v>
      </c>
      <c r="F113" s="19">
        <v>358</v>
      </c>
      <c r="G113" s="19">
        <v>0</v>
      </c>
      <c r="H113" s="19">
        <v>868836</v>
      </c>
      <c r="I113" s="19">
        <v>809352</v>
      </c>
      <c r="J113" s="19">
        <v>51134</v>
      </c>
      <c r="K113" s="19">
        <v>758217</v>
      </c>
      <c r="L113" s="19">
        <v>0</v>
      </c>
      <c r="M113" s="19">
        <v>-132081</v>
      </c>
      <c r="N113" s="19">
        <v>0</v>
      </c>
      <c r="O113" s="19">
        <v>0</v>
      </c>
    </row>
    <row r="114" spans="1:16" s="19" customFormat="1" ht="15.5" customHeight="1" x14ac:dyDescent="0.15">
      <c r="A114" s="1" t="s">
        <v>36</v>
      </c>
      <c r="B114" s="1" t="s">
        <v>37</v>
      </c>
      <c r="C114" s="26"/>
      <c r="D114" s="19">
        <v>3</v>
      </c>
      <c r="E114" s="19">
        <v>13</v>
      </c>
      <c r="F114" s="19">
        <v>13</v>
      </c>
      <c r="G114" s="19">
        <v>0</v>
      </c>
      <c r="H114" s="19">
        <v>2472</v>
      </c>
      <c r="I114" s="19">
        <v>2426</v>
      </c>
      <c r="J114" s="19">
        <v>946</v>
      </c>
      <c r="K114" s="19">
        <v>1480</v>
      </c>
      <c r="L114" s="19">
        <v>0</v>
      </c>
      <c r="M114" s="19">
        <v>-77</v>
      </c>
      <c r="N114" s="19">
        <v>0</v>
      </c>
      <c r="O114" s="19">
        <v>0</v>
      </c>
    </row>
    <row r="115" spans="1:1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23</v>
      </c>
      <c r="E115" s="71">
        <v>3126</v>
      </c>
      <c r="F115" s="71">
        <v>3113</v>
      </c>
      <c r="G115" s="71">
        <v>59</v>
      </c>
      <c r="H115" s="71">
        <v>3305839</v>
      </c>
      <c r="I115" s="71">
        <v>3057179</v>
      </c>
      <c r="J115" s="71">
        <v>296233</v>
      </c>
      <c r="K115" s="71">
        <v>2760946</v>
      </c>
      <c r="L115" s="71">
        <v>996</v>
      </c>
      <c r="M115" s="71">
        <v>31154</v>
      </c>
      <c r="N115" s="71">
        <v>0</v>
      </c>
      <c r="O115" s="71">
        <v>0</v>
      </c>
      <c r="P115" s="46"/>
    </row>
    <row r="116" spans="1:1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46"/>
    </row>
    <row r="117" spans="1:16" s="19" customFormat="1" ht="15.5" customHeight="1" x14ac:dyDescent="0.15">
      <c r="B117" s="24" t="s">
        <v>62</v>
      </c>
      <c r="C117" s="26"/>
      <c r="D117" s="25">
        <v>340</v>
      </c>
      <c r="E117" s="25">
        <v>20835</v>
      </c>
      <c r="F117" s="25">
        <v>20474</v>
      </c>
      <c r="G117" s="25">
        <v>2011</v>
      </c>
      <c r="H117" s="25">
        <v>52269135</v>
      </c>
      <c r="I117" s="25">
        <v>47040788</v>
      </c>
      <c r="J117" s="25">
        <v>4340645</v>
      </c>
      <c r="K117" s="25">
        <v>42700143</v>
      </c>
      <c r="L117" s="25">
        <v>327716</v>
      </c>
      <c r="M117" s="25">
        <v>1782497</v>
      </c>
      <c r="N117" s="25">
        <v>0</v>
      </c>
      <c r="O117" s="25">
        <v>0</v>
      </c>
      <c r="P117" s="25"/>
    </row>
    <row r="118" spans="1:16" s="19" customFormat="1" ht="15.5" customHeight="1" x14ac:dyDescent="0.15">
      <c r="A118" s="1" t="s">
        <v>28</v>
      </c>
      <c r="B118" s="1" t="s">
        <v>29</v>
      </c>
      <c r="C118" s="26"/>
      <c r="D118" s="19">
        <v>19</v>
      </c>
      <c r="E118" s="19">
        <v>643</v>
      </c>
      <c r="F118" s="19">
        <v>619</v>
      </c>
      <c r="G118" s="19">
        <v>71</v>
      </c>
      <c r="H118" s="19">
        <v>913497</v>
      </c>
      <c r="I118" s="19">
        <v>735318</v>
      </c>
      <c r="J118" s="19">
        <v>65208</v>
      </c>
      <c r="K118" s="19">
        <v>670109</v>
      </c>
      <c r="L118" s="19">
        <v>9460</v>
      </c>
      <c r="M118" s="19">
        <v>54688</v>
      </c>
      <c r="N118" s="19">
        <v>0</v>
      </c>
      <c r="O118" s="19">
        <v>0</v>
      </c>
    </row>
    <row r="119" spans="1:1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42</v>
      </c>
      <c r="E119" s="71">
        <v>13179</v>
      </c>
      <c r="F119" s="71">
        <v>12883</v>
      </c>
      <c r="G119" s="71">
        <v>1608</v>
      </c>
      <c r="H119" s="71">
        <v>44174304</v>
      </c>
      <c r="I119" s="71">
        <v>39727249</v>
      </c>
      <c r="J119" s="71">
        <v>3467005</v>
      </c>
      <c r="K119" s="71">
        <v>36260244</v>
      </c>
      <c r="L119" s="71">
        <v>40830</v>
      </c>
      <c r="M119" s="71">
        <v>2335258</v>
      </c>
      <c r="N119" s="71">
        <v>0</v>
      </c>
      <c r="O119" s="71">
        <v>0</v>
      </c>
      <c r="P119" s="46"/>
    </row>
    <row r="120" spans="1:1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46"/>
    </row>
    <row r="121" spans="1:16" s="19" customFormat="1" ht="15.5" customHeight="1" x14ac:dyDescent="0.15">
      <c r="A121" s="1" t="s">
        <v>34</v>
      </c>
      <c r="B121" s="1" t="s">
        <v>35</v>
      </c>
      <c r="C121" s="26"/>
      <c r="D121" s="19">
        <v>175</v>
      </c>
      <c r="E121" s="19">
        <v>4657</v>
      </c>
      <c r="F121" s="19">
        <v>4629</v>
      </c>
      <c r="G121" s="19">
        <v>190</v>
      </c>
      <c r="H121" s="19">
        <v>5956817</v>
      </c>
      <c r="I121" s="19">
        <v>5542979</v>
      </c>
      <c r="J121" s="19">
        <v>564585</v>
      </c>
      <c r="K121" s="19">
        <v>4978393</v>
      </c>
      <c r="L121" s="19">
        <v>266999</v>
      </c>
      <c r="M121" s="19">
        <v>-678949</v>
      </c>
      <c r="N121" s="19">
        <v>0</v>
      </c>
      <c r="O121" s="19">
        <v>0</v>
      </c>
    </row>
    <row r="122" spans="1:16" s="19" customFormat="1" ht="15.5" customHeight="1" x14ac:dyDescent="0.15">
      <c r="A122" s="1" t="s">
        <v>36</v>
      </c>
      <c r="B122" s="1" t="s">
        <v>37</v>
      </c>
      <c r="C122" s="26"/>
      <c r="D122" s="19">
        <v>96</v>
      </c>
      <c r="E122" s="19">
        <v>2301</v>
      </c>
      <c r="F122" s="19">
        <v>2295</v>
      </c>
      <c r="G122" s="19">
        <v>141</v>
      </c>
      <c r="H122" s="19">
        <v>1124349</v>
      </c>
      <c r="I122" s="19">
        <v>947363</v>
      </c>
      <c r="J122" s="19">
        <v>239042</v>
      </c>
      <c r="K122" s="19">
        <v>708321</v>
      </c>
      <c r="L122" s="19">
        <v>4368</v>
      </c>
      <c r="M122" s="19">
        <v>77179</v>
      </c>
      <c r="N122" s="19">
        <v>0</v>
      </c>
      <c r="O122" s="19">
        <v>0</v>
      </c>
    </row>
    <row r="123" spans="1:16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>
        <v>0</v>
      </c>
      <c r="P123" s="23"/>
    </row>
    <row r="124" spans="1:1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7</v>
      </c>
      <c r="E124" s="71">
        <v>49</v>
      </c>
      <c r="F124" s="71">
        <v>42</v>
      </c>
      <c r="G124" s="71">
        <v>0</v>
      </c>
      <c r="H124" s="71">
        <v>95892</v>
      </c>
      <c r="I124" s="71">
        <v>82528</v>
      </c>
      <c r="J124" s="71">
        <v>4207</v>
      </c>
      <c r="K124" s="71">
        <v>78321</v>
      </c>
      <c r="L124" s="71">
        <v>6060</v>
      </c>
      <c r="M124" s="71">
        <v>-5680</v>
      </c>
      <c r="N124" s="71">
        <v>0</v>
      </c>
      <c r="O124" s="71">
        <v>0</v>
      </c>
      <c r="P124" s="46"/>
    </row>
    <row r="125" spans="1:1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46"/>
    </row>
    <row r="126" spans="1:16" s="19" customFormat="1" ht="15.5" customHeight="1" x14ac:dyDescent="0.15">
      <c r="B126" s="24" t="s">
        <v>63</v>
      </c>
      <c r="C126" s="26"/>
      <c r="D126" s="25">
        <v>305</v>
      </c>
      <c r="E126" s="25">
        <v>44178</v>
      </c>
      <c r="F126" s="25">
        <v>44157</v>
      </c>
      <c r="G126" s="25">
        <v>18442</v>
      </c>
      <c r="H126" s="25">
        <v>75807238</v>
      </c>
      <c r="I126" s="25">
        <v>62492099</v>
      </c>
      <c r="J126" s="25">
        <v>10186429</v>
      </c>
      <c r="K126" s="25">
        <v>52305670</v>
      </c>
      <c r="L126" s="25">
        <v>891393</v>
      </c>
      <c r="M126" s="25">
        <v>2426622</v>
      </c>
      <c r="N126" s="25">
        <v>47961</v>
      </c>
      <c r="O126" s="25">
        <v>0</v>
      </c>
      <c r="P126" s="25"/>
    </row>
    <row r="127" spans="1:16" s="19" customFormat="1" ht="15.5" customHeight="1" x14ac:dyDescent="0.15">
      <c r="A127" s="1" t="s">
        <v>28</v>
      </c>
      <c r="B127" s="1" t="s">
        <v>29</v>
      </c>
      <c r="C127" s="26"/>
      <c r="D127" s="19">
        <v>14</v>
      </c>
      <c r="E127" s="19">
        <v>199</v>
      </c>
      <c r="F127" s="19">
        <v>199</v>
      </c>
      <c r="G127" s="19">
        <v>0</v>
      </c>
      <c r="H127" s="19">
        <v>918088</v>
      </c>
      <c r="I127" s="19">
        <v>799356</v>
      </c>
      <c r="J127" s="19">
        <v>15685</v>
      </c>
      <c r="K127" s="19">
        <v>783672</v>
      </c>
      <c r="L127" s="19">
        <v>5096</v>
      </c>
      <c r="M127" s="19">
        <v>-129815</v>
      </c>
      <c r="N127" s="19">
        <v>18107</v>
      </c>
      <c r="O127" s="19">
        <v>0</v>
      </c>
    </row>
    <row r="128" spans="1:1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131</v>
      </c>
      <c r="E128" s="71">
        <v>39003</v>
      </c>
      <c r="F128" s="71">
        <v>38984</v>
      </c>
      <c r="G128" s="71">
        <v>18060</v>
      </c>
      <c r="H128" s="71">
        <v>54521250</v>
      </c>
      <c r="I128" s="71">
        <v>42965212</v>
      </c>
      <c r="J128" s="71">
        <v>8633467</v>
      </c>
      <c r="K128" s="71">
        <v>34331745</v>
      </c>
      <c r="L128" s="71">
        <v>239393</v>
      </c>
      <c r="M128" s="71">
        <v>2158080</v>
      </c>
      <c r="N128" s="71">
        <v>1673</v>
      </c>
      <c r="O128" s="71">
        <v>0</v>
      </c>
      <c r="P128" s="46"/>
    </row>
    <row r="129" spans="1:1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46"/>
    </row>
    <row r="130" spans="1:16" s="19" customFormat="1" ht="15.5" customHeight="1" x14ac:dyDescent="0.15">
      <c r="A130" s="1" t="s">
        <v>34</v>
      </c>
      <c r="B130" s="1" t="s">
        <v>35</v>
      </c>
      <c r="C130" s="26"/>
      <c r="D130" s="19">
        <v>77</v>
      </c>
      <c r="E130" s="19">
        <v>3525</v>
      </c>
      <c r="F130" s="19">
        <v>3524</v>
      </c>
      <c r="G130" s="19">
        <v>361</v>
      </c>
      <c r="H130" s="19">
        <v>18618823</v>
      </c>
      <c r="I130" s="19">
        <v>17234913</v>
      </c>
      <c r="J130" s="19">
        <v>1345055</v>
      </c>
      <c r="K130" s="19">
        <v>15889859</v>
      </c>
      <c r="L130" s="19">
        <v>618077</v>
      </c>
      <c r="M130" s="19">
        <v>439489</v>
      </c>
      <c r="N130" s="19">
        <v>26551</v>
      </c>
      <c r="O130" s="19">
        <v>0</v>
      </c>
    </row>
    <row r="131" spans="1:16" s="19" customFormat="1" ht="15.5" customHeight="1" x14ac:dyDescent="0.15">
      <c r="A131" s="1" t="s">
        <v>36</v>
      </c>
      <c r="B131" s="1" t="s">
        <v>37</v>
      </c>
      <c r="C131" s="26"/>
      <c r="D131" s="19">
        <v>67</v>
      </c>
      <c r="E131" s="19">
        <v>1246</v>
      </c>
      <c r="F131" s="19">
        <v>1246</v>
      </c>
      <c r="G131" s="19">
        <v>0</v>
      </c>
      <c r="H131" s="19">
        <v>826019</v>
      </c>
      <c r="I131" s="19">
        <v>700219</v>
      </c>
      <c r="J131" s="19">
        <v>111563</v>
      </c>
      <c r="K131" s="19">
        <v>588656</v>
      </c>
      <c r="L131" s="19">
        <v>25090</v>
      </c>
      <c r="M131" s="19">
        <v>66</v>
      </c>
      <c r="N131" s="19">
        <v>1629</v>
      </c>
      <c r="O131" s="19">
        <v>0</v>
      </c>
    </row>
    <row r="132" spans="1:16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>
        <v>0</v>
      </c>
      <c r="P132" s="23"/>
    </row>
    <row r="133" spans="1:1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16</v>
      </c>
      <c r="E133" s="71">
        <v>202</v>
      </c>
      <c r="F133" s="71">
        <v>201</v>
      </c>
      <c r="G133" s="71">
        <v>21</v>
      </c>
      <c r="H133" s="71">
        <v>922529</v>
      </c>
      <c r="I133" s="71">
        <v>791972</v>
      </c>
      <c r="J133" s="71">
        <v>80570</v>
      </c>
      <c r="K133" s="71">
        <v>711402</v>
      </c>
      <c r="L133" s="71">
        <v>3736</v>
      </c>
      <c r="M133" s="71">
        <v>-41118</v>
      </c>
      <c r="N133" s="71">
        <v>0</v>
      </c>
      <c r="O133" s="71">
        <v>0</v>
      </c>
      <c r="P133" s="46"/>
    </row>
    <row r="134" spans="1:1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46"/>
    </row>
    <row r="135" spans="1:16" s="19" customFormat="1" ht="15.5" customHeight="1" x14ac:dyDescent="0.15">
      <c r="B135" s="24" t="s">
        <v>64</v>
      </c>
      <c r="C135" s="26"/>
      <c r="D135" s="25">
        <v>212</v>
      </c>
      <c r="E135" s="25">
        <v>12759</v>
      </c>
      <c r="F135" s="25">
        <v>12623</v>
      </c>
      <c r="G135" s="25">
        <v>2463</v>
      </c>
      <c r="H135" s="25">
        <v>19121467</v>
      </c>
      <c r="I135" s="25">
        <v>15325917</v>
      </c>
      <c r="J135" s="25">
        <v>2145767</v>
      </c>
      <c r="K135" s="25">
        <v>13180151</v>
      </c>
      <c r="L135" s="25">
        <v>229217</v>
      </c>
      <c r="M135" s="25">
        <v>923992</v>
      </c>
      <c r="N135" s="25">
        <v>440</v>
      </c>
      <c r="O135" s="25">
        <v>0</v>
      </c>
      <c r="P135" s="25"/>
    </row>
    <row r="136" spans="1:16" s="19" customFormat="1" ht="15.5" customHeight="1" x14ac:dyDescent="0.15">
      <c r="A136" s="1" t="s">
        <v>28</v>
      </c>
      <c r="B136" s="1" t="s">
        <v>29</v>
      </c>
      <c r="C136" s="26"/>
      <c r="D136" s="19">
        <v>31</v>
      </c>
      <c r="E136" s="19">
        <v>168</v>
      </c>
      <c r="F136" s="19">
        <v>116</v>
      </c>
      <c r="G136" s="19">
        <v>0</v>
      </c>
      <c r="H136" s="19">
        <v>322908</v>
      </c>
      <c r="I136" s="19">
        <v>316383</v>
      </c>
      <c r="J136" s="19">
        <v>20628</v>
      </c>
      <c r="K136" s="19">
        <v>295755</v>
      </c>
      <c r="L136" s="19">
        <v>0</v>
      </c>
      <c r="M136" s="19">
        <v>2717</v>
      </c>
      <c r="N136" s="19">
        <v>0</v>
      </c>
      <c r="O136" s="19">
        <v>0</v>
      </c>
    </row>
    <row r="137" spans="1:1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43</v>
      </c>
      <c r="E137" s="71">
        <v>5728</v>
      </c>
      <c r="F137" s="71">
        <v>5711</v>
      </c>
      <c r="G137" s="71">
        <v>1519</v>
      </c>
      <c r="H137" s="71">
        <v>9091367</v>
      </c>
      <c r="I137" s="71">
        <v>6097305</v>
      </c>
      <c r="J137" s="71">
        <v>1365074</v>
      </c>
      <c r="K137" s="71">
        <v>4732231</v>
      </c>
      <c r="L137" s="71">
        <v>0</v>
      </c>
      <c r="M137" s="71">
        <v>646732</v>
      </c>
      <c r="N137" s="71">
        <v>0</v>
      </c>
      <c r="O137" s="71">
        <v>0</v>
      </c>
      <c r="P137" s="46"/>
    </row>
    <row r="138" spans="1:1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46"/>
    </row>
    <row r="139" spans="1:16" s="19" customFormat="1" ht="15.5" customHeight="1" x14ac:dyDescent="0.15">
      <c r="A139" s="1" t="s">
        <v>34</v>
      </c>
      <c r="B139" s="1" t="s">
        <v>35</v>
      </c>
      <c r="C139" s="26"/>
      <c r="D139" s="19">
        <v>57</v>
      </c>
      <c r="E139" s="19">
        <v>1156</v>
      </c>
      <c r="F139" s="19">
        <v>1133</v>
      </c>
      <c r="G139" s="19">
        <v>0</v>
      </c>
      <c r="H139" s="19">
        <v>1084522</v>
      </c>
      <c r="I139" s="19">
        <v>948847</v>
      </c>
      <c r="J139" s="19">
        <v>118278</v>
      </c>
      <c r="K139" s="19">
        <v>830569</v>
      </c>
      <c r="L139" s="19">
        <v>176325</v>
      </c>
      <c r="M139" s="19">
        <v>4794</v>
      </c>
      <c r="N139" s="19">
        <v>0</v>
      </c>
      <c r="O139" s="19">
        <v>0</v>
      </c>
    </row>
    <row r="140" spans="1:16" s="19" customFormat="1" ht="15.5" customHeight="1" x14ac:dyDescent="0.15">
      <c r="A140" s="1" t="s">
        <v>36</v>
      </c>
      <c r="B140" s="1" t="s">
        <v>37</v>
      </c>
      <c r="C140" s="26"/>
      <c r="D140" s="19">
        <v>33</v>
      </c>
      <c r="E140" s="19">
        <v>371</v>
      </c>
      <c r="F140" s="19">
        <v>326</v>
      </c>
      <c r="G140" s="19">
        <v>258</v>
      </c>
      <c r="H140" s="19">
        <v>369253</v>
      </c>
      <c r="I140" s="19">
        <v>353739</v>
      </c>
      <c r="J140" s="19">
        <v>15800</v>
      </c>
      <c r="K140" s="19">
        <v>337939</v>
      </c>
      <c r="L140" s="19">
        <v>24501</v>
      </c>
      <c r="M140" s="19">
        <v>59588</v>
      </c>
      <c r="N140" s="19">
        <v>440</v>
      </c>
      <c r="O140" s="19">
        <v>0</v>
      </c>
    </row>
    <row r="141" spans="1:16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>
        <v>0</v>
      </c>
      <c r="P141" s="23"/>
    </row>
    <row r="142" spans="1:16" s="19" customFormat="1" ht="15.5" customHeight="1" x14ac:dyDescent="0.15">
      <c r="A142" s="1" t="s">
        <v>44</v>
      </c>
      <c r="B142" s="1" t="s">
        <v>45</v>
      </c>
      <c r="C142" s="26"/>
      <c r="D142" s="19">
        <v>28</v>
      </c>
      <c r="E142" s="19">
        <v>2898</v>
      </c>
      <c r="F142" s="19">
        <v>2898</v>
      </c>
      <c r="G142" s="19">
        <v>319</v>
      </c>
      <c r="H142" s="19">
        <v>4117669</v>
      </c>
      <c r="I142" s="19">
        <v>3613243</v>
      </c>
      <c r="J142" s="19">
        <v>241457</v>
      </c>
      <c r="K142" s="19">
        <v>3371786</v>
      </c>
      <c r="L142" s="19">
        <v>28391</v>
      </c>
      <c r="M142" s="19">
        <v>194652</v>
      </c>
      <c r="N142" s="19">
        <v>0</v>
      </c>
      <c r="O142" s="19">
        <v>0</v>
      </c>
    </row>
    <row r="143" spans="1:16" s="19" customFormat="1" ht="15.5" customHeight="1" x14ac:dyDescent="0.15">
      <c r="A143" s="1" t="s">
        <v>46</v>
      </c>
      <c r="B143" s="1" t="s">
        <v>47</v>
      </c>
      <c r="C143" s="26"/>
      <c r="D143" s="19">
        <v>19</v>
      </c>
      <c r="E143" s="19">
        <v>2047</v>
      </c>
      <c r="F143" s="19">
        <v>2047</v>
      </c>
      <c r="G143" s="19">
        <v>368</v>
      </c>
      <c r="H143" s="19">
        <v>4109033</v>
      </c>
      <c r="I143" s="19">
        <v>3974529</v>
      </c>
      <c r="J143" s="19">
        <v>373632</v>
      </c>
      <c r="K143" s="19">
        <v>3600897</v>
      </c>
      <c r="L143" s="19">
        <v>0</v>
      </c>
      <c r="M143" s="19">
        <v>14890</v>
      </c>
      <c r="N143" s="19">
        <v>0</v>
      </c>
      <c r="O143" s="19">
        <v>0</v>
      </c>
    </row>
    <row r="144" spans="1:16" s="19" customFormat="1" ht="15.5" customHeight="1" x14ac:dyDescent="0.15">
      <c r="B144" s="24" t="s">
        <v>65</v>
      </c>
      <c r="C144" s="26"/>
      <c r="D144" s="25">
        <v>49</v>
      </c>
      <c r="E144" s="25">
        <v>1953</v>
      </c>
      <c r="F144" s="25">
        <v>1894</v>
      </c>
      <c r="G144" s="25">
        <v>499</v>
      </c>
      <c r="H144" s="25">
        <v>1162492</v>
      </c>
      <c r="I144" s="25">
        <v>918737</v>
      </c>
      <c r="J144" s="25">
        <v>247999</v>
      </c>
      <c r="K144" s="25">
        <v>670738</v>
      </c>
      <c r="L144" s="25">
        <v>130210</v>
      </c>
      <c r="M144" s="25">
        <v>54349</v>
      </c>
      <c r="N144" s="25">
        <v>1621</v>
      </c>
      <c r="O144" s="25">
        <v>0</v>
      </c>
      <c r="P144" s="25"/>
    </row>
    <row r="145" spans="1:1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16</v>
      </c>
      <c r="E145" s="71">
        <v>1225</v>
      </c>
      <c r="F145" s="71">
        <v>1194</v>
      </c>
      <c r="G145" s="71">
        <v>492</v>
      </c>
      <c r="H145" s="71">
        <v>877538</v>
      </c>
      <c r="I145" s="71">
        <v>668282</v>
      </c>
      <c r="J145" s="71">
        <v>205742</v>
      </c>
      <c r="K145" s="71">
        <v>462540</v>
      </c>
      <c r="L145" s="71">
        <v>65953</v>
      </c>
      <c r="M145" s="71">
        <v>-38812</v>
      </c>
      <c r="N145" s="71">
        <v>0</v>
      </c>
      <c r="O145" s="71">
        <v>0</v>
      </c>
      <c r="P145" s="46"/>
    </row>
    <row r="146" spans="1:1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46"/>
    </row>
    <row r="147" spans="1:16" s="19" customFormat="1" ht="15.5" customHeight="1" x14ac:dyDescent="0.15">
      <c r="A147" s="1" t="s">
        <v>34</v>
      </c>
      <c r="B147" s="1" t="s">
        <v>35</v>
      </c>
      <c r="C147" s="26"/>
      <c r="D147" s="19">
        <v>15</v>
      </c>
      <c r="E147" s="19">
        <v>137</v>
      </c>
      <c r="F147" s="19">
        <v>131</v>
      </c>
      <c r="G147" s="19">
        <v>0</v>
      </c>
      <c r="H147" s="19">
        <v>153512</v>
      </c>
      <c r="I147" s="19">
        <v>119248</v>
      </c>
      <c r="J147" s="19">
        <v>19895</v>
      </c>
      <c r="K147" s="19">
        <v>99353</v>
      </c>
      <c r="L147" s="19">
        <v>22336</v>
      </c>
      <c r="M147" s="19">
        <v>-6389</v>
      </c>
      <c r="N147" s="19">
        <v>0</v>
      </c>
      <c r="O147" s="19">
        <v>0</v>
      </c>
    </row>
    <row r="148" spans="1:16" s="19" customFormat="1" ht="15.5" customHeight="1" x14ac:dyDescent="0.15">
      <c r="A148" s="1" t="s">
        <v>36</v>
      </c>
      <c r="B148" s="1" t="s">
        <v>37</v>
      </c>
      <c r="C148" s="26"/>
      <c r="D148" s="19">
        <v>8</v>
      </c>
      <c r="E148" s="19">
        <v>50</v>
      </c>
      <c r="F148" s="19">
        <v>44</v>
      </c>
      <c r="G148" s="19">
        <v>2</v>
      </c>
      <c r="H148" s="19">
        <v>2488</v>
      </c>
      <c r="I148" s="19">
        <v>2377</v>
      </c>
      <c r="J148" s="19">
        <v>366</v>
      </c>
      <c r="K148" s="19">
        <v>2011</v>
      </c>
      <c r="L148" s="19">
        <v>0</v>
      </c>
      <c r="M148" s="19">
        <v>-12</v>
      </c>
      <c r="N148" s="19">
        <v>115</v>
      </c>
      <c r="O148" s="19">
        <v>0</v>
      </c>
    </row>
    <row r="149" spans="1:1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6</v>
      </c>
      <c r="E149" s="71">
        <v>494</v>
      </c>
      <c r="F149" s="71">
        <v>483</v>
      </c>
      <c r="G149" s="71">
        <v>0</v>
      </c>
      <c r="H149" s="71">
        <v>68353</v>
      </c>
      <c r="I149" s="71">
        <v>70862</v>
      </c>
      <c r="J149" s="71">
        <v>16099</v>
      </c>
      <c r="K149" s="71">
        <v>54763</v>
      </c>
      <c r="L149" s="71">
        <v>0</v>
      </c>
      <c r="M149" s="71">
        <v>-38</v>
      </c>
      <c r="N149" s="71">
        <v>1506</v>
      </c>
      <c r="O149" s="71">
        <v>0</v>
      </c>
      <c r="P149" s="46"/>
    </row>
    <row r="150" spans="1:1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46"/>
    </row>
    <row r="151" spans="1:16" s="19" customFormat="1" ht="15.5" customHeight="1" x14ac:dyDescent="0.15">
      <c r="A151" s="1" t="s">
        <v>46</v>
      </c>
      <c r="B151" s="1" t="s">
        <v>47</v>
      </c>
      <c r="C151" s="26"/>
      <c r="D151" s="19">
        <v>4</v>
      </c>
      <c r="E151" s="19">
        <v>47</v>
      </c>
      <c r="F151" s="19">
        <v>41</v>
      </c>
      <c r="G151" s="19">
        <v>5</v>
      </c>
      <c r="H151" s="19">
        <v>60601</v>
      </c>
      <c r="I151" s="19">
        <v>57968</v>
      </c>
      <c r="J151" s="19">
        <v>5897</v>
      </c>
      <c r="K151" s="19">
        <v>52071</v>
      </c>
      <c r="L151" s="19">
        <v>41921</v>
      </c>
      <c r="M151" s="19">
        <v>99600</v>
      </c>
      <c r="N151" s="19">
        <v>0</v>
      </c>
      <c r="O151" s="19">
        <v>0</v>
      </c>
    </row>
    <row r="152" spans="1:16" s="19" customFormat="1" ht="15.5" customHeight="1" x14ac:dyDescent="0.15">
      <c r="B152" s="24" t="s">
        <v>66</v>
      </c>
      <c r="C152" s="26"/>
      <c r="D152" s="25">
        <v>41</v>
      </c>
      <c r="E152" s="25">
        <v>596</v>
      </c>
      <c r="F152" s="25">
        <v>521</v>
      </c>
      <c r="G152" s="25">
        <v>213</v>
      </c>
      <c r="H152" s="25">
        <v>275585</v>
      </c>
      <c r="I152" s="25">
        <v>226139</v>
      </c>
      <c r="J152" s="25">
        <v>48591</v>
      </c>
      <c r="K152" s="25">
        <v>177548</v>
      </c>
      <c r="L152" s="25">
        <v>357820</v>
      </c>
      <c r="M152" s="25">
        <v>-21502</v>
      </c>
      <c r="N152" s="25">
        <v>0</v>
      </c>
      <c r="O152" s="25">
        <v>0</v>
      </c>
      <c r="P152" s="25"/>
    </row>
    <row r="153" spans="1:16" s="19" customFormat="1" ht="15.5" customHeight="1" x14ac:dyDescent="0.15">
      <c r="A153" s="1" t="s">
        <v>28</v>
      </c>
      <c r="B153" s="1" t="s">
        <v>29</v>
      </c>
      <c r="C153" s="26"/>
      <c r="D153" s="19">
        <v>12</v>
      </c>
      <c r="E153" s="19">
        <v>46</v>
      </c>
      <c r="F153" s="19">
        <v>41</v>
      </c>
      <c r="G153" s="19">
        <v>0</v>
      </c>
      <c r="H153" s="19">
        <v>15746</v>
      </c>
      <c r="I153" s="19">
        <v>10712</v>
      </c>
      <c r="J153" s="19">
        <v>4624</v>
      </c>
      <c r="K153" s="19">
        <v>6088</v>
      </c>
      <c r="L153" s="19">
        <v>407</v>
      </c>
      <c r="M153" s="19">
        <v>-316</v>
      </c>
      <c r="N153" s="19">
        <v>0</v>
      </c>
      <c r="O153" s="19">
        <v>0</v>
      </c>
    </row>
    <row r="154" spans="1:1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12</v>
      </c>
      <c r="E154" s="71">
        <v>336</v>
      </c>
      <c r="F154" s="71">
        <v>331</v>
      </c>
      <c r="G154" s="71">
        <v>203</v>
      </c>
      <c r="H154" s="71">
        <v>114376</v>
      </c>
      <c r="I154" s="71">
        <v>72935</v>
      </c>
      <c r="J154" s="71">
        <v>28798</v>
      </c>
      <c r="K154" s="71">
        <v>44137</v>
      </c>
      <c r="L154" s="71">
        <v>278876</v>
      </c>
      <c r="M154" s="71">
        <v>-7100</v>
      </c>
      <c r="N154" s="71">
        <v>0</v>
      </c>
      <c r="O154" s="71">
        <v>0</v>
      </c>
      <c r="P154" s="46"/>
    </row>
    <row r="155" spans="1:1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46"/>
    </row>
    <row r="156" spans="1:16" s="19" customFormat="1" ht="15.5" customHeight="1" x14ac:dyDescent="0.15">
      <c r="A156" s="1" t="s">
        <v>34</v>
      </c>
      <c r="B156" s="1" t="s">
        <v>35</v>
      </c>
      <c r="C156" s="26"/>
      <c r="D156" s="19">
        <v>4</v>
      </c>
      <c r="E156" s="19">
        <v>36</v>
      </c>
      <c r="F156" s="19">
        <v>31</v>
      </c>
      <c r="G156" s="19">
        <v>4</v>
      </c>
      <c r="H156" s="19">
        <v>8901</v>
      </c>
      <c r="I156" s="19">
        <v>8821</v>
      </c>
      <c r="J156" s="19">
        <v>2156</v>
      </c>
      <c r="K156" s="19">
        <v>6665</v>
      </c>
      <c r="L156" s="19">
        <v>27</v>
      </c>
      <c r="M156" s="19">
        <v>-631</v>
      </c>
      <c r="N156" s="19">
        <v>0</v>
      </c>
      <c r="O156" s="19">
        <v>0</v>
      </c>
    </row>
    <row r="157" spans="1:16" s="19" customFormat="1" ht="15.5" customHeight="1" x14ac:dyDescent="0.15">
      <c r="A157" s="1" t="s">
        <v>36</v>
      </c>
      <c r="B157" s="1" t="s">
        <v>37</v>
      </c>
      <c r="C157" s="26"/>
      <c r="D157" s="19">
        <v>8</v>
      </c>
      <c r="E157" s="19">
        <v>80</v>
      </c>
      <c r="F157" s="19">
        <v>19</v>
      </c>
      <c r="G157" s="19">
        <v>0</v>
      </c>
      <c r="H157" s="19">
        <v>1741</v>
      </c>
      <c r="I157" s="19">
        <v>2143</v>
      </c>
      <c r="J157" s="19">
        <v>523</v>
      </c>
      <c r="K157" s="19">
        <v>1620</v>
      </c>
      <c r="L157" s="19">
        <v>230</v>
      </c>
      <c r="M157" s="19">
        <v>-46</v>
      </c>
      <c r="N157" s="19">
        <v>0</v>
      </c>
      <c r="O157" s="19">
        <v>0</v>
      </c>
    </row>
    <row r="158" spans="1:1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5</v>
      </c>
      <c r="E158" s="71">
        <v>99</v>
      </c>
      <c r="F158" s="71">
        <v>99</v>
      </c>
      <c r="G158" s="71">
        <v>6</v>
      </c>
      <c r="H158" s="71">
        <v>134821</v>
      </c>
      <c r="I158" s="71">
        <v>131528</v>
      </c>
      <c r="J158" s="71">
        <v>12491</v>
      </c>
      <c r="K158" s="71">
        <v>119038</v>
      </c>
      <c r="L158" s="71">
        <v>78281</v>
      </c>
      <c r="M158" s="71">
        <v>-13410</v>
      </c>
      <c r="N158" s="71">
        <v>0</v>
      </c>
      <c r="O158" s="71">
        <v>0</v>
      </c>
      <c r="P158" s="46"/>
    </row>
    <row r="159" spans="1:1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46"/>
    </row>
    <row r="160" spans="1:16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" x14ac:dyDescent="0.15">
      <c r="A161" s="14" t="s">
        <v>68</v>
      </c>
    </row>
    <row r="162" spans="1:1" x14ac:dyDescent="0.15">
      <c r="A162" s="14" t="s">
        <v>69</v>
      </c>
    </row>
    <row r="163" spans="1:1" x14ac:dyDescent="0.15">
      <c r="A163" s="15" t="s">
        <v>70</v>
      </c>
    </row>
    <row r="164" spans="1:1" x14ac:dyDescent="0.15">
      <c r="A164" s="17" t="s">
        <v>67</v>
      </c>
    </row>
    <row r="165" spans="1:1" x14ac:dyDescent="0.15">
      <c r="A165" s="15" t="s">
        <v>71</v>
      </c>
    </row>
    <row r="166" spans="1:1" x14ac:dyDescent="0.15">
      <c r="A166" s="59" t="s">
        <v>72</v>
      </c>
    </row>
    <row r="167" spans="1:1" x14ac:dyDescent="0.15">
      <c r="A167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21">
    <mergeCell ref="O73:O75"/>
    <mergeCell ref="D73:D75"/>
    <mergeCell ref="E73:E75"/>
    <mergeCell ref="F73:F75"/>
    <mergeCell ref="G73:G75"/>
    <mergeCell ref="H73:H75"/>
    <mergeCell ref="O64:O65"/>
    <mergeCell ref="L64:L65"/>
    <mergeCell ref="M64:M65"/>
    <mergeCell ref="N64:N65"/>
    <mergeCell ref="I64:I65"/>
    <mergeCell ref="J64:J65"/>
    <mergeCell ref="K64:K65"/>
    <mergeCell ref="L73:L75"/>
    <mergeCell ref="M73:M75"/>
    <mergeCell ref="N73:N75"/>
    <mergeCell ref="D64:D65"/>
    <mergeCell ref="E64:E65"/>
    <mergeCell ref="I73:I75"/>
    <mergeCell ref="J73:J75"/>
    <mergeCell ref="K73:K75"/>
    <mergeCell ref="F64:F65"/>
    <mergeCell ref="G64:G65"/>
    <mergeCell ref="H64:H65"/>
    <mergeCell ref="O56:O57"/>
    <mergeCell ref="L56:L57"/>
    <mergeCell ref="M56:M57"/>
    <mergeCell ref="N56:N57"/>
    <mergeCell ref="I56:I57"/>
    <mergeCell ref="J56:J57"/>
    <mergeCell ref="K56:K57"/>
    <mergeCell ref="H32:H33"/>
    <mergeCell ref="M46:M47"/>
    <mergeCell ref="N46:N47"/>
    <mergeCell ref="I46:I47"/>
    <mergeCell ref="J46:J47"/>
    <mergeCell ref="K46:K47"/>
    <mergeCell ref="O46:O47"/>
    <mergeCell ref="L46:L47"/>
    <mergeCell ref="D46:D47"/>
    <mergeCell ref="E46:E47"/>
    <mergeCell ref="F46:F47"/>
    <mergeCell ref="G46:G47"/>
    <mergeCell ref="H46:H47"/>
    <mergeCell ref="D56:D57"/>
    <mergeCell ref="E56:E57"/>
    <mergeCell ref="F56:F57"/>
    <mergeCell ref="G56:G57"/>
    <mergeCell ref="H56:H57"/>
    <mergeCell ref="O3:O5"/>
    <mergeCell ref="N3:N5"/>
    <mergeCell ref="M3:M5"/>
    <mergeCell ref="L3:L5"/>
    <mergeCell ref="D3:D5"/>
    <mergeCell ref="O32:O33"/>
    <mergeCell ref="L32:L33"/>
    <mergeCell ref="M32:M33"/>
    <mergeCell ref="N32:N33"/>
    <mergeCell ref="I32:I33"/>
    <mergeCell ref="J32:J33"/>
    <mergeCell ref="K32:K33"/>
    <mergeCell ref="D32:D33"/>
    <mergeCell ref="E32:E33"/>
    <mergeCell ref="F32:F33"/>
    <mergeCell ref="G32:G33"/>
    <mergeCell ref="A3:A6"/>
    <mergeCell ref="E3:F3"/>
    <mergeCell ref="I3:K3"/>
    <mergeCell ref="K4:K5"/>
    <mergeCell ref="J4:J5"/>
    <mergeCell ref="I4:I5"/>
    <mergeCell ref="H3:H5"/>
    <mergeCell ref="G3:G5"/>
    <mergeCell ref="F4:F5"/>
    <mergeCell ref="E4:E5"/>
    <mergeCell ref="M110:M112"/>
    <mergeCell ref="N110:N112"/>
    <mergeCell ref="O110:O112"/>
    <mergeCell ref="L83:L84"/>
    <mergeCell ref="M83:M84"/>
    <mergeCell ref="N83:N84"/>
    <mergeCell ref="O83:O84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D83:D84"/>
    <mergeCell ref="E83:E84"/>
    <mergeCell ref="F83:F84"/>
    <mergeCell ref="G83:G84"/>
    <mergeCell ref="H83:H84"/>
    <mergeCell ref="I83:I84"/>
    <mergeCell ref="J83:J84"/>
    <mergeCell ref="K83:K84"/>
    <mergeCell ref="L110:L112"/>
    <mergeCell ref="L119:L120"/>
    <mergeCell ref="M119:M120"/>
    <mergeCell ref="N119:N120"/>
    <mergeCell ref="O119:O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O128:O129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M137:M138"/>
    <mergeCell ref="N137:N138"/>
    <mergeCell ref="O137:O138"/>
    <mergeCell ref="L133:L134"/>
    <mergeCell ref="M133:M134"/>
    <mergeCell ref="N133:N134"/>
    <mergeCell ref="O133:O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7:L138"/>
    <mergeCell ref="L149:L150"/>
    <mergeCell ref="M149:M150"/>
    <mergeCell ref="N149:N150"/>
    <mergeCell ref="O149:O150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N145:N146"/>
    <mergeCell ref="O145:O146"/>
    <mergeCell ref="D149:D150"/>
    <mergeCell ref="D158:D159"/>
    <mergeCell ref="E158:E159"/>
    <mergeCell ref="E149:E150"/>
    <mergeCell ref="F149:F150"/>
    <mergeCell ref="G149:G150"/>
    <mergeCell ref="H149:H150"/>
    <mergeCell ref="I149:I150"/>
    <mergeCell ref="J149:J150"/>
    <mergeCell ref="K149:K150"/>
    <mergeCell ref="A1:O1"/>
    <mergeCell ref="B3:C6"/>
    <mergeCell ref="L158:L159"/>
    <mergeCell ref="M158:M159"/>
    <mergeCell ref="N158:N159"/>
    <mergeCell ref="O158:O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F158:F159"/>
    <mergeCell ref="G158:G159"/>
    <mergeCell ref="H158:H159"/>
    <mergeCell ref="I158:I159"/>
    <mergeCell ref="J158:J159"/>
    <mergeCell ref="K158:K159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9AAF-AA5B-4B39-B3AC-5C3273A1A8DE}">
  <sheetPr>
    <pageSetUpPr fitToPage="1"/>
  </sheetPr>
  <dimension ref="A1:I165"/>
  <sheetViews>
    <sheetView zoomScale="85" zoomScaleNormal="85" workbookViewId="0">
      <selection sqref="A1:I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9" width="12.5" style="3" customWidth="1"/>
    <col min="10" max="16384" width="9.1640625" style="1"/>
  </cols>
  <sheetData>
    <row r="1" spans="1:9" s="18" customFormat="1" ht="30" customHeight="1" x14ac:dyDescent="0.15">
      <c r="A1" s="64" t="s">
        <v>277</v>
      </c>
      <c r="B1" s="64"/>
      <c r="C1" s="64"/>
      <c r="D1" s="64"/>
      <c r="E1" s="64"/>
      <c r="F1" s="64"/>
      <c r="G1" s="64"/>
      <c r="H1" s="64"/>
      <c r="I1" s="64"/>
    </row>
    <row r="2" spans="1:9" ht="13.5" customHeight="1" x14ac:dyDescent="0.15">
      <c r="D2" s="1"/>
      <c r="E2" s="1"/>
      <c r="F2" s="1"/>
      <c r="G2" s="1"/>
      <c r="H2" s="1"/>
      <c r="I2" s="1"/>
    </row>
    <row r="3" spans="1:9" s="32" customFormat="1" ht="25.25" customHeight="1" x14ac:dyDescent="0.15">
      <c r="A3" s="82" t="s">
        <v>74</v>
      </c>
      <c r="B3" s="76" t="s">
        <v>75</v>
      </c>
      <c r="C3" s="77"/>
      <c r="D3" s="83" t="s">
        <v>76</v>
      </c>
      <c r="E3" s="83"/>
      <c r="F3" s="83"/>
      <c r="G3" s="83"/>
      <c r="H3" s="83"/>
      <c r="I3" s="84"/>
    </row>
    <row r="4" spans="1:9" s="32" customFormat="1" ht="35" customHeight="1" x14ac:dyDescent="0.15">
      <c r="A4" s="82"/>
      <c r="B4" s="78"/>
      <c r="C4" s="79"/>
      <c r="D4" s="85" t="s">
        <v>13</v>
      </c>
      <c r="E4" s="85"/>
      <c r="F4" s="85" t="s">
        <v>77</v>
      </c>
      <c r="G4" s="85"/>
      <c r="H4" s="85" t="s">
        <v>78</v>
      </c>
      <c r="I4" s="86"/>
    </row>
    <row r="5" spans="1:9" s="32" customFormat="1" ht="30" customHeight="1" x14ac:dyDescent="0.15">
      <c r="A5" s="82"/>
      <c r="B5" s="78"/>
      <c r="C5" s="79"/>
      <c r="D5" s="31" t="s">
        <v>79</v>
      </c>
      <c r="E5" s="31" t="s">
        <v>80</v>
      </c>
      <c r="F5" s="31" t="s">
        <v>79</v>
      </c>
      <c r="G5" s="31" t="s">
        <v>80</v>
      </c>
      <c r="H5" s="31" t="s">
        <v>79</v>
      </c>
      <c r="I5" s="36" t="s">
        <v>80</v>
      </c>
    </row>
    <row r="6" spans="1:9" s="32" customFormat="1" ht="15.5" customHeight="1" x14ac:dyDescent="0.15">
      <c r="A6" s="82"/>
      <c r="B6" s="80"/>
      <c r="C6" s="81"/>
      <c r="D6" s="50">
        <v>-1</v>
      </c>
      <c r="E6" s="50">
        <v>-2</v>
      </c>
      <c r="F6" s="50">
        <v>-3</v>
      </c>
      <c r="G6" s="50">
        <v>-4</v>
      </c>
      <c r="H6" s="50">
        <v>-5</v>
      </c>
      <c r="I6" s="51">
        <v>-6</v>
      </c>
    </row>
    <row r="7" spans="1:9" s="19" customFormat="1" ht="15.5" customHeight="1" x14ac:dyDescent="0.15">
      <c r="B7" s="24" t="s">
        <v>27</v>
      </c>
      <c r="C7" s="26"/>
      <c r="D7" s="25">
        <v>122419</v>
      </c>
      <c r="E7" s="25">
        <v>32803</v>
      </c>
      <c r="F7" s="25">
        <v>121257</v>
      </c>
      <c r="G7" s="25">
        <v>31594</v>
      </c>
      <c r="H7" s="25">
        <v>1162</v>
      </c>
      <c r="I7" s="25">
        <v>1209</v>
      </c>
    </row>
    <row r="8" spans="1:9" s="19" customFormat="1" ht="15.5" customHeight="1" x14ac:dyDescent="0.15">
      <c r="A8" s="1" t="s">
        <v>28</v>
      </c>
      <c r="B8" s="1" t="s">
        <v>29</v>
      </c>
      <c r="C8" s="26"/>
      <c r="D8" s="19">
        <v>14960</v>
      </c>
      <c r="E8" s="19">
        <v>5112</v>
      </c>
      <c r="F8" s="19">
        <v>14793</v>
      </c>
      <c r="G8" s="19">
        <v>4966</v>
      </c>
      <c r="H8" s="19">
        <v>167</v>
      </c>
      <c r="I8" s="19">
        <v>145</v>
      </c>
    </row>
    <row r="9" spans="1:9" s="19" customFormat="1" ht="15.5" customHeight="1" x14ac:dyDescent="0.15">
      <c r="A9" s="1" t="s">
        <v>30</v>
      </c>
      <c r="B9" s="1" t="s">
        <v>31</v>
      </c>
      <c r="C9" s="26"/>
      <c r="D9" s="19">
        <v>47873</v>
      </c>
      <c r="E9" s="19">
        <v>14313</v>
      </c>
      <c r="F9" s="19">
        <v>47650</v>
      </c>
      <c r="G9" s="19">
        <v>14090</v>
      </c>
      <c r="H9" s="19">
        <v>222</v>
      </c>
      <c r="I9" s="19">
        <v>223</v>
      </c>
    </row>
    <row r="10" spans="1:9" s="19" customFormat="1" ht="15.5" customHeight="1" x14ac:dyDescent="0.15">
      <c r="A10" s="1" t="s">
        <v>32</v>
      </c>
      <c r="B10" s="1" t="s">
        <v>33</v>
      </c>
      <c r="C10" s="26"/>
      <c r="D10" s="19">
        <v>109</v>
      </c>
      <c r="E10" s="19">
        <v>88</v>
      </c>
      <c r="F10" s="19">
        <v>91</v>
      </c>
      <c r="G10" s="19">
        <v>79</v>
      </c>
      <c r="H10" s="19">
        <v>18</v>
      </c>
      <c r="I10" s="19">
        <v>9</v>
      </c>
    </row>
    <row r="11" spans="1:9" s="19" customFormat="1" ht="15.5" customHeight="1" x14ac:dyDescent="0.15">
      <c r="A11" s="1" t="s">
        <v>34</v>
      </c>
      <c r="B11" s="1" t="s">
        <v>35</v>
      </c>
      <c r="C11" s="26"/>
      <c r="D11" s="19">
        <v>31878</v>
      </c>
      <c r="E11" s="19">
        <v>7604</v>
      </c>
      <c r="F11" s="19">
        <v>31558</v>
      </c>
      <c r="G11" s="19">
        <v>7067</v>
      </c>
      <c r="H11" s="19">
        <v>320</v>
      </c>
      <c r="I11" s="19">
        <v>536</v>
      </c>
    </row>
    <row r="12" spans="1:9" s="19" customFormat="1" ht="15.5" customHeight="1" x14ac:dyDescent="0.15">
      <c r="A12" s="1" t="s">
        <v>36</v>
      </c>
      <c r="B12" s="1" t="s">
        <v>37</v>
      </c>
      <c r="C12" s="26"/>
      <c r="D12" s="19">
        <v>7984</v>
      </c>
      <c r="E12" s="19">
        <v>2135</v>
      </c>
      <c r="F12" s="19">
        <v>7769</v>
      </c>
      <c r="G12" s="19">
        <v>2070</v>
      </c>
      <c r="H12" s="19">
        <v>215</v>
      </c>
      <c r="I12" s="19">
        <v>65</v>
      </c>
    </row>
    <row r="13" spans="1:9" s="19" customFormat="1" ht="15.5" customHeight="1" x14ac:dyDescent="0.15">
      <c r="A13" s="1" t="s">
        <v>38</v>
      </c>
      <c r="B13" s="1" t="s">
        <v>39</v>
      </c>
      <c r="C13" s="26"/>
      <c r="D13" s="19">
        <v>257</v>
      </c>
      <c r="E13" s="19">
        <v>147</v>
      </c>
      <c r="F13" s="19">
        <v>248</v>
      </c>
      <c r="G13" s="19">
        <v>145</v>
      </c>
      <c r="H13" s="19">
        <v>9</v>
      </c>
      <c r="I13" s="19">
        <v>2</v>
      </c>
    </row>
    <row r="14" spans="1:9" s="19" customFormat="1" ht="15.5" customHeight="1" x14ac:dyDescent="0.15">
      <c r="A14" s="1" t="s">
        <v>40</v>
      </c>
      <c r="B14" s="1" t="s">
        <v>41</v>
      </c>
      <c r="C14" s="26"/>
      <c r="D14" s="19">
        <v>497</v>
      </c>
      <c r="E14" s="19">
        <v>69</v>
      </c>
      <c r="F14" s="19">
        <v>495</v>
      </c>
      <c r="G14" s="19">
        <v>69</v>
      </c>
      <c r="H14" s="19">
        <v>2</v>
      </c>
      <c r="I14" s="19">
        <v>0</v>
      </c>
    </row>
    <row r="15" spans="1:9" s="19" customFormat="1" ht="15.5" customHeight="1" x14ac:dyDescent="0.15">
      <c r="A15" s="1" t="s">
        <v>42</v>
      </c>
      <c r="B15" s="1" t="s">
        <v>43</v>
      </c>
      <c r="C15" s="26"/>
      <c r="D15" s="19">
        <v>21</v>
      </c>
      <c r="E15" s="19">
        <v>15</v>
      </c>
      <c r="F15" s="19">
        <v>21</v>
      </c>
      <c r="G15" s="19">
        <v>15</v>
      </c>
      <c r="H15" s="19">
        <v>0</v>
      </c>
      <c r="I15" s="19">
        <v>0</v>
      </c>
    </row>
    <row r="16" spans="1:9" s="19" customFormat="1" ht="15.5" customHeight="1" x14ac:dyDescent="0.15">
      <c r="A16" s="1" t="s">
        <v>44</v>
      </c>
      <c r="B16" s="1" t="s">
        <v>45</v>
      </c>
      <c r="C16" s="26"/>
      <c r="D16" s="19">
        <v>14404</v>
      </c>
      <c r="E16" s="19">
        <v>1343</v>
      </c>
      <c r="F16" s="19">
        <v>14287</v>
      </c>
      <c r="G16" s="19">
        <v>1222</v>
      </c>
      <c r="H16" s="19">
        <v>117</v>
      </c>
      <c r="I16" s="19">
        <v>122</v>
      </c>
    </row>
    <row r="17" spans="1:9" s="19" customFormat="1" ht="15.5" customHeight="1" x14ac:dyDescent="0.15">
      <c r="A17" s="1" t="s">
        <v>46</v>
      </c>
      <c r="B17" s="1" t="s">
        <v>47</v>
      </c>
      <c r="C17" s="26"/>
      <c r="D17" s="19">
        <v>4436</v>
      </c>
      <c r="E17" s="19">
        <v>1977</v>
      </c>
      <c r="F17" s="19">
        <v>4344</v>
      </c>
      <c r="G17" s="19">
        <v>1871</v>
      </c>
      <c r="H17" s="19">
        <v>92</v>
      </c>
      <c r="I17" s="19">
        <v>106</v>
      </c>
    </row>
    <row r="18" spans="1:9" s="19" customFormat="1" ht="15.5" customHeight="1" x14ac:dyDescent="0.15">
      <c r="B18" s="24" t="s">
        <v>48</v>
      </c>
      <c r="C18" s="26"/>
      <c r="D18" s="25">
        <v>7716</v>
      </c>
      <c r="E18" s="25">
        <v>804</v>
      </c>
      <c r="F18" s="25">
        <v>7715</v>
      </c>
      <c r="G18" s="25">
        <v>803</v>
      </c>
      <c r="H18" s="25">
        <v>1</v>
      </c>
      <c r="I18" s="25">
        <v>1</v>
      </c>
    </row>
    <row r="19" spans="1:9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</row>
    <row r="20" spans="1:9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</row>
    <row r="21" spans="1:9" s="19" customFormat="1" ht="15.5" customHeight="1" x14ac:dyDescent="0.15">
      <c r="A21" s="1" t="s">
        <v>36</v>
      </c>
      <c r="B21" s="1" t="s">
        <v>37</v>
      </c>
      <c r="C21" s="26"/>
      <c r="D21" s="19">
        <v>893</v>
      </c>
      <c r="E21" s="19">
        <v>426</v>
      </c>
      <c r="F21" s="19">
        <v>893</v>
      </c>
      <c r="G21" s="19">
        <v>426</v>
      </c>
      <c r="H21" s="19">
        <v>0</v>
      </c>
      <c r="I21" s="19">
        <v>0</v>
      </c>
    </row>
    <row r="22" spans="1:9" s="19" customFormat="1" ht="15.5" customHeight="1" x14ac:dyDescent="0.15">
      <c r="A22" s="1" t="s">
        <v>44</v>
      </c>
      <c r="B22" s="1" t="s">
        <v>45</v>
      </c>
      <c r="C22" s="26"/>
      <c r="D22" s="19">
        <v>6688</v>
      </c>
      <c r="E22" s="19">
        <v>343</v>
      </c>
      <c r="F22" s="19">
        <v>6687</v>
      </c>
      <c r="G22" s="19">
        <v>342</v>
      </c>
      <c r="H22" s="19">
        <v>1</v>
      </c>
      <c r="I22" s="19">
        <v>1</v>
      </c>
    </row>
    <row r="23" spans="1:9" s="19" customFormat="1" ht="15.5" customHeight="1" x14ac:dyDescent="0.15">
      <c r="A23" s="1" t="s">
        <v>46</v>
      </c>
      <c r="B23" s="1" t="s">
        <v>47</v>
      </c>
      <c r="C23" s="26"/>
      <c r="D23" s="19">
        <v>117</v>
      </c>
      <c r="E23" s="19">
        <v>28</v>
      </c>
      <c r="F23" s="19">
        <v>117</v>
      </c>
      <c r="G23" s="19">
        <v>28</v>
      </c>
      <c r="H23" s="19">
        <v>0</v>
      </c>
      <c r="I23" s="19">
        <v>0</v>
      </c>
    </row>
    <row r="24" spans="1:9" s="19" customFormat="1" ht="15.5" customHeight="1" x14ac:dyDescent="0.15">
      <c r="B24" s="24" t="s">
        <v>50</v>
      </c>
      <c r="C24" s="26"/>
      <c r="D24" s="25">
        <v>100</v>
      </c>
      <c r="E24" s="25">
        <v>51</v>
      </c>
      <c r="F24" s="25">
        <v>89</v>
      </c>
      <c r="G24" s="25">
        <v>43</v>
      </c>
      <c r="H24" s="25">
        <v>12</v>
      </c>
      <c r="I24" s="25">
        <v>8</v>
      </c>
    </row>
    <row r="25" spans="1:9" s="19" customFormat="1" ht="15.5" customHeight="1" x14ac:dyDescent="0.15">
      <c r="A25" s="1" t="s">
        <v>28</v>
      </c>
      <c r="B25" s="1" t="s">
        <v>29</v>
      </c>
      <c r="C25" s="26"/>
      <c r="D25" s="19">
        <v>24</v>
      </c>
      <c r="E25" s="19">
        <v>27</v>
      </c>
      <c r="F25" s="19">
        <v>24</v>
      </c>
      <c r="G25" s="19">
        <v>27</v>
      </c>
      <c r="H25" s="19">
        <v>0</v>
      </c>
      <c r="I25" s="19">
        <v>0</v>
      </c>
    </row>
    <row r="26" spans="1:9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</row>
    <row r="27" spans="1:9" s="19" customFormat="1" ht="15.5" customHeight="1" x14ac:dyDescent="0.15">
      <c r="A27" s="1" t="s">
        <v>34</v>
      </c>
      <c r="B27" s="1" t="s">
        <v>35</v>
      </c>
      <c r="C27" s="26"/>
      <c r="D27" s="19">
        <v>39</v>
      </c>
      <c r="E27" s="19">
        <v>15</v>
      </c>
      <c r="F27" s="19">
        <v>37</v>
      </c>
      <c r="G27" s="19">
        <v>14</v>
      </c>
      <c r="H27" s="19">
        <v>2</v>
      </c>
      <c r="I27" s="19">
        <v>1</v>
      </c>
    </row>
    <row r="28" spans="1:9" s="19" customFormat="1" ht="15.5" customHeight="1" x14ac:dyDescent="0.15">
      <c r="A28" s="1" t="s">
        <v>36</v>
      </c>
      <c r="B28" s="1" t="s">
        <v>37</v>
      </c>
      <c r="C28" s="26"/>
      <c r="D28" s="19">
        <v>32</v>
      </c>
      <c r="E28" s="19">
        <v>5</v>
      </c>
      <c r="F28" s="19">
        <v>23</v>
      </c>
      <c r="G28" s="19">
        <v>0</v>
      </c>
      <c r="H28" s="19">
        <v>10</v>
      </c>
      <c r="I28" s="19">
        <v>5</v>
      </c>
    </row>
    <row r="29" spans="1:9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</row>
    <row r="30" spans="1:9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</row>
    <row r="31" spans="1:9" s="19" customFormat="1" ht="15.5" customHeight="1" x14ac:dyDescent="0.15">
      <c r="B31" s="24" t="s">
        <v>51</v>
      </c>
      <c r="C31" s="26"/>
      <c r="D31" s="25">
        <v>2616</v>
      </c>
      <c r="E31" s="25">
        <v>692</v>
      </c>
      <c r="F31" s="25">
        <v>2584</v>
      </c>
      <c r="G31" s="25">
        <v>678</v>
      </c>
      <c r="H31" s="25">
        <v>33</v>
      </c>
      <c r="I31" s="25">
        <v>14</v>
      </c>
    </row>
    <row r="32" spans="1:9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154</v>
      </c>
      <c r="E32" s="72">
        <v>60</v>
      </c>
      <c r="F32" s="72">
        <v>142</v>
      </c>
      <c r="G32" s="72">
        <v>56</v>
      </c>
      <c r="H32" s="72">
        <v>12</v>
      </c>
      <c r="I32" s="72">
        <v>4</v>
      </c>
    </row>
    <row r="33" spans="1:9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</row>
    <row r="34" spans="1:9" s="19" customFormat="1" ht="15.5" customHeight="1" x14ac:dyDescent="0.15">
      <c r="A34" s="1" t="s">
        <v>34</v>
      </c>
      <c r="B34" s="1" t="s">
        <v>35</v>
      </c>
      <c r="C34" s="26"/>
      <c r="D34" s="19">
        <v>1347</v>
      </c>
      <c r="E34" s="19">
        <v>314</v>
      </c>
      <c r="F34" s="19">
        <v>1341</v>
      </c>
      <c r="G34" s="19">
        <v>308</v>
      </c>
      <c r="H34" s="19">
        <v>6</v>
      </c>
      <c r="I34" s="19">
        <v>6</v>
      </c>
    </row>
    <row r="35" spans="1:9" s="19" customFormat="1" ht="15.5" customHeight="1" x14ac:dyDescent="0.15">
      <c r="A35" s="1" t="s">
        <v>36</v>
      </c>
      <c r="B35" s="1" t="s">
        <v>37</v>
      </c>
      <c r="C35" s="26"/>
      <c r="D35" s="19">
        <v>470</v>
      </c>
      <c r="E35" s="19">
        <v>78</v>
      </c>
      <c r="F35" s="19">
        <v>470</v>
      </c>
      <c r="G35" s="19">
        <v>78</v>
      </c>
      <c r="H35" s="19">
        <v>0</v>
      </c>
      <c r="I35" s="19">
        <v>0</v>
      </c>
    </row>
    <row r="36" spans="1:9" s="19" customFormat="1" ht="15.5" customHeight="1" x14ac:dyDescent="0.15">
      <c r="A36" s="1" t="s">
        <v>44</v>
      </c>
      <c r="B36" s="1" t="s">
        <v>45</v>
      </c>
      <c r="C36" s="26"/>
      <c r="D36" s="19">
        <v>288</v>
      </c>
      <c r="E36" s="19">
        <v>140</v>
      </c>
      <c r="F36" s="19">
        <v>274</v>
      </c>
      <c r="G36" s="19">
        <v>137</v>
      </c>
      <c r="H36" s="19">
        <v>14</v>
      </c>
      <c r="I36" s="19">
        <v>4</v>
      </c>
    </row>
    <row r="37" spans="1:9" s="19" customFormat="1" ht="15.5" customHeight="1" x14ac:dyDescent="0.15">
      <c r="A37" s="1" t="s">
        <v>46</v>
      </c>
      <c r="B37" s="1" t="s">
        <v>47</v>
      </c>
      <c r="C37" s="26"/>
      <c r="D37" s="19">
        <v>357</v>
      </c>
      <c r="E37" s="19">
        <v>100</v>
      </c>
      <c r="F37" s="19">
        <v>357</v>
      </c>
      <c r="G37" s="19">
        <v>100</v>
      </c>
      <c r="H37" s="19">
        <v>0</v>
      </c>
      <c r="I37" s="19">
        <v>0</v>
      </c>
    </row>
    <row r="38" spans="1:9" s="19" customFormat="1" ht="15.5" customHeight="1" x14ac:dyDescent="0.15">
      <c r="B38" s="24" t="s">
        <v>53</v>
      </c>
      <c r="C38" s="26"/>
      <c r="D38" s="25">
        <v>1009</v>
      </c>
      <c r="E38" s="25">
        <v>192</v>
      </c>
      <c r="F38" s="25">
        <v>982</v>
      </c>
      <c r="G38" s="25">
        <v>185</v>
      </c>
      <c r="H38" s="25">
        <v>27</v>
      </c>
      <c r="I38" s="25">
        <v>7</v>
      </c>
    </row>
    <row r="39" spans="1:9" s="19" customFormat="1" ht="15.5" customHeight="1" x14ac:dyDescent="0.15">
      <c r="A39" s="1" t="s">
        <v>28</v>
      </c>
      <c r="B39" s="1" t="s">
        <v>29</v>
      </c>
      <c r="C39" s="26"/>
      <c r="D39" s="19">
        <v>236</v>
      </c>
      <c r="E39" s="19">
        <v>81</v>
      </c>
      <c r="F39" s="19">
        <v>236</v>
      </c>
      <c r="G39" s="19">
        <v>81</v>
      </c>
      <c r="H39" s="19">
        <v>0</v>
      </c>
      <c r="I39" s="19">
        <v>0</v>
      </c>
    </row>
    <row r="40" spans="1:9" s="19" customFormat="1" ht="15.5" customHeight="1" x14ac:dyDescent="0.15">
      <c r="A40" s="1" t="s">
        <v>32</v>
      </c>
      <c r="B40" s="1" t="s">
        <v>33</v>
      </c>
      <c r="C40" s="26"/>
      <c r="D40" s="19">
        <v>14</v>
      </c>
      <c r="E40" s="19">
        <v>7</v>
      </c>
      <c r="F40" s="19">
        <v>10</v>
      </c>
      <c r="G40" s="19">
        <v>5</v>
      </c>
      <c r="H40" s="19">
        <v>4</v>
      </c>
      <c r="I40" s="19">
        <v>2</v>
      </c>
    </row>
    <row r="41" spans="1:9" s="19" customFormat="1" ht="15.5" customHeight="1" x14ac:dyDescent="0.15">
      <c r="A41" s="1" t="s">
        <v>34</v>
      </c>
      <c r="B41" s="1" t="s">
        <v>35</v>
      </c>
      <c r="C41" s="26"/>
      <c r="D41" s="19">
        <v>553</v>
      </c>
      <c r="E41" s="19">
        <v>59</v>
      </c>
      <c r="F41" s="19">
        <v>553</v>
      </c>
      <c r="G41" s="19">
        <v>59</v>
      </c>
      <c r="H41" s="19">
        <v>0</v>
      </c>
      <c r="I41" s="19">
        <v>0</v>
      </c>
    </row>
    <row r="42" spans="1:9" s="19" customFormat="1" ht="15.5" customHeight="1" x14ac:dyDescent="0.15">
      <c r="A42" s="1" t="s">
        <v>36</v>
      </c>
      <c r="B42" s="1" t="s">
        <v>37</v>
      </c>
      <c r="C42" s="26"/>
      <c r="D42" s="19">
        <v>156</v>
      </c>
      <c r="E42" s="19">
        <v>38</v>
      </c>
      <c r="F42" s="19">
        <v>133</v>
      </c>
      <c r="G42" s="19">
        <v>32</v>
      </c>
      <c r="H42" s="19">
        <v>23</v>
      </c>
      <c r="I42" s="19">
        <v>6</v>
      </c>
    </row>
    <row r="43" spans="1:9" s="19" customFormat="1" ht="15.5" customHeight="1" x14ac:dyDescent="0.15">
      <c r="A43" s="1" t="s">
        <v>46</v>
      </c>
      <c r="B43" s="1" t="s">
        <v>47</v>
      </c>
      <c r="C43" s="26"/>
      <c r="D43" s="19">
        <v>50</v>
      </c>
      <c r="E43" s="19">
        <v>8</v>
      </c>
      <c r="F43" s="19">
        <v>50</v>
      </c>
      <c r="G43" s="19">
        <v>8</v>
      </c>
      <c r="H43" s="19">
        <v>0</v>
      </c>
      <c r="I43" s="19">
        <v>0</v>
      </c>
    </row>
    <row r="44" spans="1:9" s="19" customFormat="1" ht="15.5" customHeight="1" x14ac:dyDescent="0.15">
      <c r="B44" s="24" t="s">
        <v>54</v>
      </c>
      <c r="C44" s="26"/>
      <c r="D44" s="25">
        <v>9034</v>
      </c>
      <c r="E44" s="25">
        <v>1817</v>
      </c>
      <c r="F44" s="25">
        <v>9010</v>
      </c>
      <c r="G44" s="25">
        <v>1802</v>
      </c>
      <c r="H44" s="25">
        <v>23</v>
      </c>
      <c r="I44" s="25">
        <v>15</v>
      </c>
    </row>
    <row r="45" spans="1:9" s="19" customFormat="1" ht="15.5" customHeight="1" x14ac:dyDescent="0.15">
      <c r="A45" s="1" t="s">
        <v>28</v>
      </c>
      <c r="B45" s="1" t="s">
        <v>29</v>
      </c>
      <c r="C45" s="26"/>
      <c r="D45" s="19">
        <v>509</v>
      </c>
      <c r="E45" s="19">
        <v>232</v>
      </c>
      <c r="F45" s="19">
        <v>504</v>
      </c>
      <c r="G45" s="19">
        <v>227</v>
      </c>
      <c r="H45" s="19">
        <v>5</v>
      </c>
      <c r="I45" s="19">
        <v>5</v>
      </c>
    </row>
    <row r="46" spans="1:9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54</v>
      </c>
      <c r="E46" s="72">
        <v>45</v>
      </c>
      <c r="F46" s="72">
        <v>50</v>
      </c>
      <c r="G46" s="72">
        <v>36</v>
      </c>
      <c r="H46" s="72">
        <v>4</v>
      </c>
      <c r="I46" s="72">
        <v>9</v>
      </c>
    </row>
    <row r="47" spans="1:9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</row>
    <row r="48" spans="1:9" s="19" customFormat="1" ht="15.5" customHeight="1" x14ac:dyDescent="0.15">
      <c r="A48" s="1" t="s">
        <v>34</v>
      </c>
      <c r="B48" s="1" t="s">
        <v>35</v>
      </c>
      <c r="C48" s="26"/>
      <c r="D48" s="19">
        <v>6930</v>
      </c>
      <c r="E48" s="19">
        <v>1264</v>
      </c>
      <c r="F48" s="19">
        <v>6916</v>
      </c>
      <c r="G48" s="19">
        <v>1263</v>
      </c>
      <c r="H48" s="19">
        <v>14</v>
      </c>
      <c r="I48" s="19">
        <v>1</v>
      </c>
    </row>
    <row r="49" spans="1:9" s="19" customFormat="1" ht="15.5" customHeight="1" x14ac:dyDescent="0.15">
      <c r="A49" s="1" t="s">
        <v>36</v>
      </c>
      <c r="B49" s="1" t="s">
        <v>37</v>
      </c>
      <c r="C49" s="26"/>
      <c r="D49" s="19">
        <v>1030</v>
      </c>
      <c r="E49" s="19">
        <v>202</v>
      </c>
      <c r="F49" s="19">
        <v>1030</v>
      </c>
      <c r="G49" s="19">
        <v>202</v>
      </c>
      <c r="H49" s="19">
        <v>0</v>
      </c>
      <c r="I49" s="19">
        <v>0</v>
      </c>
    </row>
    <row r="50" spans="1:9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</row>
    <row r="51" spans="1:9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</row>
    <row r="53" spans="1:9" s="19" customFormat="1" ht="15.5" customHeight="1" x14ac:dyDescent="0.15">
      <c r="A53" s="1" t="s">
        <v>46</v>
      </c>
      <c r="B53" s="1" t="s">
        <v>47</v>
      </c>
      <c r="C53" s="26"/>
      <c r="D53" s="19">
        <v>455</v>
      </c>
      <c r="E53" s="19">
        <v>70</v>
      </c>
      <c r="F53" s="19">
        <v>455</v>
      </c>
      <c r="G53" s="19">
        <v>70</v>
      </c>
      <c r="H53" s="19">
        <v>0</v>
      </c>
      <c r="I53" s="19">
        <v>0</v>
      </c>
    </row>
    <row r="54" spans="1:9" s="19" customFormat="1" ht="15.5" customHeight="1" x14ac:dyDescent="0.15">
      <c r="B54" s="24" t="s">
        <v>55</v>
      </c>
      <c r="C54" s="26"/>
      <c r="D54" s="25">
        <v>9529</v>
      </c>
      <c r="E54" s="25">
        <v>3696</v>
      </c>
      <c r="F54" s="25">
        <v>9435</v>
      </c>
      <c r="G54" s="25">
        <v>3648</v>
      </c>
      <c r="H54" s="25">
        <v>94</v>
      </c>
      <c r="I54" s="25">
        <v>48</v>
      </c>
    </row>
    <row r="55" spans="1:9" s="19" customFormat="1" ht="15.5" customHeight="1" x14ac:dyDescent="0.15">
      <c r="A55" s="1" t="s">
        <v>28</v>
      </c>
      <c r="B55" s="1" t="s">
        <v>29</v>
      </c>
      <c r="C55" s="26"/>
      <c r="D55" s="19">
        <v>529</v>
      </c>
      <c r="E55" s="19">
        <v>313</v>
      </c>
      <c r="F55" s="19">
        <v>529</v>
      </c>
      <c r="G55" s="19">
        <v>313</v>
      </c>
      <c r="H55" s="19">
        <v>0</v>
      </c>
      <c r="I55" s="19">
        <v>0</v>
      </c>
    </row>
    <row r="56" spans="1:9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201</v>
      </c>
      <c r="E56" s="72">
        <v>181</v>
      </c>
      <c r="F56" s="72">
        <v>198</v>
      </c>
      <c r="G56" s="72">
        <v>177</v>
      </c>
      <c r="H56" s="72">
        <v>3</v>
      </c>
      <c r="I56" s="72">
        <v>4</v>
      </c>
    </row>
    <row r="57" spans="1:9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</row>
    <row r="58" spans="1:9" s="19" customFormat="1" ht="15.5" customHeight="1" x14ac:dyDescent="0.15">
      <c r="A58" s="1" t="s">
        <v>34</v>
      </c>
      <c r="B58" s="1" t="s">
        <v>35</v>
      </c>
      <c r="C58" s="26"/>
      <c r="D58" s="19">
        <v>8049</v>
      </c>
      <c r="E58" s="19">
        <v>2616</v>
      </c>
      <c r="F58" s="19">
        <v>7967</v>
      </c>
      <c r="G58" s="19">
        <v>2572</v>
      </c>
      <c r="H58" s="19">
        <v>81</v>
      </c>
      <c r="I58" s="19">
        <v>44</v>
      </c>
    </row>
    <row r="59" spans="1:9" s="19" customFormat="1" ht="15.5" customHeight="1" x14ac:dyDescent="0.15">
      <c r="A59" s="1" t="s">
        <v>36</v>
      </c>
      <c r="B59" s="1" t="s">
        <v>37</v>
      </c>
      <c r="C59" s="26"/>
      <c r="D59" s="19">
        <v>508</v>
      </c>
      <c r="E59" s="19">
        <v>90</v>
      </c>
      <c r="F59" s="19">
        <v>501</v>
      </c>
      <c r="G59" s="19">
        <v>90</v>
      </c>
      <c r="H59" s="19">
        <v>7</v>
      </c>
      <c r="I59" s="19">
        <v>0</v>
      </c>
    </row>
    <row r="60" spans="1:9" s="19" customFormat="1" ht="15.5" customHeight="1" x14ac:dyDescent="0.15">
      <c r="A60" s="1" t="s">
        <v>44</v>
      </c>
      <c r="B60" s="1" t="s">
        <v>45</v>
      </c>
      <c r="C60" s="26"/>
      <c r="D60" s="19">
        <v>84</v>
      </c>
      <c r="E60" s="19">
        <v>14</v>
      </c>
      <c r="F60" s="19">
        <v>81</v>
      </c>
      <c r="G60" s="19">
        <v>14</v>
      </c>
      <c r="H60" s="19">
        <v>3</v>
      </c>
      <c r="I60" s="19">
        <v>0</v>
      </c>
    </row>
    <row r="61" spans="1:9" s="19" customFormat="1" ht="15.5" customHeight="1" x14ac:dyDescent="0.15">
      <c r="A61" s="1" t="s">
        <v>46</v>
      </c>
      <c r="B61" s="1" t="s">
        <v>47</v>
      </c>
      <c r="C61" s="26"/>
      <c r="D61" s="19">
        <v>158</v>
      </c>
      <c r="E61" s="19">
        <v>482</v>
      </c>
      <c r="F61" s="19">
        <v>158</v>
      </c>
      <c r="G61" s="19">
        <v>482</v>
      </c>
      <c r="H61" s="19">
        <v>0</v>
      </c>
      <c r="I61" s="19">
        <v>0</v>
      </c>
    </row>
    <row r="62" spans="1:9" s="19" customFormat="1" ht="15.5" customHeight="1" x14ac:dyDescent="0.15">
      <c r="B62" s="24" t="s">
        <v>56</v>
      </c>
      <c r="C62" s="26"/>
      <c r="D62" s="25">
        <v>1803</v>
      </c>
      <c r="E62" s="25">
        <v>366</v>
      </c>
      <c r="F62" s="25">
        <v>1802</v>
      </c>
      <c r="G62" s="25">
        <v>357</v>
      </c>
      <c r="H62" s="25">
        <v>1</v>
      </c>
      <c r="I62" s="25">
        <v>9</v>
      </c>
    </row>
    <row r="63" spans="1:9" s="19" customFormat="1" ht="15.5" customHeight="1" x14ac:dyDescent="0.15">
      <c r="A63" s="1" t="s">
        <v>28</v>
      </c>
      <c r="B63" s="1" t="s">
        <v>29</v>
      </c>
      <c r="C63" s="26"/>
      <c r="D63" s="19">
        <v>20</v>
      </c>
      <c r="E63" s="19">
        <v>12</v>
      </c>
      <c r="F63" s="19">
        <v>18</v>
      </c>
      <c r="G63" s="19">
        <v>12</v>
      </c>
      <c r="H63" s="19">
        <v>1</v>
      </c>
      <c r="I63" s="19">
        <v>0</v>
      </c>
    </row>
    <row r="64" spans="1:9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45</v>
      </c>
      <c r="E64" s="72">
        <v>25</v>
      </c>
      <c r="F64" s="72">
        <v>45</v>
      </c>
      <c r="G64" s="72">
        <v>25</v>
      </c>
      <c r="H64" s="72">
        <v>0</v>
      </c>
      <c r="I64" s="72">
        <v>0</v>
      </c>
    </row>
    <row r="65" spans="1:9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</row>
    <row r="66" spans="1:9" s="19" customFormat="1" ht="15.5" customHeight="1" x14ac:dyDescent="0.15">
      <c r="A66" s="1" t="s">
        <v>34</v>
      </c>
      <c r="B66" s="1" t="s">
        <v>35</v>
      </c>
      <c r="C66" s="26"/>
      <c r="D66" s="19">
        <v>118</v>
      </c>
      <c r="E66" s="19">
        <v>47</v>
      </c>
      <c r="F66" s="19">
        <v>118</v>
      </c>
      <c r="G66" s="19">
        <v>47</v>
      </c>
      <c r="H66" s="19">
        <v>0</v>
      </c>
      <c r="I66" s="19">
        <v>0</v>
      </c>
    </row>
    <row r="67" spans="1:9" s="19" customFormat="1" ht="15.5" customHeight="1" x14ac:dyDescent="0.15">
      <c r="A67" s="1" t="s">
        <v>36</v>
      </c>
      <c r="B67" s="1" t="s">
        <v>37</v>
      </c>
      <c r="C67" s="26"/>
      <c r="D67" s="19">
        <v>80</v>
      </c>
      <c r="E67" s="19">
        <v>18</v>
      </c>
      <c r="F67" s="19">
        <v>80</v>
      </c>
      <c r="G67" s="19">
        <v>17</v>
      </c>
      <c r="H67" s="19">
        <v>0</v>
      </c>
      <c r="I67" s="19">
        <v>2</v>
      </c>
    </row>
    <row r="68" spans="1:9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</row>
    <row r="69" spans="1:9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</row>
    <row r="70" spans="1:9" s="19" customFormat="1" ht="15.5" customHeight="1" x14ac:dyDescent="0.15">
      <c r="A70" s="1" t="s">
        <v>44</v>
      </c>
      <c r="B70" s="1" t="s">
        <v>45</v>
      </c>
      <c r="C70" s="26"/>
      <c r="D70" s="19">
        <v>605</v>
      </c>
      <c r="E70" s="19">
        <v>93</v>
      </c>
      <c r="F70" s="19">
        <v>605</v>
      </c>
      <c r="G70" s="19">
        <v>88</v>
      </c>
      <c r="H70" s="19">
        <v>0</v>
      </c>
      <c r="I70" s="19">
        <v>5</v>
      </c>
    </row>
    <row r="71" spans="1:9" s="19" customFormat="1" ht="15.5" customHeight="1" x14ac:dyDescent="0.15">
      <c r="A71" s="1" t="s">
        <v>46</v>
      </c>
      <c r="B71" s="1" t="s">
        <v>47</v>
      </c>
      <c r="C71" s="26"/>
      <c r="D71" s="19">
        <v>924</v>
      </c>
      <c r="E71" s="19">
        <v>164</v>
      </c>
      <c r="F71" s="19">
        <v>924</v>
      </c>
      <c r="G71" s="19">
        <v>162</v>
      </c>
      <c r="H71" s="19">
        <v>0</v>
      </c>
      <c r="I71" s="19">
        <v>2</v>
      </c>
    </row>
    <row r="72" spans="1:9" s="19" customFormat="1" ht="15.5" customHeight="1" x14ac:dyDescent="0.15">
      <c r="B72" s="24" t="s">
        <v>57</v>
      </c>
      <c r="C72" s="26"/>
      <c r="D72" s="25">
        <v>2089</v>
      </c>
      <c r="E72" s="25">
        <v>539</v>
      </c>
      <c r="F72" s="25">
        <v>2025</v>
      </c>
      <c r="G72" s="25">
        <v>498</v>
      </c>
      <c r="H72" s="25">
        <v>64</v>
      </c>
      <c r="I72" s="25">
        <v>41</v>
      </c>
    </row>
    <row r="73" spans="1:9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80</v>
      </c>
      <c r="E73" s="72">
        <v>68</v>
      </c>
      <c r="F73" s="72">
        <v>63</v>
      </c>
      <c r="G73" s="72">
        <v>36</v>
      </c>
      <c r="H73" s="72">
        <v>17</v>
      </c>
      <c r="I73" s="72">
        <v>32</v>
      </c>
    </row>
    <row r="74" spans="1:9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</row>
    <row r="75" spans="1:9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</row>
    <row r="76" spans="1:9" s="19" customFormat="1" ht="15.5" customHeight="1" x14ac:dyDescent="0.15">
      <c r="A76" s="1" t="s">
        <v>34</v>
      </c>
      <c r="B76" s="1" t="s">
        <v>35</v>
      </c>
      <c r="C76" s="26"/>
      <c r="D76" s="19">
        <v>920</v>
      </c>
      <c r="E76" s="19">
        <v>271</v>
      </c>
      <c r="F76" s="19">
        <v>913</v>
      </c>
      <c r="G76" s="19">
        <v>266</v>
      </c>
      <c r="H76" s="19">
        <v>6</v>
      </c>
      <c r="I76" s="19">
        <v>5</v>
      </c>
    </row>
    <row r="77" spans="1:9" s="19" customFormat="1" ht="15.5" customHeight="1" x14ac:dyDescent="0.15">
      <c r="A77" s="1" t="s">
        <v>36</v>
      </c>
      <c r="B77" s="1" t="s">
        <v>37</v>
      </c>
      <c r="C77" s="26"/>
      <c r="D77" s="19">
        <v>997</v>
      </c>
      <c r="E77" s="19">
        <v>193</v>
      </c>
      <c r="F77" s="19">
        <v>983</v>
      </c>
      <c r="G77" s="19">
        <v>190</v>
      </c>
      <c r="H77" s="19">
        <v>14</v>
      </c>
      <c r="I77" s="19">
        <v>3</v>
      </c>
    </row>
    <row r="78" spans="1:9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</row>
    <row r="79" spans="1:9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</row>
    <row r="80" spans="1:9" s="19" customFormat="1" ht="15.5" customHeight="1" x14ac:dyDescent="0.15">
      <c r="A80" s="1" t="s">
        <v>46</v>
      </c>
      <c r="B80" s="1" t="s">
        <v>47</v>
      </c>
      <c r="C80" s="26"/>
      <c r="D80" s="19">
        <v>81</v>
      </c>
      <c r="E80" s="19">
        <v>3</v>
      </c>
      <c r="F80" s="19">
        <v>54</v>
      </c>
      <c r="G80" s="19">
        <v>2</v>
      </c>
      <c r="H80" s="19">
        <v>27</v>
      </c>
      <c r="I80" s="19">
        <v>1</v>
      </c>
    </row>
    <row r="81" spans="1:9" s="19" customFormat="1" ht="15.5" customHeight="1" x14ac:dyDescent="0.15">
      <c r="B81" s="24" t="s">
        <v>58</v>
      </c>
      <c r="C81" s="26"/>
      <c r="D81" s="25">
        <v>12220</v>
      </c>
      <c r="E81" s="25">
        <v>3304</v>
      </c>
      <c r="F81" s="25">
        <v>12134</v>
      </c>
      <c r="G81" s="25">
        <v>3235</v>
      </c>
      <c r="H81" s="25">
        <v>86</v>
      </c>
      <c r="I81" s="25">
        <v>69</v>
      </c>
    </row>
    <row r="82" spans="1:9" s="19" customFormat="1" ht="15.5" customHeight="1" x14ac:dyDescent="0.15">
      <c r="A82" s="1" t="s">
        <v>28</v>
      </c>
      <c r="B82" s="1" t="s">
        <v>29</v>
      </c>
      <c r="C82" s="26"/>
      <c r="D82" s="19">
        <v>8302</v>
      </c>
      <c r="E82" s="19">
        <v>2920</v>
      </c>
      <c r="F82" s="19">
        <v>8272</v>
      </c>
      <c r="G82" s="19">
        <v>2914</v>
      </c>
      <c r="H82" s="19">
        <v>30</v>
      </c>
      <c r="I82" s="19">
        <v>6</v>
      </c>
    </row>
    <row r="83" spans="1:9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150</v>
      </c>
      <c r="E83" s="71">
        <v>71</v>
      </c>
      <c r="F83" s="71">
        <v>144</v>
      </c>
      <c r="G83" s="71">
        <v>44</v>
      </c>
      <c r="H83" s="71">
        <v>6</v>
      </c>
      <c r="I83" s="71">
        <v>28</v>
      </c>
    </row>
    <row r="84" spans="1:9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</row>
    <row r="85" spans="1:9" s="19" customFormat="1" ht="15.5" customHeight="1" x14ac:dyDescent="0.15">
      <c r="A85" s="1" t="s">
        <v>34</v>
      </c>
      <c r="B85" s="1" t="s">
        <v>35</v>
      </c>
      <c r="C85" s="26"/>
      <c r="D85" s="19">
        <v>2273</v>
      </c>
      <c r="E85" s="19">
        <v>173</v>
      </c>
      <c r="F85" s="19">
        <v>2268</v>
      </c>
      <c r="G85" s="19">
        <v>149</v>
      </c>
      <c r="H85" s="19">
        <v>5</v>
      </c>
      <c r="I85" s="19">
        <v>24</v>
      </c>
    </row>
    <row r="86" spans="1:9" s="19" customFormat="1" ht="15.5" customHeight="1" x14ac:dyDescent="0.15">
      <c r="A86" s="1" t="s">
        <v>36</v>
      </c>
      <c r="B86" s="1" t="s">
        <v>37</v>
      </c>
      <c r="C86" s="26"/>
      <c r="D86" s="19">
        <v>265</v>
      </c>
      <c r="E86" s="19">
        <v>88</v>
      </c>
      <c r="F86" s="19">
        <v>247</v>
      </c>
      <c r="G86" s="19">
        <v>84</v>
      </c>
      <c r="H86" s="19">
        <v>18</v>
      </c>
      <c r="I86" s="19">
        <v>4</v>
      </c>
    </row>
    <row r="87" spans="1:9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</row>
    <row r="88" spans="1:9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</row>
    <row r="89" spans="1:9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</row>
    <row r="90" spans="1:9" s="19" customFormat="1" ht="15.5" customHeight="1" x14ac:dyDescent="0.15">
      <c r="A90" s="1" t="s">
        <v>44</v>
      </c>
      <c r="B90" s="1" t="s">
        <v>45</v>
      </c>
      <c r="C90" s="26"/>
      <c r="D90" s="19">
        <v>965</v>
      </c>
      <c r="E90" s="19">
        <v>33</v>
      </c>
      <c r="F90" s="19">
        <v>942</v>
      </c>
      <c r="G90" s="19">
        <v>25</v>
      </c>
      <c r="H90" s="19">
        <v>23</v>
      </c>
      <c r="I90" s="19">
        <v>8</v>
      </c>
    </row>
    <row r="91" spans="1:9" s="19" customFormat="1" ht="15.5" customHeight="1" x14ac:dyDescent="0.15">
      <c r="A91" s="1" t="s">
        <v>46</v>
      </c>
      <c r="B91" s="1" t="s">
        <v>47</v>
      </c>
      <c r="C91" s="26"/>
      <c r="D91" s="19">
        <v>255</v>
      </c>
      <c r="E91" s="19">
        <v>14</v>
      </c>
      <c r="F91" s="19">
        <v>251</v>
      </c>
      <c r="G91" s="19">
        <v>14</v>
      </c>
      <c r="H91" s="19">
        <v>4</v>
      </c>
      <c r="I91" s="19">
        <v>0</v>
      </c>
    </row>
    <row r="92" spans="1:9" s="19" customFormat="1" ht="15.5" customHeight="1" x14ac:dyDescent="0.15">
      <c r="B92" s="24" t="s">
        <v>59</v>
      </c>
      <c r="C92" s="26"/>
      <c r="D92" s="25">
        <v>6849</v>
      </c>
      <c r="E92" s="25">
        <v>1530</v>
      </c>
      <c r="F92" s="25">
        <v>6654</v>
      </c>
      <c r="G92" s="25">
        <v>1200</v>
      </c>
      <c r="H92" s="25">
        <v>195</v>
      </c>
      <c r="I92" s="25">
        <v>329</v>
      </c>
    </row>
    <row r="93" spans="1:9" s="19" customFormat="1" ht="15.5" customHeight="1" x14ac:dyDescent="0.15">
      <c r="A93" s="1" t="s">
        <v>28</v>
      </c>
      <c r="B93" s="1" t="s">
        <v>29</v>
      </c>
      <c r="C93" s="26"/>
      <c r="D93" s="19">
        <v>3784</v>
      </c>
      <c r="E93" s="19">
        <v>651</v>
      </c>
      <c r="F93" s="19">
        <v>3777</v>
      </c>
      <c r="G93" s="19">
        <v>642</v>
      </c>
      <c r="H93" s="19">
        <v>7</v>
      </c>
      <c r="I93" s="19">
        <v>10</v>
      </c>
    </row>
    <row r="94" spans="1:9" s="19" customFormat="1" ht="15.5" customHeight="1" x14ac:dyDescent="0.15">
      <c r="A94" s="1" t="s">
        <v>30</v>
      </c>
      <c r="B94" s="1" t="s">
        <v>31</v>
      </c>
      <c r="C94" s="26"/>
      <c r="D94" s="19">
        <v>60</v>
      </c>
      <c r="E94" s="19">
        <v>13</v>
      </c>
      <c r="F94" s="19">
        <v>46</v>
      </c>
      <c r="G94" s="19">
        <v>13</v>
      </c>
      <c r="H94" s="19">
        <v>14</v>
      </c>
      <c r="I94" s="19">
        <v>0</v>
      </c>
    </row>
    <row r="95" spans="1:9" s="19" customFormat="1" ht="15.5" customHeight="1" x14ac:dyDescent="0.15">
      <c r="A95" s="1" t="s">
        <v>34</v>
      </c>
      <c r="B95" s="1" t="s">
        <v>35</v>
      </c>
      <c r="C95" s="26"/>
      <c r="D95" s="19">
        <v>1953</v>
      </c>
      <c r="E95" s="19">
        <v>528</v>
      </c>
      <c r="F95" s="19">
        <v>1880</v>
      </c>
      <c r="G95" s="19">
        <v>403</v>
      </c>
      <c r="H95" s="19">
        <v>73</v>
      </c>
      <c r="I95" s="19">
        <v>126</v>
      </c>
    </row>
    <row r="96" spans="1:9" s="19" customFormat="1" ht="15.5" customHeight="1" x14ac:dyDescent="0.15">
      <c r="A96" s="1" t="s">
        <v>36</v>
      </c>
      <c r="B96" s="1" t="s">
        <v>37</v>
      </c>
      <c r="C96" s="26"/>
      <c r="D96" s="19">
        <v>243</v>
      </c>
      <c r="E96" s="19">
        <v>92</v>
      </c>
      <c r="F96" s="19">
        <v>233</v>
      </c>
      <c r="G96" s="19">
        <v>79</v>
      </c>
      <c r="H96" s="19">
        <v>10</v>
      </c>
      <c r="I96" s="19">
        <v>13</v>
      </c>
    </row>
    <row r="97" spans="1:9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</row>
    <row r="98" spans="1:9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</row>
    <row r="99" spans="1:9" s="19" customFormat="1" ht="15.5" customHeight="1" x14ac:dyDescent="0.15">
      <c r="A99" s="1" t="s">
        <v>44</v>
      </c>
      <c r="B99" s="1" t="s">
        <v>45</v>
      </c>
      <c r="C99" s="26"/>
      <c r="D99" s="19">
        <v>263</v>
      </c>
      <c r="E99" s="19">
        <v>106</v>
      </c>
      <c r="F99" s="19">
        <v>195</v>
      </c>
      <c r="G99" s="19">
        <v>3</v>
      </c>
      <c r="H99" s="19">
        <v>68</v>
      </c>
      <c r="I99" s="19">
        <v>103</v>
      </c>
    </row>
    <row r="100" spans="1:9" s="19" customFormat="1" ht="15.5" customHeight="1" x14ac:dyDescent="0.15">
      <c r="A100" s="1" t="s">
        <v>46</v>
      </c>
      <c r="B100" s="1" t="s">
        <v>47</v>
      </c>
      <c r="C100" s="26"/>
      <c r="D100" s="19">
        <v>528</v>
      </c>
      <c r="E100" s="19">
        <v>139</v>
      </c>
      <c r="F100" s="19">
        <v>506</v>
      </c>
      <c r="G100" s="19">
        <v>61</v>
      </c>
      <c r="H100" s="19">
        <v>22</v>
      </c>
      <c r="I100" s="19">
        <v>78</v>
      </c>
    </row>
    <row r="101" spans="1:9" s="19" customFormat="1" ht="15.5" customHeight="1" x14ac:dyDescent="0.15">
      <c r="B101" s="24" t="s">
        <v>60</v>
      </c>
      <c r="C101" s="26"/>
      <c r="D101" s="25">
        <v>2329</v>
      </c>
      <c r="E101" s="25">
        <v>872</v>
      </c>
      <c r="F101" s="25">
        <v>2180</v>
      </c>
      <c r="G101" s="25">
        <v>634</v>
      </c>
      <c r="H101" s="25">
        <v>149</v>
      </c>
      <c r="I101" s="25">
        <v>238</v>
      </c>
    </row>
    <row r="102" spans="1:9" s="19" customFormat="1" ht="15.5" customHeight="1" x14ac:dyDescent="0.15">
      <c r="A102" s="1" t="s">
        <v>28</v>
      </c>
      <c r="B102" s="1" t="s">
        <v>29</v>
      </c>
      <c r="C102" s="26"/>
      <c r="D102" s="19">
        <v>436</v>
      </c>
      <c r="E102" s="19">
        <v>422</v>
      </c>
      <c r="F102" s="19">
        <v>376</v>
      </c>
      <c r="G102" s="19">
        <v>375</v>
      </c>
      <c r="H102" s="19">
        <v>60</v>
      </c>
      <c r="I102" s="19">
        <v>47</v>
      </c>
    </row>
    <row r="103" spans="1:9" s="19" customFormat="1" ht="15.5" customHeight="1" x14ac:dyDescent="0.15">
      <c r="A103" s="1" t="s">
        <v>30</v>
      </c>
      <c r="B103" s="1" t="s">
        <v>31</v>
      </c>
      <c r="C103" s="26"/>
      <c r="D103" s="19">
        <v>124</v>
      </c>
      <c r="E103" s="19">
        <v>62</v>
      </c>
      <c r="F103" s="19">
        <v>107</v>
      </c>
      <c r="G103" s="19">
        <v>58</v>
      </c>
      <c r="H103" s="19">
        <v>16</v>
      </c>
      <c r="I103" s="19">
        <v>4</v>
      </c>
    </row>
    <row r="104" spans="1:9" s="19" customFormat="1" ht="15.5" customHeight="1" x14ac:dyDescent="0.15">
      <c r="A104" s="1" t="s">
        <v>34</v>
      </c>
      <c r="B104" s="1" t="s">
        <v>35</v>
      </c>
      <c r="C104" s="26"/>
      <c r="D104" s="19">
        <v>1534</v>
      </c>
      <c r="E104" s="19">
        <v>353</v>
      </c>
      <c r="F104" s="19">
        <v>1533</v>
      </c>
      <c r="G104" s="19">
        <v>189</v>
      </c>
      <c r="H104" s="19">
        <v>1</v>
      </c>
      <c r="I104" s="19">
        <v>164</v>
      </c>
    </row>
    <row r="105" spans="1:9" s="19" customFormat="1" ht="15.5" customHeight="1" x14ac:dyDescent="0.15">
      <c r="A105" s="1" t="s">
        <v>36</v>
      </c>
      <c r="B105" s="1" t="s">
        <v>37</v>
      </c>
      <c r="C105" s="26"/>
      <c r="D105" s="19">
        <v>141</v>
      </c>
      <c r="E105" s="19">
        <v>15</v>
      </c>
      <c r="F105" s="19">
        <v>102</v>
      </c>
      <c r="G105" s="19">
        <v>5</v>
      </c>
      <c r="H105" s="19">
        <v>39</v>
      </c>
      <c r="I105" s="19">
        <v>11</v>
      </c>
    </row>
    <row r="106" spans="1:9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</row>
    <row r="107" spans="1:9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</row>
    <row r="108" spans="1:9" s="19" customFormat="1" ht="15.5" customHeight="1" x14ac:dyDescent="0.15">
      <c r="A108" s="1" t="s">
        <v>46</v>
      </c>
      <c r="B108" s="1" t="s">
        <v>47</v>
      </c>
      <c r="C108" s="26"/>
      <c r="D108" s="19">
        <v>75</v>
      </c>
      <c r="E108" s="19">
        <v>19</v>
      </c>
      <c r="F108" s="19">
        <v>44</v>
      </c>
      <c r="G108" s="19">
        <v>7</v>
      </c>
      <c r="H108" s="19">
        <v>32</v>
      </c>
      <c r="I108" s="19">
        <v>12</v>
      </c>
    </row>
    <row r="109" spans="1:9" s="19" customFormat="1" ht="15.5" customHeight="1" x14ac:dyDescent="0.15">
      <c r="B109" s="24" t="s">
        <v>61</v>
      </c>
      <c r="C109" s="26"/>
      <c r="D109" s="25">
        <v>5159</v>
      </c>
      <c r="E109" s="25">
        <v>585</v>
      </c>
      <c r="F109" s="25">
        <v>5054</v>
      </c>
      <c r="G109" s="25">
        <v>436</v>
      </c>
      <c r="H109" s="25">
        <v>104</v>
      </c>
      <c r="I109" s="25">
        <v>149</v>
      </c>
    </row>
    <row r="110" spans="1:9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1876</v>
      </c>
      <c r="E110" s="71">
        <v>138</v>
      </c>
      <c r="F110" s="71">
        <v>1871</v>
      </c>
      <c r="G110" s="71">
        <v>136</v>
      </c>
      <c r="H110" s="71">
        <v>5</v>
      </c>
      <c r="I110" s="71">
        <v>2</v>
      </c>
    </row>
    <row r="111" spans="1:9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</row>
    <row r="112" spans="1:9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</row>
    <row r="113" spans="1:9" s="19" customFormat="1" ht="15.5" customHeight="1" x14ac:dyDescent="0.15">
      <c r="A113" s="1" t="s">
        <v>34</v>
      </c>
      <c r="B113" s="1" t="s">
        <v>35</v>
      </c>
      <c r="C113" s="26"/>
      <c r="D113" s="19">
        <v>345</v>
      </c>
      <c r="E113" s="19">
        <v>246</v>
      </c>
      <c r="F113" s="19">
        <v>252</v>
      </c>
      <c r="G113" s="19">
        <v>106</v>
      </c>
      <c r="H113" s="19">
        <v>93</v>
      </c>
      <c r="I113" s="19">
        <v>140</v>
      </c>
    </row>
    <row r="114" spans="1:9" s="19" customFormat="1" ht="15.5" customHeight="1" x14ac:dyDescent="0.15">
      <c r="A114" s="1" t="s">
        <v>36</v>
      </c>
      <c r="B114" s="1" t="s">
        <v>37</v>
      </c>
      <c r="C114" s="26"/>
      <c r="D114" s="19">
        <v>10</v>
      </c>
      <c r="E114" s="19">
        <v>3</v>
      </c>
      <c r="F114" s="19">
        <v>10</v>
      </c>
      <c r="G114" s="19">
        <v>3</v>
      </c>
      <c r="H114" s="19">
        <v>0</v>
      </c>
      <c r="I114" s="19">
        <v>0</v>
      </c>
    </row>
    <row r="115" spans="1:9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2928</v>
      </c>
      <c r="E115" s="71">
        <v>199</v>
      </c>
      <c r="F115" s="71">
        <v>2922</v>
      </c>
      <c r="G115" s="71">
        <v>192</v>
      </c>
      <c r="H115" s="71">
        <v>6</v>
      </c>
      <c r="I115" s="71">
        <v>7</v>
      </c>
    </row>
    <row r="116" spans="1:9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</row>
    <row r="117" spans="1:9" s="19" customFormat="1" ht="15.5" customHeight="1" x14ac:dyDescent="0.15">
      <c r="B117" s="24" t="s">
        <v>62</v>
      </c>
      <c r="C117" s="26"/>
      <c r="D117" s="25">
        <v>16005</v>
      </c>
      <c r="E117" s="25">
        <v>4830</v>
      </c>
      <c r="F117" s="25">
        <v>15835</v>
      </c>
      <c r="G117" s="25">
        <v>4639</v>
      </c>
      <c r="H117" s="25">
        <v>169</v>
      </c>
      <c r="I117" s="25">
        <v>191</v>
      </c>
    </row>
    <row r="118" spans="1:9" s="19" customFormat="1" ht="15.5" customHeight="1" x14ac:dyDescent="0.15">
      <c r="A118" s="1" t="s">
        <v>28</v>
      </c>
      <c r="B118" s="1" t="s">
        <v>29</v>
      </c>
      <c r="C118" s="26"/>
      <c r="D118" s="19">
        <v>490</v>
      </c>
      <c r="E118" s="19">
        <v>153</v>
      </c>
      <c r="F118" s="19">
        <v>477</v>
      </c>
      <c r="G118" s="19">
        <v>142</v>
      </c>
      <c r="H118" s="19">
        <v>13</v>
      </c>
      <c r="I118" s="19">
        <v>11</v>
      </c>
    </row>
    <row r="119" spans="1:9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9699</v>
      </c>
      <c r="E119" s="71">
        <v>3480</v>
      </c>
      <c r="F119" s="71">
        <v>9563</v>
      </c>
      <c r="G119" s="71">
        <v>3320</v>
      </c>
      <c r="H119" s="71">
        <v>136</v>
      </c>
      <c r="I119" s="71">
        <v>159</v>
      </c>
    </row>
    <row r="120" spans="1:9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</row>
    <row r="121" spans="1:9" s="19" customFormat="1" ht="15.5" customHeight="1" x14ac:dyDescent="0.15">
      <c r="A121" s="1" t="s">
        <v>34</v>
      </c>
      <c r="B121" s="1" t="s">
        <v>35</v>
      </c>
      <c r="C121" s="26"/>
      <c r="D121" s="19">
        <v>3804</v>
      </c>
      <c r="E121" s="19">
        <v>853</v>
      </c>
      <c r="F121" s="19">
        <v>3790</v>
      </c>
      <c r="G121" s="19">
        <v>839</v>
      </c>
      <c r="H121" s="19">
        <v>14</v>
      </c>
      <c r="I121" s="19">
        <v>14</v>
      </c>
    </row>
    <row r="122" spans="1:9" s="19" customFormat="1" ht="15.5" customHeight="1" x14ac:dyDescent="0.15">
      <c r="A122" s="1" t="s">
        <v>36</v>
      </c>
      <c r="B122" s="1" t="s">
        <v>37</v>
      </c>
      <c r="C122" s="26"/>
      <c r="D122" s="19">
        <v>1971</v>
      </c>
      <c r="E122" s="19">
        <v>330</v>
      </c>
      <c r="F122" s="19">
        <v>1970</v>
      </c>
      <c r="G122" s="19">
        <v>325</v>
      </c>
      <c r="H122" s="19">
        <v>1</v>
      </c>
      <c r="I122" s="19">
        <v>5</v>
      </c>
    </row>
    <row r="123" spans="1:9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</row>
    <row r="124" spans="1:9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35</v>
      </c>
      <c r="E124" s="71">
        <v>14</v>
      </c>
      <c r="F124" s="71">
        <v>30</v>
      </c>
      <c r="G124" s="71">
        <v>12</v>
      </c>
      <c r="H124" s="71">
        <v>5</v>
      </c>
      <c r="I124" s="71">
        <v>2</v>
      </c>
    </row>
    <row r="125" spans="1:9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</row>
    <row r="126" spans="1:9" s="19" customFormat="1" ht="15.5" customHeight="1" x14ac:dyDescent="0.15">
      <c r="B126" s="24" t="s">
        <v>63</v>
      </c>
      <c r="C126" s="26"/>
      <c r="D126" s="25">
        <v>34670</v>
      </c>
      <c r="E126" s="25">
        <v>9507</v>
      </c>
      <c r="F126" s="25">
        <v>34654</v>
      </c>
      <c r="G126" s="25">
        <v>9502</v>
      </c>
      <c r="H126" s="25">
        <v>16</v>
      </c>
      <c r="I126" s="25">
        <v>5</v>
      </c>
    </row>
    <row r="127" spans="1:9" s="19" customFormat="1" ht="15.5" customHeight="1" x14ac:dyDescent="0.15">
      <c r="A127" s="1" t="s">
        <v>28</v>
      </c>
      <c r="B127" s="1" t="s">
        <v>29</v>
      </c>
      <c r="C127" s="26"/>
      <c r="D127" s="19">
        <v>125</v>
      </c>
      <c r="E127" s="19">
        <v>74</v>
      </c>
      <c r="F127" s="19">
        <v>125</v>
      </c>
      <c r="G127" s="19">
        <v>74</v>
      </c>
      <c r="H127" s="19">
        <v>0</v>
      </c>
      <c r="I127" s="19">
        <v>0</v>
      </c>
    </row>
    <row r="128" spans="1:9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30752</v>
      </c>
      <c r="E128" s="71">
        <v>8252</v>
      </c>
      <c r="F128" s="71">
        <v>30738</v>
      </c>
      <c r="G128" s="71">
        <v>8247</v>
      </c>
      <c r="H128" s="71">
        <v>14</v>
      </c>
      <c r="I128" s="71">
        <v>5</v>
      </c>
    </row>
    <row r="129" spans="1:9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</row>
    <row r="130" spans="1:9" s="19" customFormat="1" ht="15.5" customHeight="1" x14ac:dyDescent="0.15">
      <c r="A130" s="1" t="s">
        <v>34</v>
      </c>
      <c r="B130" s="1" t="s">
        <v>35</v>
      </c>
      <c r="C130" s="26"/>
      <c r="D130" s="19">
        <v>2854</v>
      </c>
      <c r="E130" s="19">
        <v>671</v>
      </c>
      <c r="F130" s="19">
        <v>2853</v>
      </c>
      <c r="G130" s="19">
        <v>671</v>
      </c>
      <c r="H130" s="19">
        <v>1</v>
      </c>
      <c r="I130" s="19">
        <v>0</v>
      </c>
    </row>
    <row r="131" spans="1:9" s="19" customFormat="1" ht="15.5" customHeight="1" x14ac:dyDescent="0.15">
      <c r="A131" s="1" t="s">
        <v>36</v>
      </c>
      <c r="B131" s="1" t="s">
        <v>37</v>
      </c>
      <c r="C131" s="26"/>
      <c r="D131" s="19">
        <v>762</v>
      </c>
      <c r="E131" s="19">
        <v>484</v>
      </c>
      <c r="F131" s="19">
        <v>762</v>
      </c>
      <c r="G131" s="19">
        <v>484</v>
      </c>
      <c r="H131" s="19">
        <v>0</v>
      </c>
      <c r="I131" s="19">
        <v>0</v>
      </c>
    </row>
    <row r="132" spans="1:9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</row>
    <row r="133" spans="1:9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175</v>
      </c>
      <c r="E133" s="71">
        <v>27</v>
      </c>
      <c r="F133" s="71">
        <v>174</v>
      </c>
      <c r="G133" s="71">
        <v>27</v>
      </c>
      <c r="H133" s="71">
        <v>1</v>
      </c>
      <c r="I133" s="71">
        <v>0</v>
      </c>
    </row>
    <row r="134" spans="1:9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</row>
    <row r="135" spans="1:9" s="19" customFormat="1" ht="15.5" customHeight="1" x14ac:dyDescent="0.15">
      <c r="B135" s="24" t="s">
        <v>64</v>
      </c>
      <c r="C135" s="26"/>
      <c r="D135" s="25">
        <v>9241</v>
      </c>
      <c r="E135" s="25">
        <v>3518</v>
      </c>
      <c r="F135" s="25">
        <v>9169</v>
      </c>
      <c r="G135" s="25">
        <v>3454</v>
      </c>
      <c r="H135" s="25">
        <v>72</v>
      </c>
      <c r="I135" s="25">
        <v>64</v>
      </c>
    </row>
    <row r="136" spans="1:9" s="19" customFormat="1" ht="15.5" customHeight="1" x14ac:dyDescent="0.15">
      <c r="A136" s="1" t="s">
        <v>28</v>
      </c>
      <c r="B136" s="1" t="s">
        <v>29</v>
      </c>
      <c r="C136" s="26"/>
      <c r="D136" s="19">
        <v>114</v>
      </c>
      <c r="E136" s="19">
        <v>54</v>
      </c>
      <c r="F136" s="19">
        <v>92</v>
      </c>
      <c r="G136" s="19">
        <v>24</v>
      </c>
      <c r="H136" s="19">
        <v>22</v>
      </c>
      <c r="I136" s="19">
        <v>30</v>
      </c>
    </row>
    <row r="137" spans="1:9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3810</v>
      </c>
      <c r="E137" s="71">
        <v>1918</v>
      </c>
      <c r="F137" s="71">
        <v>3800</v>
      </c>
      <c r="G137" s="71">
        <v>1912</v>
      </c>
      <c r="H137" s="71">
        <v>10</v>
      </c>
      <c r="I137" s="71">
        <v>6</v>
      </c>
    </row>
    <row r="138" spans="1:9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</row>
    <row r="139" spans="1:9" s="19" customFormat="1" ht="15.5" customHeight="1" x14ac:dyDescent="0.15">
      <c r="A139" s="1" t="s">
        <v>34</v>
      </c>
      <c r="B139" s="1" t="s">
        <v>35</v>
      </c>
      <c r="C139" s="26"/>
      <c r="D139" s="19">
        <v>986</v>
      </c>
      <c r="E139" s="19">
        <v>169</v>
      </c>
      <c r="F139" s="19">
        <v>973</v>
      </c>
      <c r="G139" s="19">
        <v>160</v>
      </c>
      <c r="H139" s="19">
        <v>14</v>
      </c>
      <c r="I139" s="19">
        <v>9</v>
      </c>
    </row>
    <row r="140" spans="1:9" s="19" customFormat="1" ht="15.5" customHeight="1" x14ac:dyDescent="0.15">
      <c r="A140" s="1" t="s">
        <v>36</v>
      </c>
      <c r="B140" s="1" t="s">
        <v>37</v>
      </c>
      <c r="C140" s="26"/>
      <c r="D140" s="19">
        <v>310</v>
      </c>
      <c r="E140" s="19">
        <v>61</v>
      </c>
      <c r="F140" s="19">
        <v>283</v>
      </c>
      <c r="G140" s="19">
        <v>42</v>
      </c>
      <c r="H140" s="19">
        <v>27</v>
      </c>
      <c r="I140" s="19">
        <v>18</v>
      </c>
    </row>
    <row r="141" spans="1:9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</row>
    <row r="142" spans="1:9" s="19" customFormat="1" ht="15.5" customHeight="1" x14ac:dyDescent="0.15">
      <c r="A142" s="1" t="s">
        <v>44</v>
      </c>
      <c r="B142" s="1" t="s">
        <v>45</v>
      </c>
      <c r="C142" s="26"/>
      <c r="D142" s="19">
        <v>2493</v>
      </c>
      <c r="E142" s="19">
        <v>405</v>
      </c>
      <c r="F142" s="19">
        <v>2493</v>
      </c>
      <c r="G142" s="19">
        <v>405</v>
      </c>
      <c r="H142" s="19">
        <v>0</v>
      </c>
      <c r="I142" s="19">
        <v>0</v>
      </c>
    </row>
    <row r="143" spans="1:9" s="19" customFormat="1" ht="15.5" customHeight="1" x14ac:dyDescent="0.15">
      <c r="A143" s="1" t="s">
        <v>46</v>
      </c>
      <c r="B143" s="1" t="s">
        <v>47</v>
      </c>
      <c r="C143" s="26"/>
      <c r="D143" s="19">
        <v>1192</v>
      </c>
      <c r="E143" s="19">
        <v>855</v>
      </c>
      <c r="F143" s="19">
        <v>1192</v>
      </c>
      <c r="G143" s="19">
        <v>855</v>
      </c>
      <c r="H143" s="19">
        <v>0</v>
      </c>
      <c r="I143" s="19">
        <v>0</v>
      </c>
    </row>
    <row r="144" spans="1:9" s="19" customFormat="1" ht="15.5" customHeight="1" x14ac:dyDescent="0.15">
      <c r="B144" s="24" t="s">
        <v>65</v>
      </c>
      <c r="C144" s="26"/>
      <c r="D144" s="25">
        <v>1579</v>
      </c>
      <c r="E144" s="25">
        <v>374</v>
      </c>
      <c r="F144" s="25">
        <v>1536</v>
      </c>
      <c r="G144" s="25">
        <v>358</v>
      </c>
      <c r="H144" s="25">
        <v>43</v>
      </c>
      <c r="I144" s="25">
        <v>17</v>
      </c>
    </row>
    <row r="145" spans="1:9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1041</v>
      </c>
      <c r="E145" s="71">
        <v>184</v>
      </c>
      <c r="F145" s="71">
        <v>1019</v>
      </c>
      <c r="G145" s="71">
        <v>176</v>
      </c>
      <c r="H145" s="71">
        <v>22</v>
      </c>
      <c r="I145" s="71">
        <v>9</v>
      </c>
    </row>
    <row r="146" spans="1:9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</row>
    <row r="147" spans="1:9" s="19" customFormat="1" ht="15.5" customHeight="1" x14ac:dyDescent="0.15">
      <c r="A147" s="1" t="s">
        <v>34</v>
      </c>
      <c r="B147" s="1" t="s">
        <v>35</v>
      </c>
      <c r="C147" s="26"/>
      <c r="D147" s="19">
        <v>127</v>
      </c>
      <c r="E147" s="19">
        <v>11</v>
      </c>
      <c r="F147" s="19">
        <v>123</v>
      </c>
      <c r="G147" s="19">
        <v>9</v>
      </c>
      <c r="H147" s="19">
        <v>4</v>
      </c>
      <c r="I147" s="19">
        <v>2</v>
      </c>
    </row>
    <row r="148" spans="1:9" s="19" customFormat="1" ht="15.5" customHeight="1" x14ac:dyDescent="0.15">
      <c r="A148" s="1" t="s">
        <v>36</v>
      </c>
      <c r="B148" s="1" t="s">
        <v>37</v>
      </c>
      <c r="C148" s="26"/>
      <c r="D148" s="19">
        <v>41</v>
      </c>
      <c r="E148" s="19">
        <v>9</v>
      </c>
      <c r="F148" s="19">
        <v>36</v>
      </c>
      <c r="G148" s="19">
        <v>9</v>
      </c>
      <c r="H148" s="19">
        <v>6</v>
      </c>
      <c r="I148" s="19">
        <v>0</v>
      </c>
    </row>
    <row r="149" spans="1:9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341</v>
      </c>
      <c r="E149" s="71">
        <v>153</v>
      </c>
      <c r="F149" s="71">
        <v>332</v>
      </c>
      <c r="G149" s="71">
        <v>151</v>
      </c>
      <c r="H149" s="71">
        <v>9</v>
      </c>
      <c r="I149" s="71">
        <v>2</v>
      </c>
    </row>
    <row r="150" spans="1:9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</row>
    <row r="151" spans="1:9" s="19" customFormat="1" ht="15.5" customHeight="1" x14ac:dyDescent="0.15">
      <c r="A151" s="1" t="s">
        <v>46</v>
      </c>
      <c r="B151" s="1" t="s">
        <v>47</v>
      </c>
      <c r="C151" s="26"/>
      <c r="D151" s="19">
        <v>29</v>
      </c>
      <c r="E151" s="19">
        <v>18</v>
      </c>
      <c r="F151" s="19">
        <v>27</v>
      </c>
      <c r="G151" s="19">
        <v>14</v>
      </c>
      <c r="H151" s="19">
        <v>2</v>
      </c>
      <c r="I151" s="19">
        <v>4</v>
      </c>
    </row>
    <row r="152" spans="1:9" s="19" customFormat="1" ht="15.5" customHeight="1" x14ac:dyDescent="0.15">
      <c r="B152" s="24" t="s">
        <v>66</v>
      </c>
      <c r="C152" s="26"/>
      <c r="D152" s="25">
        <v>470</v>
      </c>
      <c r="E152" s="25">
        <v>126</v>
      </c>
      <c r="F152" s="25">
        <v>399</v>
      </c>
      <c r="G152" s="25">
        <v>122</v>
      </c>
      <c r="H152" s="25">
        <v>71</v>
      </c>
      <c r="I152" s="25">
        <v>4</v>
      </c>
    </row>
    <row r="153" spans="1:9" s="19" customFormat="1" ht="15.5" customHeight="1" x14ac:dyDescent="0.15">
      <c r="A153" s="1" t="s">
        <v>28</v>
      </c>
      <c r="B153" s="1" t="s">
        <v>29</v>
      </c>
      <c r="C153" s="26"/>
      <c r="D153" s="19">
        <v>32</v>
      </c>
      <c r="E153" s="19">
        <v>13</v>
      </c>
      <c r="F153" s="19">
        <v>31</v>
      </c>
      <c r="G153" s="19">
        <v>11</v>
      </c>
      <c r="H153" s="19">
        <v>1</v>
      </c>
      <c r="I153" s="19">
        <v>3</v>
      </c>
    </row>
    <row r="154" spans="1:9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280</v>
      </c>
      <c r="E154" s="71">
        <v>55</v>
      </c>
      <c r="F154" s="71">
        <v>276</v>
      </c>
      <c r="G154" s="71">
        <v>54</v>
      </c>
      <c r="H154" s="71">
        <v>4</v>
      </c>
      <c r="I154" s="71">
        <v>1</v>
      </c>
    </row>
    <row r="155" spans="1:9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</row>
    <row r="156" spans="1:9" s="19" customFormat="1" ht="15.5" customHeight="1" x14ac:dyDescent="0.15">
      <c r="A156" s="1" t="s">
        <v>34</v>
      </c>
      <c r="B156" s="1" t="s">
        <v>35</v>
      </c>
      <c r="C156" s="26"/>
      <c r="D156" s="19">
        <v>30</v>
      </c>
      <c r="E156" s="19">
        <v>6</v>
      </c>
      <c r="F156" s="19">
        <v>25</v>
      </c>
      <c r="G156" s="19">
        <v>6</v>
      </c>
      <c r="H156" s="19">
        <v>5</v>
      </c>
      <c r="I156" s="19">
        <v>0</v>
      </c>
    </row>
    <row r="157" spans="1:9" s="19" customFormat="1" ht="15.5" customHeight="1" x14ac:dyDescent="0.15">
      <c r="A157" s="1" t="s">
        <v>36</v>
      </c>
      <c r="B157" s="1" t="s">
        <v>37</v>
      </c>
      <c r="C157" s="26"/>
      <c r="D157" s="19">
        <v>74</v>
      </c>
      <c r="E157" s="19">
        <v>6</v>
      </c>
      <c r="F157" s="19">
        <v>14</v>
      </c>
      <c r="G157" s="19">
        <v>6</v>
      </c>
      <c r="H157" s="19">
        <v>61</v>
      </c>
      <c r="I157" s="19">
        <v>0</v>
      </c>
    </row>
    <row r="158" spans="1:9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53</v>
      </c>
      <c r="E158" s="71">
        <v>46</v>
      </c>
      <c r="F158" s="71">
        <v>53</v>
      </c>
      <c r="G158" s="71">
        <v>46</v>
      </c>
      <c r="H158" s="71">
        <v>0</v>
      </c>
      <c r="I158" s="71">
        <v>0</v>
      </c>
    </row>
    <row r="159" spans="1:9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</row>
    <row r="160" spans="1:9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307</v>
      </c>
    </row>
    <row r="165" spans="1:1" x14ac:dyDescent="0.15">
      <c r="A165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9">
    <mergeCell ref="I64:I65"/>
    <mergeCell ref="H73:H75"/>
    <mergeCell ref="I73:I75"/>
    <mergeCell ref="I46:I47"/>
    <mergeCell ref="I56:I57"/>
    <mergeCell ref="D64:D65"/>
    <mergeCell ref="E64:E65"/>
    <mergeCell ref="F64:F65"/>
    <mergeCell ref="G64:G65"/>
    <mergeCell ref="H56:H57"/>
    <mergeCell ref="D73:D75"/>
    <mergeCell ref="E73:E75"/>
    <mergeCell ref="F73:F75"/>
    <mergeCell ref="G73:G75"/>
    <mergeCell ref="H64:H65"/>
    <mergeCell ref="D145:D146"/>
    <mergeCell ref="E145:E146"/>
    <mergeCell ref="F145:F146"/>
    <mergeCell ref="G145:G146"/>
    <mergeCell ref="D128:D129"/>
    <mergeCell ref="E128:E129"/>
    <mergeCell ref="F128:F129"/>
    <mergeCell ref="G128:G129"/>
    <mergeCell ref="D137:D138"/>
    <mergeCell ref="E137:E138"/>
    <mergeCell ref="F137:F138"/>
    <mergeCell ref="G137:G138"/>
    <mergeCell ref="D133:D134"/>
    <mergeCell ref="E133:E134"/>
    <mergeCell ref="F133:F134"/>
    <mergeCell ref="G133:G134"/>
    <mergeCell ref="A3:A6"/>
    <mergeCell ref="D83:D84"/>
    <mergeCell ref="E83:E84"/>
    <mergeCell ref="F83:F84"/>
    <mergeCell ref="G83:G84"/>
    <mergeCell ref="D3:I3"/>
    <mergeCell ref="D4:E4"/>
    <mergeCell ref="F4:G4"/>
    <mergeCell ref="H4:I4"/>
    <mergeCell ref="D32:D33"/>
    <mergeCell ref="E46:E47"/>
    <mergeCell ref="F46:F47"/>
    <mergeCell ref="G46:G47"/>
    <mergeCell ref="H32:H33"/>
    <mergeCell ref="I32:I33"/>
    <mergeCell ref="D56:D57"/>
    <mergeCell ref="E56:E57"/>
    <mergeCell ref="F56:F57"/>
    <mergeCell ref="G56:G57"/>
    <mergeCell ref="H46:H47"/>
    <mergeCell ref="E32:E33"/>
    <mergeCell ref="F32:F33"/>
    <mergeCell ref="G32:G33"/>
    <mergeCell ref="D46:D47"/>
    <mergeCell ref="D110:D112"/>
    <mergeCell ref="E110:E112"/>
    <mergeCell ref="F110:F112"/>
    <mergeCell ref="G110:G112"/>
    <mergeCell ref="H110:H112"/>
    <mergeCell ref="I110:I112"/>
    <mergeCell ref="H83:H84"/>
    <mergeCell ref="I83:I84"/>
    <mergeCell ref="D119:D120"/>
    <mergeCell ref="E119:E120"/>
    <mergeCell ref="F119:F120"/>
    <mergeCell ref="G119:G120"/>
    <mergeCell ref="H119:H120"/>
    <mergeCell ref="I119:I120"/>
    <mergeCell ref="D115:D116"/>
    <mergeCell ref="E115:E116"/>
    <mergeCell ref="F115:F116"/>
    <mergeCell ref="G115:G116"/>
    <mergeCell ref="H115:H116"/>
    <mergeCell ref="I115:I116"/>
    <mergeCell ref="H149:H150"/>
    <mergeCell ref="I149:I150"/>
    <mergeCell ref="H145:H146"/>
    <mergeCell ref="I145:I146"/>
    <mergeCell ref="H128:H129"/>
    <mergeCell ref="I128:I129"/>
    <mergeCell ref="H124:H125"/>
    <mergeCell ref="I124:I125"/>
    <mergeCell ref="H137:H138"/>
    <mergeCell ref="I137:I138"/>
    <mergeCell ref="A1:I1"/>
    <mergeCell ref="B3:C6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H133:H134"/>
    <mergeCell ref="I133:I134"/>
    <mergeCell ref="D124:D125"/>
    <mergeCell ref="E124:E125"/>
    <mergeCell ref="F124:F125"/>
    <mergeCell ref="G124:G125"/>
    <mergeCell ref="F149:F150"/>
    <mergeCell ref="G149:G150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88C9-E5F8-4D77-A85D-FBCB402DCC34}">
  <dimension ref="A1:K165"/>
  <sheetViews>
    <sheetView zoomScale="85" zoomScaleNormal="85" workbookViewId="0">
      <selection sqref="A1:K1"/>
    </sheetView>
  </sheetViews>
  <sheetFormatPr baseColWidth="10" defaultColWidth="9" defaultRowHeight="12.75" customHeight="1" x14ac:dyDescent="0.15"/>
  <cols>
    <col min="1" max="1" width="7.5" style="1" customWidth="1"/>
    <col min="2" max="2" width="47.1640625" style="1" customWidth="1"/>
    <col min="3" max="3" width="1.6640625" style="26" customWidth="1"/>
    <col min="4" max="11" width="11.5" style="3" customWidth="1"/>
    <col min="12" max="16384" width="9" style="1"/>
  </cols>
  <sheetData>
    <row r="1" spans="1:11" s="18" customFormat="1" ht="30" customHeight="1" x14ac:dyDescent="0.15">
      <c r="A1" s="64" t="s">
        <v>294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13.5" customHeight="1" x14ac:dyDescent="0.15">
      <c r="D2" s="1"/>
      <c r="E2" s="1"/>
      <c r="F2" s="1"/>
      <c r="G2" s="1"/>
      <c r="H2" s="1"/>
      <c r="I2" s="1"/>
      <c r="J2" s="1"/>
      <c r="K2" s="1"/>
    </row>
    <row r="3" spans="1:11" s="32" customFormat="1" ht="25.25" customHeight="1" x14ac:dyDescent="0.15">
      <c r="A3" s="82" t="s">
        <v>81</v>
      </c>
      <c r="B3" s="85" t="s">
        <v>75</v>
      </c>
      <c r="C3" s="85"/>
      <c r="D3" s="39" t="s">
        <v>82</v>
      </c>
      <c r="E3" s="39"/>
      <c r="F3" s="39"/>
      <c r="G3" s="39"/>
      <c r="H3" s="39"/>
      <c r="I3" s="39"/>
      <c r="J3" s="39"/>
      <c r="K3" s="40"/>
    </row>
    <row r="4" spans="1:11" s="32" customFormat="1" ht="35" customHeight="1" x14ac:dyDescent="0.15">
      <c r="A4" s="82"/>
      <c r="B4" s="85"/>
      <c r="C4" s="85"/>
      <c r="D4" s="85" t="s">
        <v>13</v>
      </c>
      <c r="E4" s="85"/>
      <c r="F4" s="85" t="s">
        <v>83</v>
      </c>
      <c r="G4" s="85"/>
      <c r="H4" s="85" t="s">
        <v>84</v>
      </c>
      <c r="I4" s="85"/>
      <c r="J4" s="85" t="s">
        <v>85</v>
      </c>
      <c r="K4" s="86"/>
    </row>
    <row r="5" spans="1:11" s="32" customFormat="1" ht="30" customHeight="1" x14ac:dyDescent="0.15">
      <c r="A5" s="82"/>
      <c r="B5" s="85"/>
      <c r="C5" s="85"/>
      <c r="D5" s="31" t="s">
        <v>79</v>
      </c>
      <c r="E5" s="31" t="s">
        <v>80</v>
      </c>
      <c r="F5" s="31" t="s">
        <v>79</v>
      </c>
      <c r="G5" s="31" t="s">
        <v>80</v>
      </c>
      <c r="H5" s="31" t="s">
        <v>79</v>
      </c>
      <c r="I5" s="31" t="s">
        <v>80</v>
      </c>
      <c r="J5" s="31" t="s">
        <v>79</v>
      </c>
      <c r="K5" s="36" t="s">
        <v>80</v>
      </c>
    </row>
    <row r="6" spans="1:11" s="32" customFormat="1" ht="15.5" customHeight="1" x14ac:dyDescent="0.15">
      <c r="A6" s="82"/>
      <c r="B6" s="85"/>
      <c r="C6" s="85"/>
      <c r="D6" s="50">
        <v>-1</v>
      </c>
      <c r="E6" s="50">
        <v>-2</v>
      </c>
      <c r="F6" s="50">
        <v>-3</v>
      </c>
      <c r="G6" s="50">
        <v>-4</v>
      </c>
      <c r="H6" s="50">
        <v>-5</v>
      </c>
      <c r="I6" s="50">
        <v>-6</v>
      </c>
      <c r="J6" s="50">
        <v>-7</v>
      </c>
      <c r="K6" s="51">
        <v>-8</v>
      </c>
    </row>
    <row r="7" spans="1:11" s="19" customFormat="1" ht="15.5" customHeight="1" x14ac:dyDescent="0.15">
      <c r="B7" s="24" t="s">
        <v>27</v>
      </c>
      <c r="C7" s="26"/>
      <c r="D7" s="25">
        <v>821</v>
      </c>
      <c r="E7" s="25">
        <v>275</v>
      </c>
      <c r="F7" s="25">
        <v>64</v>
      </c>
      <c r="G7" s="25">
        <v>44</v>
      </c>
      <c r="H7" s="25">
        <v>294</v>
      </c>
      <c r="I7" s="25">
        <v>76</v>
      </c>
      <c r="J7" s="25">
        <v>463</v>
      </c>
      <c r="K7" s="25">
        <v>155</v>
      </c>
    </row>
    <row r="8" spans="1:11" s="19" customFormat="1" ht="15.5" customHeight="1" x14ac:dyDescent="0.15">
      <c r="A8" s="1" t="s">
        <v>28</v>
      </c>
      <c r="B8" s="1" t="s">
        <v>29</v>
      </c>
      <c r="C8" s="26"/>
      <c r="D8" s="19">
        <v>101</v>
      </c>
      <c r="E8" s="19">
        <v>35</v>
      </c>
      <c r="F8" s="19">
        <v>23</v>
      </c>
      <c r="G8" s="19">
        <v>18</v>
      </c>
      <c r="H8" s="19">
        <v>76</v>
      </c>
      <c r="I8" s="19">
        <v>10</v>
      </c>
      <c r="J8" s="19">
        <v>2</v>
      </c>
      <c r="K8" s="19">
        <v>7</v>
      </c>
    </row>
    <row r="9" spans="1:11" s="19" customFormat="1" ht="15.5" customHeight="1" x14ac:dyDescent="0.15">
      <c r="A9" s="1" t="s">
        <v>30</v>
      </c>
      <c r="B9" s="1" t="s">
        <v>31</v>
      </c>
      <c r="C9" s="26"/>
      <c r="D9" s="19">
        <v>631</v>
      </c>
      <c r="E9" s="19">
        <v>182</v>
      </c>
      <c r="F9" s="19">
        <v>28</v>
      </c>
      <c r="G9" s="19">
        <v>18</v>
      </c>
      <c r="H9" s="19">
        <v>179</v>
      </c>
      <c r="I9" s="19">
        <v>52</v>
      </c>
      <c r="J9" s="19">
        <v>424</v>
      </c>
      <c r="K9" s="19">
        <v>113</v>
      </c>
    </row>
    <row r="10" spans="1:11" s="19" customFormat="1" ht="15.5" customHeight="1" x14ac:dyDescent="0.15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</row>
    <row r="11" spans="1:11" s="19" customFormat="1" ht="15.5" customHeight="1" x14ac:dyDescent="0.15">
      <c r="A11" s="1" t="s">
        <v>34</v>
      </c>
      <c r="B11" s="1" t="s">
        <v>35</v>
      </c>
      <c r="C11" s="26"/>
      <c r="D11" s="19">
        <v>37</v>
      </c>
      <c r="E11" s="19">
        <v>30</v>
      </c>
      <c r="F11" s="19">
        <v>4</v>
      </c>
      <c r="G11" s="19">
        <v>6</v>
      </c>
      <c r="H11" s="19">
        <v>24</v>
      </c>
      <c r="I11" s="19">
        <v>14</v>
      </c>
      <c r="J11" s="19">
        <v>10</v>
      </c>
      <c r="K11" s="19">
        <v>10</v>
      </c>
    </row>
    <row r="12" spans="1:11" s="19" customFormat="1" ht="15.5" customHeight="1" x14ac:dyDescent="0.15">
      <c r="A12" s="1" t="s">
        <v>36</v>
      </c>
      <c r="B12" s="1" t="s">
        <v>37</v>
      </c>
      <c r="C12" s="26"/>
      <c r="D12" s="19">
        <v>14</v>
      </c>
      <c r="E12" s="19">
        <v>0</v>
      </c>
      <c r="F12" s="19">
        <v>5</v>
      </c>
      <c r="G12" s="19">
        <v>0</v>
      </c>
      <c r="H12" s="19">
        <v>5</v>
      </c>
      <c r="I12" s="19">
        <v>0</v>
      </c>
      <c r="J12" s="19">
        <v>5</v>
      </c>
      <c r="K12" s="19">
        <v>0</v>
      </c>
    </row>
    <row r="13" spans="1:11" s="19" customFormat="1" ht="15.5" customHeight="1" x14ac:dyDescent="0.15">
      <c r="A13" s="1" t="s">
        <v>38</v>
      </c>
      <c r="B13" s="1" t="s">
        <v>39</v>
      </c>
      <c r="C13" s="26"/>
      <c r="D13" s="19">
        <v>2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2</v>
      </c>
      <c r="K13" s="19">
        <v>0</v>
      </c>
    </row>
    <row r="14" spans="1:11" s="19" customFormat="1" ht="15.5" customHeight="1" x14ac:dyDescent="0.15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</row>
    <row r="15" spans="1:11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2</v>
      </c>
      <c r="F15" s="19">
        <v>0</v>
      </c>
      <c r="G15" s="19">
        <v>2</v>
      </c>
      <c r="H15" s="19">
        <v>0</v>
      </c>
      <c r="I15" s="19">
        <v>0</v>
      </c>
      <c r="J15" s="19">
        <v>0</v>
      </c>
      <c r="K15" s="19">
        <v>0</v>
      </c>
    </row>
    <row r="16" spans="1:11" s="19" customFormat="1" ht="15.5" customHeight="1" x14ac:dyDescent="0.15">
      <c r="A16" s="1" t="s">
        <v>44</v>
      </c>
      <c r="B16" s="1" t="s">
        <v>45</v>
      </c>
      <c r="C16" s="26"/>
      <c r="D16" s="19">
        <v>34</v>
      </c>
      <c r="E16" s="19">
        <v>26</v>
      </c>
      <c r="F16" s="19">
        <v>4</v>
      </c>
      <c r="G16" s="19">
        <v>0</v>
      </c>
      <c r="H16" s="19">
        <v>9</v>
      </c>
      <c r="I16" s="19">
        <v>0</v>
      </c>
      <c r="J16" s="19">
        <v>21</v>
      </c>
      <c r="K16" s="19">
        <v>26</v>
      </c>
    </row>
    <row r="17" spans="1:11" s="19" customFormat="1" ht="15.5" customHeight="1" x14ac:dyDescent="0.15">
      <c r="A17" s="1" t="s">
        <v>46</v>
      </c>
      <c r="B17" s="1" t="s">
        <v>47</v>
      </c>
      <c r="C17" s="26"/>
      <c r="D17" s="19">
        <v>3</v>
      </c>
      <c r="E17" s="19">
        <v>0</v>
      </c>
      <c r="F17" s="19">
        <v>0</v>
      </c>
      <c r="G17" s="19">
        <v>0</v>
      </c>
      <c r="H17" s="19">
        <v>3</v>
      </c>
      <c r="I17" s="19">
        <v>0</v>
      </c>
      <c r="J17" s="19">
        <v>0</v>
      </c>
      <c r="K17" s="19">
        <v>0</v>
      </c>
    </row>
    <row r="18" spans="1:11" s="19" customFormat="1" ht="15.5" customHeight="1" x14ac:dyDescent="0.15">
      <c r="B18" s="24" t="s">
        <v>48</v>
      </c>
      <c r="C18" s="26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</row>
    <row r="19" spans="1:11" s="19" customFormat="1" ht="15.5" customHeight="1" x14ac:dyDescent="0.15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</row>
    <row r="20" spans="1:11" s="19" customFormat="1" ht="15.5" customHeight="1" x14ac:dyDescent="0.15">
      <c r="A20" s="1" t="s">
        <v>34</v>
      </c>
      <c r="B20" s="1" t="s">
        <v>35</v>
      </c>
      <c r="C20" s="26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</row>
    <row r="21" spans="1:11" s="19" customFormat="1" ht="15.5" customHeight="1" x14ac:dyDescent="0.15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</row>
    <row r="22" spans="1:11" s="19" customFormat="1" ht="15.5" customHeight="1" x14ac:dyDescent="0.15">
      <c r="A22" s="1" t="s">
        <v>44</v>
      </c>
      <c r="B22" s="1" t="s">
        <v>45</v>
      </c>
      <c r="C22" s="26"/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</row>
    <row r="23" spans="1:11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</row>
    <row r="24" spans="1:11" s="19" customFormat="1" ht="15.5" customHeight="1" x14ac:dyDescent="0.15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</row>
    <row r="25" spans="1:11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</row>
    <row r="26" spans="1:11" s="19" customFormat="1" ht="15.5" customHeight="1" x14ac:dyDescent="0.15">
      <c r="A26" s="1" t="s">
        <v>30</v>
      </c>
      <c r="B26" s="1" t="s">
        <v>31</v>
      </c>
      <c r="C26" s="26"/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</row>
    <row r="27" spans="1:11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</row>
    <row r="28" spans="1:11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</row>
    <row r="29" spans="1:11" s="19" customFormat="1" ht="15.5" customHeight="1" x14ac:dyDescent="0.15">
      <c r="A29" s="1" t="s">
        <v>38</v>
      </c>
      <c r="B29" s="1" t="s">
        <v>39</v>
      </c>
      <c r="C29" s="26"/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</row>
    <row r="30" spans="1:11" s="19" customFormat="1" ht="15.5" customHeight="1" x14ac:dyDescent="0.15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</row>
    <row r="31" spans="1:11" s="19" customFormat="1" ht="15.5" customHeight="1" x14ac:dyDescent="0.15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</row>
    <row r="32" spans="1:11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</row>
    <row r="33" spans="1:11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</row>
    <row r="34" spans="1:11" s="19" customFormat="1" ht="15.5" customHeight="1" x14ac:dyDescent="0.15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</row>
    <row r="35" spans="1:11" s="19" customFormat="1" ht="15.5" customHeight="1" x14ac:dyDescent="0.15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</row>
    <row r="36" spans="1:11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</row>
    <row r="37" spans="1:11" s="19" customFormat="1" ht="15.5" customHeight="1" x14ac:dyDescent="0.15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</row>
    <row r="38" spans="1:11" s="19" customFormat="1" ht="15.5" customHeight="1" x14ac:dyDescent="0.15">
      <c r="B38" s="24" t="s">
        <v>53</v>
      </c>
      <c r="C38" s="26"/>
      <c r="D38" s="25">
        <v>81</v>
      </c>
      <c r="E38" s="25">
        <v>22</v>
      </c>
      <c r="F38" s="25">
        <v>16</v>
      </c>
      <c r="G38" s="25">
        <v>14</v>
      </c>
      <c r="H38" s="25">
        <v>65</v>
      </c>
      <c r="I38" s="25">
        <v>8</v>
      </c>
      <c r="J38" s="25">
        <v>0</v>
      </c>
      <c r="K38" s="25">
        <v>0</v>
      </c>
    </row>
    <row r="39" spans="1:11" s="19" customFormat="1" ht="15.5" customHeight="1" x14ac:dyDescent="0.15">
      <c r="A39" s="1" t="s">
        <v>28</v>
      </c>
      <c r="B39" s="1" t="s">
        <v>29</v>
      </c>
      <c r="C39" s="26"/>
      <c r="D39" s="19">
        <v>81</v>
      </c>
      <c r="E39" s="19">
        <v>22</v>
      </c>
      <c r="F39" s="19">
        <v>16</v>
      </c>
      <c r="G39" s="19">
        <v>14</v>
      </c>
      <c r="H39" s="19">
        <v>65</v>
      </c>
      <c r="I39" s="19">
        <v>8</v>
      </c>
      <c r="J39" s="19">
        <v>0</v>
      </c>
      <c r="K39" s="19">
        <v>0</v>
      </c>
    </row>
    <row r="40" spans="1:11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</row>
    <row r="41" spans="1:11" s="19" customFormat="1" ht="15.5" customHeight="1" x14ac:dyDescent="0.15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</row>
    <row r="42" spans="1:11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</row>
    <row r="43" spans="1:11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</row>
    <row r="44" spans="1:11" s="19" customFormat="1" ht="15.5" customHeight="1" x14ac:dyDescent="0.15">
      <c r="B44" s="24" t="s">
        <v>54</v>
      </c>
      <c r="C44" s="26"/>
      <c r="D44" s="25">
        <v>16</v>
      </c>
      <c r="E44" s="25">
        <v>8</v>
      </c>
      <c r="F44" s="25">
        <v>0</v>
      </c>
      <c r="G44" s="25">
        <v>3</v>
      </c>
      <c r="H44" s="25">
        <v>14</v>
      </c>
      <c r="I44" s="25">
        <v>0</v>
      </c>
      <c r="J44" s="25">
        <v>2</v>
      </c>
      <c r="K44" s="25">
        <v>5</v>
      </c>
    </row>
    <row r="45" spans="1:11" s="19" customFormat="1" ht="15.5" customHeight="1" x14ac:dyDescent="0.15">
      <c r="A45" s="1" t="s">
        <v>28</v>
      </c>
      <c r="B45" s="1" t="s">
        <v>29</v>
      </c>
      <c r="C45" s="26"/>
      <c r="D45" s="19">
        <v>11</v>
      </c>
      <c r="E45" s="19">
        <v>5</v>
      </c>
      <c r="F45" s="19">
        <v>0</v>
      </c>
      <c r="G45" s="19">
        <v>0</v>
      </c>
      <c r="H45" s="19">
        <v>11</v>
      </c>
      <c r="I45" s="19">
        <v>0</v>
      </c>
      <c r="J45" s="19">
        <v>0</v>
      </c>
      <c r="K45" s="19">
        <v>5</v>
      </c>
    </row>
    <row r="46" spans="1:11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0</v>
      </c>
      <c r="E46" s="72">
        <v>3</v>
      </c>
      <c r="F46" s="72">
        <v>0</v>
      </c>
      <c r="G46" s="72">
        <v>3</v>
      </c>
      <c r="H46" s="72">
        <v>0</v>
      </c>
      <c r="I46" s="72">
        <v>0</v>
      </c>
      <c r="J46" s="72">
        <v>0</v>
      </c>
      <c r="K46" s="72">
        <v>0</v>
      </c>
    </row>
    <row r="47" spans="1:11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</row>
    <row r="48" spans="1:11" s="19" customFormat="1" ht="15.5" customHeight="1" x14ac:dyDescent="0.15">
      <c r="A48" s="1" t="s">
        <v>34</v>
      </c>
      <c r="B48" s="1" t="s">
        <v>35</v>
      </c>
      <c r="C48" s="26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</row>
    <row r="49" spans="1:11" s="19" customFormat="1" ht="15.5" customHeight="1" x14ac:dyDescent="0.15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</row>
    <row r="50" spans="1:11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</row>
    <row r="51" spans="1:11" s="19" customFormat="1" ht="15.5" customHeight="1" x14ac:dyDescent="0.15">
      <c r="A51" s="1" t="s">
        <v>40</v>
      </c>
      <c r="B51" s="1" t="s">
        <v>41</v>
      </c>
      <c r="C51" s="26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</row>
    <row r="52" spans="1:11" s="19" customFormat="1" ht="15.5" customHeight="1" x14ac:dyDescent="0.15">
      <c r="A52" s="1" t="s">
        <v>44</v>
      </c>
      <c r="B52" s="1" t="s">
        <v>45</v>
      </c>
      <c r="C52" s="26"/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</row>
    <row r="53" spans="1:11" s="19" customFormat="1" ht="15.5" customHeight="1" x14ac:dyDescent="0.15">
      <c r="A53" s="1" t="s">
        <v>46</v>
      </c>
      <c r="B53" s="1" t="s">
        <v>47</v>
      </c>
      <c r="C53" s="26"/>
      <c r="D53" s="19">
        <v>3</v>
      </c>
      <c r="E53" s="19">
        <v>0</v>
      </c>
      <c r="F53" s="19">
        <v>0</v>
      </c>
      <c r="G53" s="19">
        <v>0</v>
      </c>
      <c r="H53" s="19">
        <v>3</v>
      </c>
      <c r="I53" s="19">
        <v>0</v>
      </c>
      <c r="J53" s="19">
        <v>0</v>
      </c>
      <c r="K53" s="19">
        <v>0</v>
      </c>
    </row>
    <row r="54" spans="1:11" s="19" customFormat="1" ht="15.5" customHeight="1" x14ac:dyDescent="0.15">
      <c r="B54" s="24" t="s">
        <v>55</v>
      </c>
      <c r="C54" s="26"/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</row>
    <row r="55" spans="1:11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</row>
    <row r="56" spans="1:11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</row>
    <row r="57" spans="1:11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</row>
    <row r="58" spans="1:11" s="19" customFormat="1" ht="15.5" customHeight="1" x14ac:dyDescent="0.15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</row>
    <row r="59" spans="1:11" s="19" customFormat="1" ht="15.5" customHeight="1" x14ac:dyDescent="0.15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</row>
    <row r="60" spans="1:11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</row>
    <row r="61" spans="1:11" s="19" customFormat="1" ht="15.5" customHeight="1" x14ac:dyDescent="0.15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</row>
    <row r="62" spans="1:11" s="19" customFormat="1" ht="15.5" customHeight="1" x14ac:dyDescent="0.15">
      <c r="B62" s="24" t="s">
        <v>56</v>
      </c>
      <c r="C62" s="26"/>
      <c r="D62" s="25">
        <v>0</v>
      </c>
      <c r="E62" s="25">
        <v>2</v>
      </c>
      <c r="F62" s="25">
        <v>0</v>
      </c>
      <c r="G62" s="25">
        <v>2</v>
      </c>
      <c r="H62" s="25">
        <v>0</v>
      </c>
      <c r="I62" s="25">
        <v>0</v>
      </c>
      <c r="J62" s="25">
        <v>0</v>
      </c>
      <c r="K62" s="25">
        <v>0</v>
      </c>
    </row>
    <row r="63" spans="1:11" s="19" customFormat="1" ht="15.5" customHeight="1" x14ac:dyDescent="0.15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</row>
    <row r="64" spans="1:11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</row>
    <row r="65" spans="1:11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</row>
    <row r="66" spans="1:11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</row>
    <row r="67" spans="1:11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</row>
    <row r="68" spans="1:11" s="19" customFormat="1" ht="15.5" customHeight="1" x14ac:dyDescent="0.15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</row>
    <row r="69" spans="1:11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</row>
    <row r="70" spans="1:11" s="19" customFormat="1" ht="15.5" customHeight="1" x14ac:dyDescent="0.15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</row>
    <row r="71" spans="1:11" s="19" customFormat="1" ht="15.5" customHeight="1" x14ac:dyDescent="0.15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</row>
    <row r="72" spans="1:11" s="19" customFormat="1" ht="15.5" customHeight="1" x14ac:dyDescent="0.15">
      <c r="B72" s="24" t="s">
        <v>57</v>
      </c>
      <c r="C72" s="26"/>
      <c r="D72" s="25">
        <v>0</v>
      </c>
      <c r="E72" s="25">
        <v>3</v>
      </c>
      <c r="F72" s="25">
        <v>0</v>
      </c>
      <c r="G72" s="25">
        <v>1</v>
      </c>
      <c r="H72" s="25">
        <v>0</v>
      </c>
      <c r="I72" s="25">
        <v>0</v>
      </c>
      <c r="J72" s="25">
        <v>0</v>
      </c>
      <c r="K72" s="25">
        <v>2</v>
      </c>
    </row>
    <row r="73" spans="1:11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  <c r="J73" s="72">
        <v>0</v>
      </c>
      <c r="K73" s="72">
        <v>0</v>
      </c>
    </row>
    <row r="74" spans="1:11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</row>
    <row r="75" spans="1:11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</row>
    <row r="76" spans="1:11" s="19" customFormat="1" ht="15.5" customHeight="1" x14ac:dyDescent="0.15">
      <c r="A76" s="1" t="s">
        <v>34</v>
      </c>
      <c r="B76" s="1" t="s">
        <v>35</v>
      </c>
      <c r="C76" s="26"/>
      <c r="D76" s="19">
        <v>0</v>
      </c>
      <c r="E76" s="19">
        <v>3</v>
      </c>
      <c r="F76" s="19">
        <v>0</v>
      </c>
      <c r="G76" s="19">
        <v>1</v>
      </c>
      <c r="H76" s="19">
        <v>0</v>
      </c>
      <c r="I76" s="19">
        <v>0</v>
      </c>
      <c r="J76" s="19">
        <v>0</v>
      </c>
      <c r="K76" s="19">
        <v>2</v>
      </c>
    </row>
    <row r="77" spans="1:11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</row>
    <row r="78" spans="1:11" s="19" customFormat="1" ht="15.5" customHeight="1" x14ac:dyDescent="0.15">
      <c r="A78" s="1" t="s">
        <v>42</v>
      </c>
      <c r="B78" s="1" t="s">
        <v>43</v>
      </c>
      <c r="C78" s="26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</row>
    <row r="79" spans="1:11" s="19" customFormat="1" ht="15.5" customHeight="1" x14ac:dyDescent="0.15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</row>
    <row r="80" spans="1:11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</row>
    <row r="81" spans="1:11" s="19" customFormat="1" ht="15.5" customHeight="1" x14ac:dyDescent="0.15">
      <c r="B81" s="24" t="s">
        <v>58</v>
      </c>
      <c r="C81" s="26"/>
      <c r="D81" s="25">
        <v>4</v>
      </c>
      <c r="E81" s="25">
        <v>6</v>
      </c>
      <c r="F81" s="25">
        <v>1</v>
      </c>
      <c r="G81" s="25">
        <v>0</v>
      </c>
      <c r="H81" s="25">
        <v>1</v>
      </c>
      <c r="I81" s="25">
        <v>0</v>
      </c>
      <c r="J81" s="25">
        <v>2</v>
      </c>
      <c r="K81" s="25">
        <v>6</v>
      </c>
    </row>
    <row r="82" spans="1:11" s="19" customFormat="1" ht="15.5" customHeight="1" x14ac:dyDescent="0.15">
      <c r="A82" s="1" t="s">
        <v>28</v>
      </c>
      <c r="B82" s="1" t="s">
        <v>29</v>
      </c>
      <c r="C82" s="26"/>
      <c r="D82" s="19">
        <v>2</v>
      </c>
      <c r="E82" s="19">
        <v>2</v>
      </c>
      <c r="F82" s="19">
        <v>0</v>
      </c>
      <c r="G82" s="19">
        <v>0</v>
      </c>
      <c r="H82" s="19">
        <v>0</v>
      </c>
      <c r="I82" s="19">
        <v>0</v>
      </c>
      <c r="J82" s="19">
        <v>2</v>
      </c>
      <c r="K82" s="19">
        <v>2</v>
      </c>
    </row>
    <row r="83" spans="1:11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2</v>
      </c>
      <c r="E83" s="71">
        <v>4</v>
      </c>
      <c r="F83" s="71">
        <v>1</v>
      </c>
      <c r="G83" s="71">
        <v>0</v>
      </c>
      <c r="H83" s="71">
        <v>1</v>
      </c>
      <c r="I83" s="71">
        <v>0</v>
      </c>
      <c r="J83" s="71">
        <v>0</v>
      </c>
      <c r="K83" s="71">
        <v>4</v>
      </c>
    </row>
    <row r="84" spans="1:11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</row>
    <row r="85" spans="1:11" s="19" customFormat="1" ht="15.5" customHeight="1" x14ac:dyDescent="0.15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</row>
    <row r="86" spans="1:11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</row>
    <row r="87" spans="1:11" s="19" customFormat="1" ht="15.5" customHeight="1" x14ac:dyDescent="0.15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</row>
    <row r="88" spans="1:11" s="19" customFormat="1" ht="15.5" customHeight="1" x14ac:dyDescent="0.15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</row>
    <row r="89" spans="1:11" s="19" customFormat="1" ht="15.5" customHeight="1" x14ac:dyDescent="0.15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</row>
    <row r="90" spans="1:11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</row>
    <row r="91" spans="1:11" s="19" customFormat="1" ht="15.5" customHeight="1" x14ac:dyDescent="0.15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</row>
    <row r="92" spans="1:11" s="19" customFormat="1" ht="15.5" customHeight="1" x14ac:dyDescent="0.15">
      <c r="B92" s="24" t="s">
        <v>59</v>
      </c>
      <c r="C92" s="26"/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</row>
    <row r="93" spans="1:11" s="19" customFormat="1" ht="15.5" customHeight="1" x14ac:dyDescent="0.15">
      <c r="A93" s="1" t="s">
        <v>28</v>
      </c>
      <c r="B93" s="1" t="s">
        <v>29</v>
      </c>
      <c r="C93" s="26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</row>
    <row r="94" spans="1:11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</row>
    <row r="95" spans="1:11" s="19" customFormat="1" ht="15.5" customHeight="1" x14ac:dyDescent="0.15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</row>
    <row r="96" spans="1:11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</row>
    <row r="97" spans="1:11" s="19" customFormat="1" ht="15.5" customHeight="1" x14ac:dyDescent="0.15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</row>
    <row r="98" spans="1:11" s="19" customFormat="1" ht="15.5" customHeight="1" x14ac:dyDescent="0.15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</row>
    <row r="99" spans="1:11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</row>
    <row r="100" spans="1:11" s="19" customFormat="1" ht="15.5" customHeight="1" x14ac:dyDescent="0.15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</row>
    <row r="101" spans="1:11" s="19" customFormat="1" ht="15.5" customHeight="1" x14ac:dyDescent="0.15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</row>
    <row r="102" spans="1:11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</row>
    <row r="103" spans="1:11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</row>
    <row r="104" spans="1:11" s="19" customFormat="1" ht="15.5" customHeight="1" x14ac:dyDescent="0.15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</row>
    <row r="105" spans="1:11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</row>
    <row r="106" spans="1:11" s="19" customFormat="1" ht="15.5" customHeight="1" x14ac:dyDescent="0.15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</row>
    <row r="107" spans="1:11" s="19" customFormat="1" ht="15.5" customHeight="1" x14ac:dyDescent="0.15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</row>
    <row r="108" spans="1:11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</row>
    <row r="109" spans="1:11" s="19" customFormat="1" ht="15.5" customHeight="1" x14ac:dyDescent="0.15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</row>
    <row r="110" spans="1:11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0</v>
      </c>
      <c r="E110" s="71">
        <v>0</v>
      </c>
      <c r="F110" s="71">
        <v>0</v>
      </c>
      <c r="G110" s="71">
        <v>0</v>
      </c>
      <c r="H110" s="71">
        <v>0</v>
      </c>
      <c r="I110" s="71">
        <v>0</v>
      </c>
      <c r="J110" s="71">
        <v>0</v>
      </c>
      <c r="K110" s="71">
        <v>0</v>
      </c>
    </row>
    <row r="111" spans="1:11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</row>
    <row r="112" spans="1:11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</row>
    <row r="113" spans="1:11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</row>
    <row r="114" spans="1:11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</row>
    <row r="115" spans="1:11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0</v>
      </c>
      <c r="E115" s="71">
        <v>0</v>
      </c>
      <c r="F115" s="71">
        <v>0</v>
      </c>
      <c r="G115" s="71">
        <v>0</v>
      </c>
      <c r="H115" s="71">
        <v>0</v>
      </c>
      <c r="I115" s="71">
        <v>0</v>
      </c>
      <c r="J115" s="71">
        <v>0</v>
      </c>
      <c r="K115" s="71">
        <v>0</v>
      </c>
    </row>
    <row r="116" spans="1:11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</row>
    <row r="117" spans="1:11" s="19" customFormat="1" ht="15.5" customHeight="1" x14ac:dyDescent="0.15">
      <c r="B117" s="24" t="s">
        <v>62</v>
      </c>
      <c r="C117" s="26"/>
      <c r="D117" s="25">
        <v>46</v>
      </c>
      <c r="E117" s="25">
        <v>10</v>
      </c>
      <c r="F117" s="25">
        <v>22</v>
      </c>
      <c r="G117" s="25">
        <v>9</v>
      </c>
      <c r="H117" s="25">
        <v>11</v>
      </c>
      <c r="I117" s="25">
        <v>0</v>
      </c>
      <c r="J117" s="25">
        <v>14</v>
      </c>
      <c r="K117" s="25">
        <v>1</v>
      </c>
    </row>
    <row r="118" spans="1:11" s="19" customFormat="1" ht="15.5" customHeight="1" x14ac:dyDescent="0.15">
      <c r="A118" s="1" t="s">
        <v>28</v>
      </c>
      <c r="B118" s="1" t="s">
        <v>29</v>
      </c>
      <c r="C118" s="26"/>
      <c r="D118" s="19">
        <v>5</v>
      </c>
      <c r="E118" s="19">
        <v>4</v>
      </c>
      <c r="F118" s="19">
        <v>5</v>
      </c>
      <c r="G118" s="19">
        <v>4</v>
      </c>
      <c r="H118" s="19">
        <v>0</v>
      </c>
      <c r="I118" s="19">
        <v>0</v>
      </c>
      <c r="J118" s="19">
        <v>0</v>
      </c>
      <c r="K118" s="19">
        <v>0</v>
      </c>
    </row>
    <row r="119" spans="1:11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21</v>
      </c>
      <c r="E119" s="71">
        <v>6</v>
      </c>
      <c r="F119" s="71">
        <v>13</v>
      </c>
      <c r="G119" s="71">
        <v>5</v>
      </c>
      <c r="H119" s="71">
        <v>0</v>
      </c>
      <c r="I119" s="71">
        <v>0</v>
      </c>
      <c r="J119" s="71">
        <v>8</v>
      </c>
      <c r="K119" s="71">
        <v>1</v>
      </c>
    </row>
    <row r="120" spans="1:11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</row>
    <row r="121" spans="1:11" s="19" customFormat="1" ht="15.5" customHeight="1" x14ac:dyDescent="0.15">
      <c r="A121" s="1" t="s">
        <v>34</v>
      </c>
      <c r="B121" s="1" t="s">
        <v>35</v>
      </c>
      <c r="C121" s="26"/>
      <c r="D121" s="19">
        <v>7</v>
      </c>
      <c r="E121" s="19">
        <v>0</v>
      </c>
      <c r="F121" s="19">
        <v>0</v>
      </c>
      <c r="G121" s="19">
        <v>0</v>
      </c>
      <c r="H121" s="19">
        <v>6</v>
      </c>
      <c r="I121" s="19">
        <v>0</v>
      </c>
      <c r="J121" s="19">
        <v>1</v>
      </c>
      <c r="K121" s="19">
        <v>0</v>
      </c>
    </row>
    <row r="122" spans="1:11" s="19" customFormat="1" ht="15.5" customHeight="1" x14ac:dyDescent="0.15">
      <c r="A122" s="1" t="s">
        <v>36</v>
      </c>
      <c r="B122" s="1" t="s">
        <v>37</v>
      </c>
      <c r="C122" s="26"/>
      <c r="D122" s="19">
        <v>14</v>
      </c>
      <c r="E122" s="19">
        <v>0</v>
      </c>
      <c r="F122" s="19">
        <v>5</v>
      </c>
      <c r="G122" s="19">
        <v>0</v>
      </c>
      <c r="H122" s="19">
        <v>5</v>
      </c>
      <c r="I122" s="19">
        <v>0</v>
      </c>
      <c r="J122" s="19">
        <v>5</v>
      </c>
      <c r="K122" s="19">
        <v>0</v>
      </c>
    </row>
    <row r="123" spans="1:11" s="19" customFormat="1" ht="15.5" customHeight="1" x14ac:dyDescent="0.15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</row>
    <row r="124" spans="1:11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0</v>
      </c>
      <c r="E124" s="71">
        <v>0</v>
      </c>
      <c r="F124" s="71">
        <v>0</v>
      </c>
      <c r="G124" s="71">
        <v>0</v>
      </c>
      <c r="H124" s="71">
        <v>0</v>
      </c>
      <c r="I124" s="71">
        <v>0</v>
      </c>
      <c r="J124" s="71">
        <v>0</v>
      </c>
      <c r="K124" s="71">
        <v>0</v>
      </c>
    </row>
    <row r="125" spans="1:11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</row>
    <row r="126" spans="1:11" s="19" customFormat="1" ht="15.5" customHeight="1" x14ac:dyDescent="0.15">
      <c r="B126" s="24" t="s">
        <v>63</v>
      </c>
      <c r="C126" s="26"/>
      <c r="D126" s="25">
        <v>624</v>
      </c>
      <c r="E126" s="25">
        <v>191</v>
      </c>
      <c r="F126" s="25">
        <v>17</v>
      </c>
      <c r="G126" s="25">
        <v>16</v>
      </c>
      <c r="H126" s="25">
        <v>183</v>
      </c>
      <c r="I126" s="25">
        <v>60</v>
      </c>
      <c r="J126" s="25">
        <v>424</v>
      </c>
      <c r="K126" s="25">
        <v>116</v>
      </c>
    </row>
    <row r="127" spans="1:11" s="19" customFormat="1" ht="15.5" customHeight="1" x14ac:dyDescent="0.15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</row>
    <row r="128" spans="1:11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606</v>
      </c>
      <c r="E128" s="71">
        <v>170</v>
      </c>
      <c r="F128" s="71">
        <v>14</v>
      </c>
      <c r="G128" s="71">
        <v>11</v>
      </c>
      <c r="H128" s="71">
        <v>177</v>
      </c>
      <c r="I128" s="71">
        <v>52</v>
      </c>
      <c r="J128" s="71">
        <v>416</v>
      </c>
      <c r="K128" s="71">
        <v>108</v>
      </c>
    </row>
    <row r="129" spans="1:11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</row>
    <row r="130" spans="1:11" s="19" customFormat="1" ht="15.5" customHeight="1" x14ac:dyDescent="0.15">
      <c r="A130" s="1" t="s">
        <v>34</v>
      </c>
      <c r="B130" s="1" t="s">
        <v>35</v>
      </c>
      <c r="C130" s="26"/>
      <c r="D130" s="19">
        <v>19</v>
      </c>
      <c r="E130" s="19">
        <v>21</v>
      </c>
      <c r="F130" s="19">
        <v>4</v>
      </c>
      <c r="G130" s="19">
        <v>5</v>
      </c>
      <c r="H130" s="19">
        <v>6</v>
      </c>
      <c r="I130" s="19">
        <v>9</v>
      </c>
      <c r="J130" s="19">
        <v>9</v>
      </c>
      <c r="K130" s="19">
        <v>8</v>
      </c>
    </row>
    <row r="131" spans="1:11" s="19" customFormat="1" ht="15.5" customHeight="1" x14ac:dyDescent="0.15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</row>
    <row r="132" spans="1:11" s="19" customFormat="1" ht="15.5" customHeight="1" x14ac:dyDescent="0.15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</row>
    <row r="133" spans="1:11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  <c r="J133" s="71">
        <v>0</v>
      </c>
      <c r="K133" s="71">
        <v>0</v>
      </c>
    </row>
    <row r="134" spans="1:11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</row>
    <row r="135" spans="1:11" s="19" customFormat="1" ht="15.5" customHeight="1" x14ac:dyDescent="0.15">
      <c r="B135" s="24" t="s">
        <v>64</v>
      </c>
      <c r="C135" s="26"/>
      <c r="D135" s="25">
        <v>50</v>
      </c>
      <c r="E135" s="25">
        <v>33</v>
      </c>
      <c r="F135" s="25">
        <v>8</v>
      </c>
      <c r="G135" s="25">
        <v>0</v>
      </c>
      <c r="H135" s="25">
        <v>21</v>
      </c>
      <c r="I135" s="25">
        <v>8</v>
      </c>
      <c r="J135" s="25">
        <v>21</v>
      </c>
      <c r="K135" s="25">
        <v>26</v>
      </c>
    </row>
    <row r="136" spans="1:11" s="19" customFormat="1" ht="15.5" customHeight="1" x14ac:dyDescent="0.15">
      <c r="A136" s="1" t="s">
        <v>28</v>
      </c>
      <c r="B136" s="1" t="s">
        <v>29</v>
      </c>
      <c r="C136" s="26"/>
      <c r="D136" s="19">
        <v>2</v>
      </c>
      <c r="E136" s="19">
        <v>2</v>
      </c>
      <c r="F136" s="19">
        <v>2</v>
      </c>
      <c r="G136" s="19">
        <v>0</v>
      </c>
      <c r="H136" s="19">
        <v>0</v>
      </c>
      <c r="I136" s="19">
        <v>2</v>
      </c>
      <c r="J136" s="19">
        <v>0</v>
      </c>
      <c r="K136" s="19">
        <v>0</v>
      </c>
    </row>
    <row r="137" spans="1:11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2</v>
      </c>
      <c r="E137" s="71">
        <v>0</v>
      </c>
      <c r="F137" s="71">
        <v>1</v>
      </c>
      <c r="G137" s="71">
        <v>0</v>
      </c>
      <c r="H137" s="71">
        <v>1</v>
      </c>
      <c r="I137" s="71">
        <v>0</v>
      </c>
      <c r="J137" s="71">
        <v>0</v>
      </c>
      <c r="K137" s="71">
        <v>0</v>
      </c>
    </row>
    <row r="138" spans="1:11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</row>
    <row r="139" spans="1:11" s="19" customFormat="1" ht="15.5" customHeight="1" x14ac:dyDescent="0.15">
      <c r="A139" s="1" t="s">
        <v>34</v>
      </c>
      <c r="B139" s="1" t="s">
        <v>35</v>
      </c>
      <c r="C139" s="26"/>
      <c r="D139" s="19">
        <v>11</v>
      </c>
      <c r="E139" s="19">
        <v>6</v>
      </c>
      <c r="F139" s="19">
        <v>0</v>
      </c>
      <c r="G139" s="19">
        <v>0</v>
      </c>
      <c r="H139" s="19">
        <v>11</v>
      </c>
      <c r="I139" s="19">
        <v>6</v>
      </c>
      <c r="J139" s="19">
        <v>0</v>
      </c>
      <c r="K139" s="19">
        <v>0</v>
      </c>
    </row>
    <row r="140" spans="1:11" s="19" customFormat="1" ht="15.5" customHeight="1" x14ac:dyDescent="0.15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</row>
    <row r="141" spans="1:11" s="19" customFormat="1" ht="15.5" customHeight="1" x14ac:dyDescent="0.15">
      <c r="A141" s="1" t="s">
        <v>40</v>
      </c>
      <c r="B141" s="1" t="s">
        <v>41</v>
      </c>
      <c r="C141" s="26"/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</row>
    <row r="142" spans="1:11" s="19" customFormat="1" ht="15.5" customHeight="1" x14ac:dyDescent="0.15">
      <c r="A142" s="1" t="s">
        <v>44</v>
      </c>
      <c r="B142" s="1" t="s">
        <v>45</v>
      </c>
      <c r="C142" s="26"/>
      <c r="D142" s="19">
        <v>34</v>
      </c>
      <c r="E142" s="19">
        <v>26</v>
      </c>
      <c r="F142" s="19">
        <v>4</v>
      </c>
      <c r="G142" s="19">
        <v>0</v>
      </c>
      <c r="H142" s="19">
        <v>9</v>
      </c>
      <c r="I142" s="19">
        <v>0</v>
      </c>
      <c r="J142" s="19">
        <v>21</v>
      </c>
      <c r="K142" s="19">
        <v>26</v>
      </c>
    </row>
    <row r="143" spans="1:11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</row>
    <row r="144" spans="1:11" s="19" customFormat="1" ht="15.5" customHeight="1" x14ac:dyDescent="0.15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</row>
    <row r="145" spans="1:11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0</v>
      </c>
      <c r="E145" s="71">
        <v>0</v>
      </c>
      <c r="F145" s="71">
        <v>0</v>
      </c>
      <c r="G145" s="71">
        <v>0</v>
      </c>
      <c r="H145" s="71">
        <v>0</v>
      </c>
      <c r="I145" s="71">
        <v>0</v>
      </c>
      <c r="J145" s="71">
        <v>0</v>
      </c>
      <c r="K145" s="71">
        <v>0</v>
      </c>
    </row>
    <row r="146" spans="1:11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</row>
    <row r="147" spans="1:11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</row>
    <row r="148" spans="1:11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</row>
    <row r="149" spans="1:11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</row>
    <row r="150" spans="1:11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</row>
    <row r="151" spans="1:11" s="19" customFormat="1" ht="15.5" customHeight="1" x14ac:dyDescent="0.15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</row>
    <row r="152" spans="1:11" s="19" customFormat="1" ht="15.5" customHeight="1" x14ac:dyDescent="0.15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</row>
    <row r="153" spans="1:11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</row>
    <row r="154" spans="1:11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0</v>
      </c>
      <c r="J154" s="71">
        <v>0</v>
      </c>
      <c r="K154" s="71">
        <v>0</v>
      </c>
    </row>
    <row r="155" spans="1:11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</row>
    <row r="156" spans="1:11" s="19" customFormat="1" ht="15.5" customHeight="1" x14ac:dyDescent="0.15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</row>
    <row r="157" spans="1:11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</row>
    <row r="158" spans="1:11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</row>
    <row r="159" spans="1:11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</row>
    <row r="160" spans="1:11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</row>
    <row r="161" spans="1:1" ht="12.75" customHeight="1" x14ac:dyDescent="0.15">
      <c r="A161" s="14" t="s">
        <v>68</v>
      </c>
    </row>
    <row r="162" spans="1:1" ht="12.75" customHeight="1" x14ac:dyDescent="0.15">
      <c r="A162" s="15" t="s">
        <v>70</v>
      </c>
    </row>
    <row r="163" spans="1:1" ht="12.75" customHeight="1" x14ac:dyDescent="0.15">
      <c r="A163" s="60" t="s">
        <v>67</v>
      </c>
    </row>
    <row r="164" spans="1:1" ht="12.75" customHeight="1" x14ac:dyDescent="0.15">
      <c r="A164" s="15" t="s">
        <v>307</v>
      </c>
    </row>
    <row r="165" spans="1:1" ht="12.75" customHeight="1" x14ac:dyDescent="0.15">
      <c r="A165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3">
    <mergeCell ref="K73:K75"/>
    <mergeCell ref="D137:D138"/>
    <mergeCell ref="D64:D65"/>
    <mergeCell ref="E64:E65"/>
    <mergeCell ref="F64:F65"/>
    <mergeCell ref="G64:G65"/>
    <mergeCell ref="D73:D75"/>
    <mergeCell ref="D133:D134"/>
    <mergeCell ref="D110:D112"/>
    <mergeCell ref="D119:D120"/>
    <mergeCell ref="E110:E112"/>
    <mergeCell ref="F110:F112"/>
    <mergeCell ref="J110:J112"/>
    <mergeCell ref="K110:K112"/>
    <mergeCell ref="D115:D116"/>
    <mergeCell ref="E115:E116"/>
    <mergeCell ref="F115:F116"/>
    <mergeCell ref="E73:E75"/>
    <mergeCell ref="F73:F75"/>
    <mergeCell ref="J83:J84"/>
    <mergeCell ref="K83:K84"/>
    <mergeCell ref="H73:H75"/>
    <mergeCell ref="I73:I75"/>
    <mergeCell ref="J73:J75"/>
    <mergeCell ref="H4:I4"/>
    <mergeCell ref="J4:K4"/>
    <mergeCell ref="A3:A6"/>
    <mergeCell ref="D4:E4"/>
    <mergeCell ref="F4:G4"/>
    <mergeCell ref="G73:G75"/>
    <mergeCell ref="G46:G47"/>
    <mergeCell ref="G110:G112"/>
    <mergeCell ref="H110:H112"/>
    <mergeCell ref="I110:I112"/>
    <mergeCell ref="H64:H65"/>
    <mergeCell ref="I64:I65"/>
    <mergeCell ref="D56:D57"/>
    <mergeCell ref="E56:E57"/>
    <mergeCell ref="F56:F57"/>
    <mergeCell ref="G56:G57"/>
    <mergeCell ref="H46:H47"/>
    <mergeCell ref="I46:I47"/>
    <mergeCell ref="D83:D84"/>
    <mergeCell ref="E83:E84"/>
    <mergeCell ref="F83:F84"/>
    <mergeCell ref="G83:G84"/>
    <mergeCell ref="H83:H84"/>
    <mergeCell ref="I83:I84"/>
    <mergeCell ref="D32:D33"/>
    <mergeCell ref="E32:E33"/>
    <mergeCell ref="F32:F33"/>
    <mergeCell ref="G32:G33"/>
    <mergeCell ref="D46:D47"/>
    <mergeCell ref="E46:E47"/>
    <mergeCell ref="F46:F47"/>
    <mergeCell ref="H32:H33"/>
    <mergeCell ref="I32:I33"/>
    <mergeCell ref="J32:J33"/>
    <mergeCell ref="K32:K33"/>
    <mergeCell ref="J46:J47"/>
    <mergeCell ref="K46:K47"/>
    <mergeCell ref="H56:H57"/>
    <mergeCell ref="I56:I57"/>
    <mergeCell ref="J56:J57"/>
    <mergeCell ref="K56:K57"/>
    <mergeCell ref="J64:J65"/>
    <mergeCell ref="K64:K65"/>
    <mergeCell ref="G128:G129"/>
    <mergeCell ref="H128:H129"/>
    <mergeCell ref="I128:I129"/>
    <mergeCell ref="J128:J129"/>
    <mergeCell ref="K128:K129"/>
    <mergeCell ref="E133:E134"/>
    <mergeCell ref="F133:F134"/>
    <mergeCell ref="G133:G134"/>
    <mergeCell ref="G115:G116"/>
    <mergeCell ref="H115:H116"/>
    <mergeCell ref="I115:I116"/>
    <mergeCell ref="J115:J116"/>
    <mergeCell ref="K115:K116"/>
    <mergeCell ref="E119:E120"/>
    <mergeCell ref="F119:F120"/>
    <mergeCell ref="G119:G120"/>
    <mergeCell ref="H119:H120"/>
    <mergeCell ref="I119:I120"/>
    <mergeCell ref="J119:J120"/>
    <mergeCell ref="K119:K120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I154:I155"/>
    <mergeCell ref="J154:J155"/>
    <mergeCell ref="K154:K155"/>
    <mergeCell ref="D149:D150"/>
    <mergeCell ref="E137:E138"/>
    <mergeCell ref="F137:F138"/>
    <mergeCell ref="G137:G138"/>
    <mergeCell ref="H137:H138"/>
    <mergeCell ref="I137:I138"/>
    <mergeCell ref="J137:J138"/>
    <mergeCell ref="K137:K138"/>
    <mergeCell ref="B3:C6"/>
    <mergeCell ref="A1:K1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H133:H134"/>
    <mergeCell ref="I133:I134"/>
    <mergeCell ref="J133:J134"/>
    <mergeCell ref="K133:K134"/>
    <mergeCell ref="D128:D129"/>
    <mergeCell ref="E128:E129"/>
    <mergeCell ref="F128:F12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E149:E150"/>
    <mergeCell ref="F149:F150"/>
    <mergeCell ref="G149:G150"/>
    <mergeCell ref="H149:H150"/>
    <mergeCell ref="I149:I150"/>
    <mergeCell ref="J149:J150"/>
    <mergeCell ref="K149:K150"/>
    <mergeCell ref="D154:D155"/>
    <mergeCell ref="E154:E155"/>
    <mergeCell ref="F154:F155"/>
    <mergeCell ref="G154:G155"/>
    <mergeCell ref="H154:H155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CEF0-33EA-4142-B2ED-226CED31F504}">
  <dimension ref="A1:F165"/>
  <sheetViews>
    <sheetView zoomScale="85" zoomScaleNormal="85" workbookViewId="0">
      <selection sqref="A1:I1"/>
    </sheetView>
  </sheetViews>
  <sheetFormatPr baseColWidth="10" defaultColWidth="9" defaultRowHeight="12.75" customHeight="1" x14ac:dyDescent="0.15"/>
  <cols>
    <col min="1" max="1" width="7.5" style="1" customWidth="1"/>
    <col min="2" max="2" width="47.1640625" style="1" customWidth="1"/>
    <col min="3" max="3" width="1.6640625" style="26" customWidth="1"/>
    <col min="4" max="6" width="27.6640625" style="3" customWidth="1"/>
    <col min="7" max="16384" width="9" style="1"/>
  </cols>
  <sheetData>
    <row r="1" spans="1:6" s="18" customFormat="1" ht="30" customHeight="1" x14ac:dyDescent="0.15">
      <c r="A1" s="87" t="s">
        <v>295</v>
      </c>
      <c r="B1" s="64"/>
      <c r="C1" s="64"/>
      <c r="D1" s="64"/>
      <c r="E1" s="64"/>
      <c r="F1" s="64"/>
    </row>
    <row r="2" spans="1:6" ht="13.5" customHeight="1" x14ac:dyDescent="0.15">
      <c r="D2" s="1"/>
      <c r="E2" s="1"/>
      <c r="F2" s="1"/>
    </row>
    <row r="3" spans="1:6" s="32" customFormat="1" ht="35" customHeight="1" x14ac:dyDescent="0.15">
      <c r="A3" s="82" t="s">
        <v>81</v>
      </c>
      <c r="B3" s="85" t="s">
        <v>75</v>
      </c>
      <c r="C3" s="85"/>
      <c r="D3" s="85" t="s">
        <v>86</v>
      </c>
      <c r="E3" s="85"/>
      <c r="F3" s="86"/>
    </row>
    <row r="4" spans="1:6" s="32" customFormat="1" ht="30" customHeight="1" x14ac:dyDescent="0.15">
      <c r="A4" s="82"/>
      <c r="B4" s="85"/>
      <c r="C4" s="85"/>
      <c r="D4" s="85" t="s">
        <v>13</v>
      </c>
      <c r="E4" s="85" t="s">
        <v>79</v>
      </c>
      <c r="F4" s="86" t="s">
        <v>80</v>
      </c>
    </row>
    <row r="5" spans="1:6" s="32" customFormat="1" ht="25.25" customHeight="1" x14ac:dyDescent="0.15">
      <c r="A5" s="82"/>
      <c r="B5" s="85"/>
      <c r="C5" s="85"/>
      <c r="D5" s="85"/>
      <c r="E5" s="85"/>
      <c r="F5" s="86"/>
    </row>
    <row r="6" spans="1:6" s="32" customFormat="1" ht="15.5" customHeight="1" x14ac:dyDescent="0.15">
      <c r="A6" s="82"/>
      <c r="B6" s="85"/>
      <c r="C6" s="85"/>
      <c r="D6" s="50">
        <v>-1</v>
      </c>
      <c r="E6" s="50">
        <v>-2</v>
      </c>
      <c r="F6" s="51">
        <v>-3</v>
      </c>
    </row>
    <row r="7" spans="1:6" s="19" customFormat="1" ht="15.5" customHeight="1" x14ac:dyDescent="0.15">
      <c r="B7" s="24" t="s">
        <v>27</v>
      </c>
      <c r="C7" s="26"/>
      <c r="D7" s="25">
        <v>44143</v>
      </c>
      <c r="E7" s="25">
        <v>36966</v>
      </c>
      <c r="F7" s="25">
        <v>7176</v>
      </c>
    </row>
    <row r="8" spans="1:6" s="19" customFormat="1" ht="15.5" customHeight="1" x14ac:dyDescent="0.15">
      <c r="A8" s="1" t="s">
        <v>28</v>
      </c>
      <c r="B8" s="1" t="s">
        <v>29</v>
      </c>
      <c r="C8" s="26"/>
      <c r="D8" s="19">
        <v>3340</v>
      </c>
      <c r="E8" s="19">
        <v>2613</v>
      </c>
      <c r="F8" s="19">
        <v>727</v>
      </c>
    </row>
    <row r="9" spans="1:6" s="19" customFormat="1" ht="15.5" customHeight="1" x14ac:dyDescent="0.15">
      <c r="A9" s="1" t="s">
        <v>30</v>
      </c>
      <c r="B9" s="1" t="s">
        <v>31</v>
      </c>
      <c r="C9" s="26"/>
      <c r="D9" s="19">
        <v>21991</v>
      </c>
      <c r="E9" s="19">
        <v>17708</v>
      </c>
      <c r="F9" s="19">
        <v>4283</v>
      </c>
    </row>
    <row r="10" spans="1:6" s="19" customFormat="1" ht="15.5" customHeight="1" x14ac:dyDescent="0.15">
      <c r="A10" s="1" t="s">
        <v>32</v>
      </c>
      <c r="B10" s="1" t="s">
        <v>33</v>
      </c>
      <c r="C10" s="26"/>
      <c r="D10" s="19">
        <v>2</v>
      </c>
      <c r="E10" s="19">
        <v>2</v>
      </c>
      <c r="F10" s="19">
        <v>0</v>
      </c>
    </row>
    <row r="11" spans="1:6" s="19" customFormat="1" ht="15.5" customHeight="1" x14ac:dyDescent="0.15">
      <c r="A11" s="1" t="s">
        <v>34</v>
      </c>
      <c r="B11" s="1" t="s">
        <v>35</v>
      </c>
      <c r="C11" s="26"/>
      <c r="D11" s="19">
        <v>16483</v>
      </c>
      <c r="E11" s="19">
        <v>14792</v>
      </c>
      <c r="F11" s="19">
        <v>1691</v>
      </c>
    </row>
    <row r="12" spans="1:6" s="19" customFormat="1" ht="15.5" customHeight="1" x14ac:dyDescent="0.15">
      <c r="A12" s="1" t="s">
        <v>36</v>
      </c>
      <c r="B12" s="1" t="s">
        <v>37</v>
      </c>
      <c r="C12" s="26"/>
      <c r="D12" s="19">
        <v>703</v>
      </c>
      <c r="E12" s="19">
        <v>651</v>
      </c>
      <c r="F12" s="19">
        <v>52</v>
      </c>
    </row>
    <row r="13" spans="1:6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</row>
    <row r="14" spans="1:6" s="19" customFormat="1" ht="15.5" customHeight="1" x14ac:dyDescent="0.15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</row>
    <row r="15" spans="1:6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</row>
    <row r="16" spans="1:6" s="19" customFormat="1" ht="15.5" customHeight="1" x14ac:dyDescent="0.15">
      <c r="A16" s="1" t="s">
        <v>44</v>
      </c>
      <c r="B16" s="1" t="s">
        <v>45</v>
      </c>
      <c r="C16" s="26"/>
      <c r="D16" s="19">
        <v>622</v>
      </c>
      <c r="E16" s="19">
        <v>596</v>
      </c>
      <c r="F16" s="19">
        <v>26</v>
      </c>
    </row>
    <row r="17" spans="1:6" s="19" customFormat="1" ht="15.5" customHeight="1" x14ac:dyDescent="0.15">
      <c r="A17" s="1" t="s">
        <v>46</v>
      </c>
      <c r="B17" s="1" t="s">
        <v>47</v>
      </c>
      <c r="C17" s="26"/>
      <c r="D17" s="19">
        <v>1001</v>
      </c>
      <c r="E17" s="19">
        <v>604</v>
      </c>
      <c r="F17" s="19">
        <v>398</v>
      </c>
    </row>
    <row r="18" spans="1:6" s="19" customFormat="1" ht="15.5" customHeight="1" x14ac:dyDescent="0.15">
      <c r="B18" s="24" t="s">
        <v>48</v>
      </c>
      <c r="C18" s="26"/>
      <c r="D18" s="25">
        <v>256</v>
      </c>
      <c r="E18" s="25">
        <v>256</v>
      </c>
      <c r="F18" s="25">
        <v>0</v>
      </c>
    </row>
    <row r="19" spans="1:6" s="19" customFormat="1" ht="15.5" customHeight="1" x14ac:dyDescent="0.15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</row>
    <row r="20" spans="1:6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</row>
    <row r="21" spans="1:6" s="19" customFormat="1" ht="15.5" customHeight="1" x14ac:dyDescent="0.15">
      <c r="A21" s="1" t="s">
        <v>36</v>
      </c>
      <c r="B21" s="1" t="s">
        <v>37</v>
      </c>
      <c r="C21" s="26"/>
      <c r="D21" s="19">
        <v>50</v>
      </c>
      <c r="E21" s="19">
        <v>50</v>
      </c>
      <c r="F21" s="19">
        <v>0</v>
      </c>
    </row>
    <row r="22" spans="1:6" s="19" customFormat="1" ht="15.5" customHeight="1" x14ac:dyDescent="0.15">
      <c r="A22" s="1" t="s">
        <v>44</v>
      </c>
      <c r="B22" s="1" t="s">
        <v>45</v>
      </c>
      <c r="C22" s="26"/>
      <c r="D22" s="19">
        <v>203</v>
      </c>
      <c r="E22" s="19">
        <v>203</v>
      </c>
      <c r="F22" s="19">
        <v>0</v>
      </c>
    </row>
    <row r="23" spans="1:6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</row>
    <row r="24" spans="1:6" s="19" customFormat="1" ht="15.5" customHeight="1" x14ac:dyDescent="0.15">
      <c r="B24" s="24" t="s">
        <v>50</v>
      </c>
      <c r="C24" s="26"/>
      <c r="D24" s="25">
        <v>0</v>
      </c>
      <c r="E24" s="25">
        <v>0</v>
      </c>
      <c r="F24" s="25">
        <v>0</v>
      </c>
    </row>
    <row r="25" spans="1:6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</row>
    <row r="26" spans="1:6" s="19" customFormat="1" ht="15.5" customHeight="1" x14ac:dyDescent="0.15">
      <c r="A26" s="1" t="s">
        <v>30</v>
      </c>
      <c r="B26" s="1" t="s">
        <v>31</v>
      </c>
      <c r="C26" s="26"/>
      <c r="D26" s="19">
        <v>0</v>
      </c>
      <c r="E26" s="19">
        <v>0</v>
      </c>
      <c r="F26" s="19">
        <v>0</v>
      </c>
    </row>
    <row r="27" spans="1:6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</row>
    <row r="28" spans="1:6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</row>
    <row r="29" spans="1:6" s="19" customFormat="1" ht="15.5" customHeight="1" x14ac:dyDescent="0.15">
      <c r="A29" s="1" t="s">
        <v>38</v>
      </c>
      <c r="B29" s="1" t="s">
        <v>39</v>
      </c>
      <c r="C29" s="26"/>
      <c r="D29" s="19">
        <v>0</v>
      </c>
      <c r="E29" s="19">
        <v>0</v>
      </c>
      <c r="F29" s="19">
        <v>0</v>
      </c>
    </row>
    <row r="30" spans="1:6" s="19" customFormat="1" ht="15.5" customHeight="1" x14ac:dyDescent="0.15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</row>
    <row r="31" spans="1:6" s="19" customFormat="1" ht="15.5" customHeight="1" x14ac:dyDescent="0.15">
      <c r="B31" s="24" t="s">
        <v>51</v>
      </c>
      <c r="C31" s="26"/>
      <c r="D31" s="25">
        <v>1187</v>
      </c>
      <c r="E31" s="25">
        <v>895</v>
      </c>
      <c r="F31" s="25">
        <v>292</v>
      </c>
    </row>
    <row r="32" spans="1: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760</v>
      </c>
      <c r="E32" s="72">
        <v>494</v>
      </c>
      <c r="F32" s="72">
        <v>266</v>
      </c>
    </row>
    <row r="33" spans="1: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</row>
    <row r="34" spans="1:6" s="19" customFormat="1" ht="15.5" customHeight="1" x14ac:dyDescent="0.15">
      <c r="A34" s="1" t="s">
        <v>34</v>
      </c>
      <c r="B34" s="1" t="s">
        <v>35</v>
      </c>
      <c r="C34" s="26"/>
      <c r="D34" s="19">
        <v>311</v>
      </c>
      <c r="E34" s="19">
        <v>298</v>
      </c>
      <c r="F34" s="19">
        <v>13</v>
      </c>
    </row>
    <row r="35" spans="1:6" s="19" customFormat="1" ht="15.5" customHeight="1" x14ac:dyDescent="0.15">
      <c r="A35" s="1" t="s">
        <v>36</v>
      </c>
      <c r="B35" s="1" t="s">
        <v>37</v>
      </c>
      <c r="C35" s="26"/>
      <c r="D35" s="19">
        <v>116</v>
      </c>
      <c r="E35" s="19">
        <v>103</v>
      </c>
      <c r="F35" s="19">
        <v>13</v>
      </c>
    </row>
    <row r="36" spans="1:6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</row>
    <row r="37" spans="1:6" s="19" customFormat="1" ht="15.5" customHeight="1" x14ac:dyDescent="0.15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</row>
    <row r="38" spans="1:6" s="19" customFormat="1" ht="15.5" customHeight="1" x14ac:dyDescent="0.15">
      <c r="B38" s="24" t="s">
        <v>53</v>
      </c>
      <c r="C38" s="26"/>
      <c r="D38" s="25">
        <v>54</v>
      </c>
      <c r="E38" s="25">
        <v>9</v>
      </c>
      <c r="F38" s="25">
        <v>45</v>
      </c>
    </row>
    <row r="39" spans="1:6" s="19" customFormat="1" ht="15.5" customHeight="1" x14ac:dyDescent="0.15">
      <c r="A39" s="1" t="s">
        <v>28</v>
      </c>
      <c r="B39" s="1" t="s">
        <v>29</v>
      </c>
      <c r="C39" s="26"/>
      <c r="D39" s="19">
        <v>45</v>
      </c>
      <c r="E39" s="19">
        <v>0</v>
      </c>
      <c r="F39" s="19">
        <v>45</v>
      </c>
    </row>
    <row r="40" spans="1:6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</row>
    <row r="41" spans="1:6" s="19" customFormat="1" ht="15.5" customHeight="1" x14ac:dyDescent="0.15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</row>
    <row r="42" spans="1:6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</row>
    <row r="43" spans="1:6" s="19" customFormat="1" ht="15.5" customHeight="1" x14ac:dyDescent="0.15">
      <c r="A43" s="1" t="s">
        <v>46</v>
      </c>
      <c r="B43" s="1" t="s">
        <v>47</v>
      </c>
      <c r="C43" s="26"/>
      <c r="D43" s="19">
        <v>9</v>
      </c>
      <c r="E43" s="19">
        <v>9</v>
      </c>
      <c r="F43" s="19">
        <v>0</v>
      </c>
    </row>
    <row r="44" spans="1:6" s="19" customFormat="1" ht="15.5" customHeight="1" x14ac:dyDescent="0.15">
      <c r="B44" s="24" t="s">
        <v>54</v>
      </c>
      <c r="C44" s="26"/>
      <c r="D44" s="25">
        <v>15144</v>
      </c>
      <c r="E44" s="25">
        <v>13453</v>
      </c>
      <c r="F44" s="25">
        <v>1691</v>
      </c>
    </row>
    <row r="45" spans="1:6" s="19" customFormat="1" ht="15.5" customHeight="1" x14ac:dyDescent="0.15">
      <c r="A45" s="1" t="s">
        <v>28</v>
      </c>
      <c r="B45" s="1" t="s">
        <v>29</v>
      </c>
      <c r="C45" s="26"/>
      <c r="D45" s="19">
        <v>23</v>
      </c>
      <c r="E45" s="19">
        <v>13</v>
      </c>
      <c r="F45" s="19">
        <v>10</v>
      </c>
    </row>
    <row r="46" spans="1: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102</v>
      </c>
      <c r="E46" s="72">
        <v>56</v>
      </c>
      <c r="F46" s="72">
        <v>46</v>
      </c>
    </row>
    <row r="47" spans="1: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</row>
    <row r="48" spans="1:6" s="19" customFormat="1" ht="15.5" customHeight="1" x14ac:dyDescent="0.15">
      <c r="A48" s="1" t="s">
        <v>34</v>
      </c>
      <c r="B48" s="1" t="s">
        <v>35</v>
      </c>
      <c r="C48" s="26"/>
      <c r="D48" s="19">
        <v>15012</v>
      </c>
      <c r="E48" s="19">
        <v>13377</v>
      </c>
      <c r="F48" s="19">
        <v>1635</v>
      </c>
    </row>
    <row r="49" spans="1:6" s="19" customFormat="1" ht="15.5" customHeight="1" x14ac:dyDescent="0.15">
      <c r="A49" s="1" t="s">
        <v>36</v>
      </c>
      <c r="B49" s="1" t="s">
        <v>37</v>
      </c>
      <c r="C49" s="26"/>
      <c r="D49" s="19">
        <v>7</v>
      </c>
      <c r="E49" s="19">
        <v>7</v>
      </c>
      <c r="F49" s="19">
        <v>0</v>
      </c>
    </row>
    <row r="50" spans="1:6" s="19" customFormat="1" ht="15.5" customHeight="1" x14ac:dyDescent="0.15">
      <c r="A50" s="1" t="s">
        <v>38</v>
      </c>
      <c r="B50" s="1" t="s">
        <v>39</v>
      </c>
      <c r="C50" s="26"/>
      <c r="D50" s="19">
        <v>0</v>
      </c>
      <c r="E50" s="19">
        <v>0</v>
      </c>
      <c r="F50" s="19">
        <v>0</v>
      </c>
    </row>
    <row r="51" spans="1:6" s="19" customFormat="1" ht="15.5" customHeight="1" x14ac:dyDescent="0.15">
      <c r="A51" s="1" t="s">
        <v>40</v>
      </c>
      <c r="B51" s="1" t="s">
        <v>41</v>
      </c>
      <c r="C51" s="26"/>
      <c r="D51" s="19">
        <v>0</v>
      </c>
      <c r="E51" s="19">
        <v>0</v>
      </c>
      <c r="F51" s="19">
        <v>0</v>
      </c>
    </row>
    <row r="52" spans="1:6" s="19" customFormat="1" ht="15.5" customHeight="1" x14ac:dyDescent="0.15">
      <c r="A52" s="1" t="s">
        <v>44</v>
      </c>
      <c r="B52" s="1" t="s">
        <v>45</v>
      </c>
      <c r="C52" s="26"/>
      <c r="D52" s="19">
        <v>0</v>
      </c>
      <c r="E52" s="19">
        <v>0</v>
      </c>
      <c r="F52" s="19">
        <v>0</v>
      </c>
    </row>
    <row r="53" spans="1:6" s="19" customFormat="1" ht="15.5" customHeight="1" x14ac:dyDescent="0.15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</row>
    <row r="54" spans="1:6" s="19" customFormat="1" ht="15.5" customHeight="1" x14ac:dyDescent="0.15">
      <c r="B54" s="24" t="s">
        <v>55</v>
      </c>
      <c r="C54" s="26"/>
      <c r="D54" s="25">
        <v>638</v>
      </c>
      <c r="E54" s="25">
        <v>337</v>
      </c>
      <c r="F54" s="25">
        <v>301</v>
      </c>
    </row>
    <row r="55" spans="1:6" s="19" customFormat="1" ht="15.5" customHeight="1" x14ac:dyDescent="0.15">
      <c r="A55" s="1" t="s">
        <v>28</v>
      </c>
      <c r="B55" s="1" t="s">
        <v>29</v>
      </c>
      <c r="C55" s="26"/>
      <c r="D55" s="19">
        <v>10</v>
      </c>
      <c r="E55" s="19">
        <v>10</v>
      </c>
      <c r="F55" s="19">
        <v>0</v>
      </c>
    </row>
    <row r="56" spans="1: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4</v>
      </c>
      <c r="E56" s="72">
        <v>3</v>
      </c>
      <c r="F56" s="72">
        <v>1</v>
      </c>
    </row>
    <row r="57" spans="1: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</row>
    <row r="58" spans="1:6" s="19" customFormat="1" ht="15.5" customHeight="1" x14ac:dyDescent="0.15">
      <c r="A58" s="1" t="s">
        <v>34</v>
      </c>
      <c r="B58" s="1" t="s">
        <v>35</v>
      </c>
      <c r="C58" s="26"/>
      <c r="D58" s="19">
        <v>150</v>
      </c>
      <c r="E58" s="19">
        <v>141</v>
      </c>
      <c r="F58" s="19">
        <v>9</v>
      </c>
    </row>
    <row r="59" spans="1:6" s="19" customFormat="1" ht="15.5" customHeight="1" x14ac:dyDescent="0.15">
      <c r="A59" s="1" t="s">
        <v>36</v>
      </c>
      <c r="B59" s="1" t="s">
        <v>37</v>
      </c>
      <c r="C59" s="26"/>
      <c r="D59" s="19">
        <v>129</v>
      </c>
      <c r="E59" s="19">
        <v>123</v>
      </c>
      <c r="F59" s="19">
        <v>6</v>
      </c>
    </row>
    <row r="60" spans="1:6" s="19" customFormat="1" ht="15.5" customHeight="1" x14ac:dyDescent="0.15">
      <c r="A60" s="1" t="s">
        <v>44</v>
      </c>
      <c r="B60" s="1" t="s">
        <v>45</v>
      </c>
      <c r="C60" s="26"/>
      <c r="D60" s="19">
        <v>35</v>
      </c>
      <c r="E60" s="19">
        <v>35</v>
      </c>
      <c r="F60" s="19">
        <v>0</v>
      </c>
    </row>
    <row r="61" spans="1:6" s="19" customFormat="1" ht="15.5" customHeight="1" x14ac:dyDescent="0.15">
      <c r="A61" s="1" t="s">
        <v>46</v>
      </c>
      <c r="B61" s="1" t="s">
        <v>47</v>
      </c>
      <c r="C61" s="26"/>
      <c r="D61" s="19">
        <v>310</v>
      </c>
      <c r="E61" s="19">
        <v>25</v>
      </c>
      <c r="F61" s="19">
        <v>285</v>
      </c>
    </row>
    <row r="62" spans="1:6" s="19" customFormat="1" ht="15.5" customHeight="1" x14ac:dyDescent="0.15">
      <c r="B62" s="24" t="s">
        <v>56</v>
      </c>
      <c r="C62" s="26"/>
      <c r="D62" s="25">
        <v>244</v>
      </c>
      <c r="E62" s="25">
        <v>241</v>
      </c>
      <c r="F62" s="25">
        <v>3</v>
      </c>
    </row>
    <row r="63" spans="1:6" s="19" customFormat="1" ht="15.5" customHeight="1" x14ac:dyDescent="0.15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</row>
    <row r="64" spans="1: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17</v>
      </c>
      <c r="E64" s="72">
        <v>17</v>
      </c>
      <c r="F64" s="72">
        <v>0</v>
      </c>
    </row>
    <row r="65" spans="1: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</row>
    <row r="66" spans="1:6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</row>
    <row r="67" spans="1:6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</row>
    <row r="68" spans="1:6" s="19" customFormat="1" ht="15.5" customHeight="1" x14ac:dyDescent="0.15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</row>
    <row r="69" spans="1:6" s="19" customFormat="1" ht="15.5" customHeight="1" x14ac:dyDescent="0.15">
      <c r="A69" s="1" t="s">
        <v>42</v>
      </c>
      <c r="B69" s="1" t="s">
        <v>43</v>
      </c>
      <c r="C69" s="26"/>
      <c r="D69" s="19">
        <v>0</v>
      </c>
      <c r="E69" s="19">
        <v>0</v>
      </c>
      <c r="F69" s="19">
        <v>0</v>
      </c>
    </row>
    <row r="70" spans="1:6" s="19" customFormat="1" ht="15.5" customHeight="1" x14ac:dyDescent="0.15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</row>
    <row r="71" spans="1:6" s="19" customFormat="1" ht="15.5" customHeight="1" x14ac:dyDescent="0.15">
      <c r="A71" s="1" t="s">
        <v>46</v>
      </c>
      <c r="B71" s="1" t="s">
        <v>47</v>
      </c>
      <c r="C71" s="26"/>
      <c r="D71" s="19">
        <v>227</v>
      </c>
      <c r="E71" s="19">
        <v>224</v>
      </c>
      <c r="F71" s="19">
        <v>3</v>
      </c>
    </row>
    <row r="72" spans="1:6" s="19" customFormat="1" ht="15.5" customHeight="1" x14ac:dyDescent="0.15">
      <c r="B72" s="24" t="s">
        <v>57</v>
      </c>
      <c r="C72" s="26"/>
      <c r="D72" s="25">
        <v>123</v>
      </c>
      <c r="E72" s="25">
        <v>123</v>
      </c>
      <c r="F72" s="25">
        <v>0</v>
      </c>
    </row>
    <row r="73" spans="1: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2</v>
      </c>
      <c r="E73" s="72">
        <v>2</v>
      </c>
      <c r="F73" s="72">
        <v>0</v>
      </c>
    </row>
    <row r="74" spans="1: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</row>
    <row r="75" spans="1: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</row>
    <row r="76" spans="1:6" s="19" customFormat="1" ht="15.5" customHeight="1" x14ac:dyDescent="0.15">
      <c r="A76" s="1" t="s">
        <v>34</v>
      </c>
      <c r="B76" s="1" t="s">
        <v>35</v>
      </c>
      <c r="C76" s="26"/>
      <c r="D76" s="19">
        <v>121</v>
      </c>
      <c r="E76" s="19">
        <v>121</v>
      </c>
      <c r="F76" s="19">
        <v>0</v>
      </c>
    </row>
    <row r="77" spans="1:6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</row>
    <row r="78" spans="1:6" s="19" customFormat="1" ht="15.5" customHeight="1" x14ac:dyDescent="0.15">
      <c r="A78" s="1" t="s">
        <v>42</v>
      </c>
      <c r="B78" s="1" t="s">
        <v>43</v>
      </c>
      <c r="C78" s="26"/>
      <c r="D78" s="19">
        <v>0</v>
      </c>
      <c r="E78" s="19">
        <v>0</v>
      </c>
      <c r="F78" s="19">
        <v>0</v>
      </c>
    </row>
    <row r="79" spans="1:6" s="19" customFormat="1" ht="15.5" customHeight="1" x14ac:dyDescent="0.15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</row>
    <row r="80" spans="1:6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</row>
    <row r="81" spans="1:6" s="19" customFormat="1" ht="15.5" customHeight="1" x14ac:dyDescent="0.15">
      <c r="B81" s="24" t="s">
        <v>58</v>
      </c>
      <c r="C81" s="26"/>
      <c r="D81" s="25">
        <v>2085</v>
      </c>
      <c r="E81" s="25">
        <v>1700</v>
      </c>
      <c r="F81" s="25">
        <v>385</v>
      </c>
    </row>
    <row r="82" spans="1:6" s="19" customFormat="1" ht="15.5" customHeight="1" x14ac:dyDescent="0.15">
      <c r="A82" s="1" t="s">
        <v>28</v>
      </c>
      <c r="B82" s="1" t="s">
        <v>29</v>
      </c>
      <c r="C82" s="26"/>
      <c r="D82" s="19">
        <v>1917</v>
      </c>
      <c r="E82" s="19">
        <v>1537</v>
      </c>
      <c r="F82" s="19">
        <v>379</v>
      </c>
    </row>
    <row r="83" spans="1:6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0</v>
      </c>
      <c r="E83" s="71">
        <v>0</v>
      </c>
      <c r="F83" s="71">
        <v>0</v>
      </c>
    </row>
    <row r="84" spans="1:6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</row>
    <row r="85" spans="1:6" s="19" customFormat="1" ht="15.5" customHeight="1" x14ac:dyDescent="0.15">
      <c r="A85" s="1" t="s">
        <v>34</v>
      </c>
      <c r="B85" s="1" t="s">
        <v>35</v>
      </c>
      <c r="C85" s="26"/>
      <c r="D85" s="19">
        <v>150</v>
      </c>
      <c r="E85" s="19">
        <v>150</v>
      </c>
      <c r="F85" s="19">
        <v>0</v>
      </c>
    </row>
    <row r="86" spans="1:6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</row>
    <row r="87" spans="1:6" s="19" customFormat="1" ht="15.5" customHeight="1" x14ac:dyDescent="0.15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</row>
    <row r="88" spans="1:6" s="19" customFormat="1" ht="15.5" customHeight="1" x14ac:dyDescent="0.15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</row>
    <row r="89" spans="1:6" s="19" customFormat="1" ht="15.5" customHeight="1" x14ac:dyDescent="0.15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</row>
    <row r="90" spans="1:6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</row>
    <row r="91" spans="1:6" s="19" customFormat="1" ht="15.5" customHeight="1" x14ac:dyDescent="0.15">
      <c r="A91" s="1" t="s">
        <v>46</v>
      </c>
      <c r="B91" s="1" t="s">
        <v>47</v>
      </c>
      <c r="C91" s="26"/>
      <c r="D91" s="19">
        <v>18</v>
      </c>
      <c r="E91" s="19">
        <v>13</v>
      </c>
      <c r="F91" s="19">
        <v>5</v>
      </c>
    </row>
    <row r="92" spans="1:6" s="19" customFormat="1" ht="15.5" customHeight="1" x14ac:dyDescent="0.15">
      <c r="B92" s="24" t="s">
        <v>59</v>
      </c>
      <c r="C92" s="26"/>
      <c r="D92" s="25">
        <v>710</v>
      </c>
      <c r="E92" s="25">
        <v>679</v>
      </c>
      <c r="F92" s="25">
        <v>31</v>
      </c>
    </row>
    <row r="93" spans="1:6" s="19" customFormat="1" ht="15.5" customHeight="1" x14ac:dyDescent="0.15">
      <c r="A93" s="1" t="s">
        <v>28</v>
      </c>
      <c r="B93" s="1" t="s">
        <v>29</v>
      </c>
      <c r="C93" s="26"/>
      <c r="D93" s="19">
        <v>487</v>
      </c>
      <c r="E93" s="19">
        <v>472</v>
      </c>
      <c r="F93" s="19">
        <v>15</v>
      </c>
    </row>
    <row r="94" spans="1:6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</row>
    <row r="95" spans="1:6" s="19" customFormat="1" ht="15.5" customHeight="1" x14ac:dyDescent="0.15">
      <c r="A95" s="1" t="s">
        <v>34</v>
      </c>
      <c r="B95" s="1" t="s">
        <v>35</v>
      </c>
      <c r="C95" s="26"/>
      <c r="D95" s="19">
        <v>180</v>
      </c>
      <c r="E95" s="19">
        <v>168</v>
      </c>
      <c r="F95" s="19">
        <v>12</v>
      </c>
    </row>
    <row r="96" spans="1:6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</row>
    <row r="97" spans="1:6" s="19" customFormat="1" ht="15.5" customHeight="1" x14ac:dyDescent="0.15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</row>
    <row r="98" spans="1:6" s="19" customFormat="1" ht="15.5" customHeight="1" x14ac:dyDescent="0.15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</row>
    <row r="99" spans="1:6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</row>
    <row r="100" spans="1:6" s="19" customFormat="1" ht="15.5" customHeight="1" x14ac:dyDescent="0.15">
      <c r="A100" s="1" t="s">
        <v>46</v>
      </c>
      <c r="B100" s="1" t="s">
        <v>47</v>
      </c>
      <c r="C100" s="26"/>
      <c r="D100" s="19">
        <v>44</v>
      </c>
      <c r="E100" s="19">
        <v>39</v>
      </c>
      <c r="F100" s="19">
        <v>4</v>
      </c>
    </row>
    <row r="101" spans="1:6" s="19" customFormat="1" ht="15.5" customHeight="1" x14ac:dyDescent="0.15">
      <c r="B101" s="24" t="s">
        <v>60</v>
      </c>
      <c r="C101" s="26"/>
      <c r="D101" s="25">
        <v>1</v>
      </c>
      <c r="E101" s="25">
        <v>1</v>
      </c>
      <c r="F101" s="25">
        <v>0</v>
      </c>
    </row>
    <row r="102" spans="1:6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</row>
    <row r="103" spans="1:6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</row>
    <row r="104" spans="1:6" s="19" customFormat="1" ht="15.5" customHeight="1" x14ac:dyDescent="0.15">
      <c r="A104" s="1" t="s">
        <v>34</v>
      </c>
      <c r="B104" s="1" t="s">
        <v>35</v>
      </c>
      <c r="C104" s="26"/>
      <c r="D104" s="19">
        <v>1</v>
      </c>
      <c r="E104" s="19">
        <v>1</v>
      </c>
      <c r="F104" s="19">
        <v>0</v>
      </c>
    </row>
    <row r="105" spans="1:6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</row>
    <row r="106" spans="1:6" s="19" customFormat="1" ht="15.5" customHeight="1" x14ac:dyDescent="0.15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</row>
    <row r="107" spans="1:6" s="19" customFormat="1" ht="15.5" customHeight="1" x14ac:dyDescent="0.15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</row>
    <row r="108" spans="1:6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</row>
    <row r="109" spans="1:6" s="19" customFormat="1" ht="15.5" customHeight="1" x14ac:dyDescent="0.15">
      <c r="B109" s="24" t="s">
        <v>61</v>
      </c>
      <c r="C109" s="26"/>
      <c r="D109" s="25">
        <v>72</v>
      </c>
      <c r="E109" s="25">
        <v>68</v>
      </c>
      <c r="F109" s="25">
        <v>4</v>
      </c>
    </row>
    <row r="110" spans="1: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13</v>
      </c>
      <c r="E110" s="71">
        <v>13</v>
      </c>
      <c r="F110" s="71">
        <v>0</v>
      </c>
    </row>
    <row r="111" spans="1: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</row>
    <row r="112" spans="1: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</row>
    <row r="113" spans="1:6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</row>
    <row r="114" spans="1:6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</row>
    <row r="115" spans="1: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59</v>
      </c>
      <c r="E115" s="71">
        <v>55</v>
      </c>
      <c r="F115" s="71">
        <v>4</v>
      </c>
    </row>
    <row r="116" spans="1: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</row>
    <row r="117" spans="1:6" s="19" customFormat="1" ht="15.5" customHeight="1" x14ac:dyDescent="0.15">
      <c r="B117" s="24" t="s">
        <v>62</v>
      </c>
      <c r="C117" s="26"/>
      <c r="D117" s="25">
        <v>2011</v>
      </c>
      <c r="E117" s="25">
        <v>1634</v>
      </c>
      <c r="F117" s="25">
        <v>376</v>
      </c>
    </row>
    <row r="118" spans="1:6" s="19" customFormat="1" ht="15.5" customHeight="1" x14ac:dyDescent="0.15">
      <c r="A118" s="1" t="s">
        <v>28</v>
      </c>
      <c r="B118" s="1" t="s">
        <v>29</v>
      </c>
      <c r="C118" s="26"/>
      <c r="D118" s="19">
        <v>71</v>
      </c>
      <c r="E118" s="19">
        <v>59</v>
      </c>
      <c r="F118" s="19">
        <v>12</v>
      </c>
    </row>
    <row r="119" spans="1: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1608</v>
      </c>
      <c r="E119" s="71">
        <v>1264</v>
      </c>
      <c r="F119" s="71">
        <v>345</v>
      </c>
    </row>
    <row r="120" spans="1: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</row>
    <row r="121" spans="1:6" s="19" customFormat="1" ht="15.5" customHeight="1" x14ac:dyDescent="0.15">
      <c r="A121" s="1" t="s">
        <v>34</v>
      </c>
      <c r="B121" s="1" t="s">
        <v>35</v>
      </c>
      <c r="C121" s="26"/>
      <c r="D121" s="19">
        <v>190</v>
      </c>
      <c r="E121" s="19">
        <v>184</v>
      </c>
      <c r="F121" s="19">
        <v>6</v>
      </c>
    </row>
    <row r="122" spans="1:6" s="19" customFormat="1" ht="15.5" customHeight="1" x14ac:dyDescent="0.15">
      <c r="A122" s="1" t="s">
        <v>36</v>
      </c>
      <c r="B122" s="1" t="s">
        <v>37</v>
      </c>
      <c r="C122" s="26"/>
      <c r="D122" s="19">
        <v>141</v>
      </c>
      <c r="E122" s="19">
        <v>127</v>
      </c>
      <c r="F122" s="19">
        <v>14</v>
      </c>
    </row>
    <row r="123" spans="1:6" s="19" customFormat="1" ht="15.5" customHeight="1" x14ac:dyDescent="0.15">
      <c r="A123" s="1" t="s">
        <v>38</v>
      </c>
      <c r="B123" s="1" t="s">
        <v>39</v>
      </c>
      <c r="C123" s="26"/>
      <c r="D123" s="19">
        <v>0</v>
      </c>
      <c r="E123" s="19">
        <v>0</v>
      </c>
      <c r="F123" s="19">
        <v>0</v>
      </c>
    </row>
    <row r="124" spans="1: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0</v>
      </c>
      <c r="E124" s="71">
        <v>0</v>
      </c>
      <c r="F124" s="71">
        <v>0</v>
      </c>
    </row>
    <row r="125" spans="1: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</row>
    <row r="126" spans="1:6" s="19" customFormat="1" ht="15.5" customHeight="1" x14ac:dyDescent="0.15">
      <c r="B126" s="24" t="s">
        <v>63</v>
      </c>
      <c r="C126" s="26"/>
      <c r="D126" s="25">
        <v>18442</v>
      </c>
      <c r="E126" s="25">
        <v>14968</v>
      </c>
      <c r="F126" s="25">
        <v>3475</v>
      </c>
    </row>
    <row r="127" spans="1:6" s="19" customFormat="1" ht="15.5" customHeight="1" x14ac:dyDescent="0.15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</row>
    <row r="128" spans="1: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18060</v>
      </c>
      <c r="E128" s="71">
        <v>14601</v>
      </c>
      <c r="F128" s="71">
        <v>3459</v>
      </c>
    </row>
    <row r="129" spans="1: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</row>
    <row r="130" spans="1:6" s="19" customFormat="1" ht="15.5" customHeight="1" x14ac:dyDescent="0.15">
      <c r="A130" s="1" t="s">
        <v>34</v>
      </c>
      <c r="B130" s="1" t="s">
        <v>35</v>
      </c>
      <c r="C130" s="26"/>
      <c r="D130" s="19">
        <v>361</v>
      </c>
      <c r="E130" s="19">
        <v>345</v>
      </c>
      <c r="F130" s="19">
        <v>16</v>
      </c>
    </row>
    <row r="131" spans="1:6" s="19" customFormat="1" ht="15.5" customHeight="1" x14ac:dyDescent="0.15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</row>
    <row r="132" spans="1:6" s="19" customFormat="1" ht="15.5" customHeight="1" x14ac:dyDescent="0.15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</row>
    <row r="133" spans="1: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21</v>
      </c>
      <c r="E133" s="71">
        <v>21</v>
      </c>
      <c r="F133" s="71">
        <v>0</v>
      </c>
    </row>
    <row r="134" spans="1: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</row>
    <row r="135" spans="1:6" s="19" customFormat="1" ht="15.5" customHeight="1" x14ac:dyDescent="0.15">
      <c r="B135" s="24" t="s">
        <v>64</v>
      </c>
      <c r="C135" s="26"/>
      <c r="D135" s="25">
        <v>2463</v>
      </c>
      <c r="E135" s="25">
        <v>1928</v>
      </c>
      <c r="F135" s="25">
        <v>535</v>
      </c>
    </row>
    <row r="136" spans="1:6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</row>
    <row r="137" spans="1: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1519</v>
      </c>
      <c r="E137" s="71">
        <v>1125</v>
      </c>
      <c r="F137" s="71">
        <v>394</v>
      </c>
    </row>
    <row r="138" spans="1: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</row>
    <row r="139" spans="1:6" s="19" customFormat="1" ht="15.5" customHeight="1" x14ac:dyDescent="0.15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</row>
    <row r="140" spans="1:6" s="19" customFormat="1" ht="15.5" customHeight="1" x14ac:dyDescent="0.15">
      <c r="A140" s="1" t="s">
        <v>36</v>
      </c>
      <c r="B140" s="1" t="s">
        <v>37</v>
      </c>
      <c r="C140" s="26"/>
      <c r="D140" s="19">
        <v>258</v>
      </c>
      <c r="E140" s="19">
        <v>239</v>
      </c>
      <c r="F140" s="19">
        <v>19</v>
      </c>
    </row>
    <row r="141" spans="1:6" s="19" customFormat="1" ht="15.5" customHeight="1" x14ac:dyDescent="0.15">
      <c r="A141" s="1" t="s">
        <v>40</v>
      </c>
      <c r="B141" s="1" t="s">
        <v>41</v>
      </c>
      <c r="C141" s="26"/>
      <c r="D141" s="19">
        <v>0</v>
      </c>
      <c r="E141" s="19">
        <v>0</v>
      </c>
      <c r="F141" s="19">
        <v>0</v>
      </c>
    </row>
    <row r="142" spans="1:6" s="19" customFormat="1" ht="15.5" customHeight="1" x14ac:dyDescent="0.15">
      <c r="A142" s="1" t="s">
        <v>44</v>
      </c>
      <c r="B142" s="1" t="s">
        <v>45</v>
      </c>
      <c r="C142" s="26"/>
      <c r="D142" s="19">
        <v>319</v>
      </c>
      <c r="E142" s="19">
        <v>297</v>
      </c>
      <c r="F142" s="19">
        <v>22</v>
      </c>
    </row>
    <row r="143" spans="1:6" s="19" customFormat="1" ht="15.5" customHeight="1" x14ac:dyDescent="0.15">
      <c r="A143" s="1" t="s">
        <v>46</v>
      </c>
      <c r="B143" s="1" t="s">
        <v>47</v>
      </c>
      <c r="C143" s="26"/>
      <c r="D143" s="19">
        <v>368</v>
      </c>
      <c r="E143" s="19">
        <v>268</v>
      </c>
      <c r="F143" s="19">
        <v>100</v>
      </c>
    </row>
    <row r="144" spans="1:6" s="19" customFormat="1" ht="15.5" customHeight="1" x14ac:dyDescent="0.15">
      <c r="B144" s="24" t="s">
        <v>65</v>
      </c>
      <c r="C144" s="26"/>
      <c r="D144" s="25">
        <v>499</v>
      </c>
      <c r="E144" s="25">
        <v>461</v>
      </c>
      <c r="F144" s="25">
        <v>38</v>
      </c>
    </row>
    <row r="145" spans="1: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492</v>
      </c>
      <c r="E145" s="71">
        <v>454</v>
      </c>
      <c r="F145" s="71">
        <v>38</v>
      </c>
    </row>
    <row r="146" spans="1: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</row>
    <row r="147" spans="1:6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</row>
    <row r="148" spans="1:6" s="19" customFormat="1" ht="15.5" customHeight="1" x14ac:dyDescent="0.15">
      <c r="A148" s="1" t="s">
        <v>36</v>
      </c>
      <c r="B148" s="1" t="s">
        <v>37</v>
      </c>
      <c r="C148" s="26"/>
      <c r="D148" s="19">
        <v>2</v>
      </c>
      <c r="E148" s="19">
        <v>2</v>
      </c>
      <c r="F148" s="19">
        <v>0</v>
      </c>
    </row>
    <row r="149" spans="1: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</row>
    <row r="150" spans="1: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</row>
    <row r="151" spans="1:6" s="19" customFormat="1" ht="15.5" customHeight="1" x14ac:dyDescent="0.15">
      <c r="A151" s="1" t="s">
        <v>46</v>
      </c>
      <c r="B151" s="1" t="s">
        <v>47</v>
      </c>
      <c r="C151" s="26"/>
      <c r="D151" s="19">
        <v>5</v>
      </c>
      <c r="E151" s="19">
        <v>5</v>
      </c>
      <c r="F151" s="19">
        <v>0</v>
      </c>
    </row>
    <row r="152" spans="1:6" s="19" customFormat="1" ht="15.5" customHeight="1" x14ac:dyDescent="0.15">
      <c r="B152" s="24" t="s">
        <v>66</v>
      </c>
      <c r="C152" s="26"/>
      <c r="D152" s="25">
        <v>213</v>
      </c>
      <c r="E152" s="25">
        <v>213</v>
      </c>
      <c r="F152" s="25">
        <v>0</v>
      </c>
    </row>
    <row r="153" spans="1:6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</row>
    <row r="154" spans="1: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203</v>
      </c>
      <c r="E154" s="71">
        <v>203</v>
      </c>
      <c r="F154" s="71">
        <v>0</v>
      </c>
    </row>
    <row r="155" spans="1: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</row>
    <row r="156" spans="1:6" s="19" customFormat="1" ht="15.5" customHeight="1" x14ac:dyDescent="0.15">
      <c r="A156" s="1" t="s">
        <v>34</v>
      </c>
      <c r="B156" s="1" t="s">
        <v>35</v>
      </c>
      <c r="C156" s="26"/>
      <c r="D156" s="19">
        <v>4</v>
      </c>
      <c r="E156" s="19">
        <v>4</v>
      </c>
      <c r="F156" s="19">
        <v>0</v>
      </c>
    </row>
    <row r="157" spans="1:6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</row>
    <row r="158" spans="1: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6</v>
      </c>
      <c r="E158" s="71">
        <v>6</v>
      </c>
      <c r="F158" s="71">
        <v>0</v>
      </c>
    </row>
    <row r="159" spans="1: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</row>
    <row r="160" spans="1:6" ht="15.5" customHeight="1" x14ac:dyDescent="0.15">
      <c r="A160" s="9"/>
      <c r="B160" s="9"/>
      <c r="C160" s="27"/>
      <c r="D160" s="10"/>
      <c r="E160" s="10"/>
      <c r="F160" s="10"/>
    </row>
    <row r="161" spans="1:1" ht="12.75" customHeight="1" x14ac:dyDescent="0.15">
      <c r="A161" s="14" t="s">
        <v>68</v>
      </c>
    </row>
    <row r="162" spans="1:1" ht="12.75" customHeight="1" x14ac:dyDescent="0.15">
      <c r="A162" s="15" t="s">
        <v>70</v>
      </c>
    </row>
    <row r="163" spans="1:1" ht="12.75" customHeight="1" x14ac:dyDescent="0.15">
      <c r="A163" s="60" t="s">
        <v>67</v>
      </c>
    </row>
    <row r="164" spans="1:1" ht="12.75" customHeight="1" x14ac:dyDescent="0.15">
      <c r="A164" s="15" t="s">
        <v>307</v>
      </c>
    </row>
    <row r="165" spans="1:1" ht="12.75" customHeight="1" x14ac:dyDescent="0.15">
      <c r="A165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D124:D125"/>
    <mergeCell ref="E124:E125"/>
    <mergeCell ref="F124:F125"/>
    <mergeCell ref="D46:D47"/>
    <mergeCell ref="E46:E47"/>
    <mergeCell ref="F46:F47"/>
    <mergeCell ref="D56:D57"/>
    <mergeCell ref="D73:D75"/>
    <mergeCell ref="E73:E75"/>
    <mergeCell ref="F73:F75"/>
    <mergeCell ref="D110:D112"/>
    <mergeCell ref="E110:E112"/>
    <mergeCell ref="F110:F112"/>
    <mergeCell ref="D83:D84"/>
    <mergeCell ref="E56:E57"/>
    <mergeCell ref="F56:F57"/>
    <mergeCell ref="A3:A6"/>
    <mergeCell ref="D3:F3"/>
    <mergeCell ref="D4:D5"/>
    <mergeCell ref="E4:E5"/>
    <mergeCell ref="F4:F5"/>
    <mergeCell ref="B3:C6"/>
    <mergeCell ref="E83:E84"/>
    <mergeCell ref="F83:F84"/>
    <mergeCell ref="D32:D33"/>
    <mergeCell ref="D119:D120"/>
    <mergeCell ref="E119:E120"/>
    <mergeCell ref="F119:F120"/>
    <mergeCell ref="D115:D116"/>
    <mergeCell ref="E115:E116"/>
    <mergeCell ref="F115:F116"/>
    <mergeCell ref="E32:E33"/>
    <mergeCell ref="F32:F33"/>
    <mergeCell ref="D64:D65"/>
    <mergeCell ref="E64:E65"/>
    <mergeCell ref="F64:F65"/>
    <mergeCell ref="D133:D134"/>
    <mergeCell ref="E133:E134"/>
    <mergeCell ref="F133:F134"/>
    <mergeCell ref="D128:D129"/>
    <mergeCell ref="E128:E129"/>
    <mergeCell ref="F128:F129"/>
    <mergeCell ref="A1:F1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F137:F138"/>
    <mergeCell ref="D145:D146"/>
    <mergeCell ref="E145:E146"/>
    <mergeCell ref="F145:F146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6875-D0D7-4735-9AEF-6ECDA86F5DB3}">
  <dimension ref="A1:G166"/>
  <sheetViews>
    <sheetView zoomScale="85" zoomScaleNormal="85" workbookViewId="0">
      <selection sqref="A1:I1"/>
    </sheetView>
  </sheetViews>
  <sheetFormatPr baseColWidth="10" defaultColWidth="9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7" width="16.33203125" style="3" customWidth="1"/>
    <col min="8" max="16384" width="9" style="1"/>
  </cols>
  <sheetData>
    <row r="1" spans="1:7" s="18" customFormat="1" ht="30" customHeight="1" x14ac:dyDescent="0.15">
      <c r="A1" s="64" t="s">
        <v>293</v>
      </c>
      <c r="B1" s="64"/>
      <c r="C1" s="64"/>
      <c r="D1" s="64"/>
      <c r="E1" s="64"/>
      <c r="F1" s="64"/>
      <c r="G1" s="64"/>
    </row>
    <row r="2" spans="1:7" ht="13.5" customHeight="1" x14ac:dyDescent="0.15">
      <c r="D2" s="1"/>
      <c r="E2" s="1"/>
      <c r="F2" s="1"/>
      <c r="G2" s="1"/>
    </row>
    <row r="3" spans="1:7" s="32" customFormat="1" ht="30" customHeight="1" x14ac:dyDescent="0.15">
      <c r="A3" s="82" t="s">
        <v>87</v>
      </c>
      <c r="B3" s="85" t="s">
        <v>75</v>
      </c>
      <c r="C3" s="85"/>
      <c r="D3" s="83" t="s">
        <v>15</v>
      </c>
      <c r="E3" s="83"/>
      <c r="F3" s="83"/>
      <c r="G3" s="84"/>
    </row>
    <row r="4" spans="1:7" s="32" customFormat="1" ht="35" customHeight="1" x14ac:dyDescent="0.15">
      <c r="A4" s="82"/>
      <c r="B4" s="85"/>
      <c r="C4" s="85"/>
      <c r="D4" s="85" t="s">
        <v>13</v>
      </c>
      <c r="E4" s="85" t="s">
        <v>88</v>
      </c>
      <c r="F4" s="85" t="s">
        <v>89</v>
      </c>
      <c r="G4" s="86" t="s">
        <v>90</v>
      </c>
    </row>
    <row r="5" spans="1:7" s="32" customFormat="1" ht="25.25" customHeight="1" x14ac:dyDescent="0.15">
      <c r="A5" s="82"/>
      <c r="B5" s="85"/>
      <c r="C5" s="85"/>
      <c r="D5" s="85"/>
      <c r="E5" s="85"/>
      <c r="F5" s="85"/>
      <c r="G5" s="86"/>
    </row>
    <row r="6" spans="1:7" s="32" customFormat="1" ht="15.5" customHeight="1" x14ac:dyDescent="0.15">
      <c r="A6" s="82"/>
      <c r="B6" s="85"/>
      <c r="C6" s="85"/>
      <c r="D6" s="52">
        <v>-1</v>
      </c>
      <c r="E6" s="52">
        <v>-2</v>
      </c>
      <c r="F6" s="52">
        <v>-3</v>
      </c>
      <c r="G6" s="53">
        <v>-4</v>
      </c>
    </row>
    <row r="7" spans="1:7" s="19" customFormat="1" ht="15.5" customHeight="1" x14ac:dyDescent="0.15">
      <c r="B7" s="24" t="s">
        <v>27</v>
      </c>
      <c r="C7" s="26"/>
      <c r="D7" s="25">
        <v>32320752</v>
      </c>
      <c r="E7" s="25">
        <v>27188525</v>
      </c>
      <c r="F7" s="25">
        <v>2527567</v>
      </c>
      <c r="G7" s="25">
        <v>2604660</v>
      </c>
    </row>
    <row r="8" spans="1:7" s="19" customFormat="1" ht="15.5" customHeight="1" x14ac:dyDescent="0.15">
      <c r="A8" s="1" t="s">
        <v>28</v>
      </c>
      <c r="B8" s="1" t="s">
        <v>29</v>
      </c>
      <c r="C8" s="26"/>
      <c r="D8" s="19">
        <v>1866111</v>
      </c>
      <c r="E8" s="19">
        <v>1558567</v>
      </c>
      <c r="F8" s="19">
        <v>72650</v>
      </c>
      <c r="G8" s="19">
        <v>234894</v>
      </c>
    </row>
    <row r="9" spans="1:7" s="19" customFormat="1" ht="15.5" customHeight="1" x14ac:dyDescent="0.15">
      <c r="A9" s="1" t="s">
        <v>30</v>
      </c>
      <c r="B9" s="1" t="s">
        <v>31</v>
      </c>
      <c r="C9" s="26"/>
      <c r="D9" s="19">
        <v>13961977</v>
      </c>
      <c r="E9" s="19">
        <v>10984824</v>
      </c>
      <c r="F9" s="19">
        <v>1869278</v>
      </c>
      <c r="G9" s="19">
        <v>1107875</v>
      </c>
    </row>
    <row r="10" spans="1:7" s="19" customFormat="1" ht="15.5" customHeight="1" x14ac:dyDescent="0.15">
      <c r="A10" s="1" t="s">
        <v>32</v>
      </c>
      <c r="B10" s="1" t="s">
        <v>33</v>
      </c>
      <c r="C10" s="26"/>
      <c r="D10" s="19">
        <v>13440</v>
      </c>
      <c r="E10" s="19">
        <v>12479</v>
      </c>
      <c r="F10" s="19">
        <v>38</v>
      </c>
      <c r="G10" s="19">
        <v>923</v>
      </c>
    </row>
    <row r="11" spans="1:7" s="19" customFormat="1" ht="15.5" customHeight="1" x14ac:dyDescent="0.15">
      <c r="A11" s="1" t="s">
        <v>34</v>
      </c>
      <c r="B11" s="1" t="s">
        <v>35</v>
      </c>
      <c r="C11" s="26"/>
      <c r="D11" s="19">
        <v>6513743</v>
      </c>
      <c r="E11" s="19">
        <v>5874013</v>
      </c>
      <c r="F11" s="19">
        <v>139678</v>
      </c>
      <c r="G11" s="19">
        <v>500053</v>
      </c>
    </row>
    <row r="12" spans="1:7" s="19" customFormat="1" ht="15.5" customHeight="1" x14ac:dyDescent="0.15">
      <c r="A12" s="1" t="s">
        <v>36</v>
      </c>
      <c r="B12" s="1" t="s">
        <v>37</v>
      </c>
      <c r="C12" s="26"/>
      <c r="D12" s="19">
        <v>6187419</v>
      </c>
      <c r="E12" s="19">
        <v>5346002</v>
      </c>
      <c r="F12" s="19">
        <v>356426</v>
      </c>
      <c r="G12" s="19">
        <v>484991</v>
      </c>
    </row>
    <row r="13" spans="1:7" s="19" customFormat="1" ht="15.5" customHeight="1" x14ac:dyDescent="0.15">
      <c r="A13" s="1" t="s">
        <v>38</v>
      </c>
      <c r="B13" s="1" t="s">
        <v>39</v>
      </c>
      <c r="C13" s="26"/>
      <c r="D13" s="19">
        <v>15944</v>
      </c>
      <c r="E13" s="19">
        <v>14455</v>
      </c>
      <c r="F13" s="19">
        <v>0</v>
      </c>
      <c r="G13" s="19">
        <v>1489</v>
      </c>
    </row>
    <row r="14" spans="1:7" s="19" customFormat="1" ht="15.5" customHeight="1" x14ac:dyDescent="0.15">
      <c r="A14" s="1" t="s">
        <v>40</v>
      </c>
      <c r="B14" s="1" t="s">
        <v>41</v>
      </c>
      <c r="C14" s="26"/>
      <c r="D14" s="19">
        <v>19974</v>
      </c>
      <c r="E14" s="19">
        <v>16336</v>
      </c>
      <c r="F14" s="19">
        <v>1353</v>
      </c>
      <c r="G14" s="19">
        <v>2285</v>
      </c>
    </row>
    <row r="15" spans="1:7" s="19" customFormat="1" ht="15.5" customHeight="1" x14ac:dyDescent="0.15">
      <c r="A15" s="1" t="s">
        <v>42</v>
      </c>
      <c r="B15" s="1" t="s">
        <v>43</v>
      </c>
      <c r="C15" s="26"/>
      <c r="D15" s="19">
        <v>3006</v>
      </c>
      <c r="E15" s="19">
        <v>2654</v>
      </c>
      <c r="F15" s="19">
        <v>103</v>
      </c>
      <c r="G15" s="19">
        <v>250</v>
      </c>
    </row>
    <row r="16" spans="1:7" s="19" customFormat="1" ht="15.5" customHeight="1" x14ac:dyDescent="0.15">
      <c r="A16" s="1" t="s">
        <v>44</v>
      </c>
      <c r="B16" s="1" t="s">
        <v>45</v>
      </c>
      <c r="C16" s="26"/>
      <c r="D16" s="19">
        <v>2426087</v>
      </c>
      <c r="E16" s="19">
        <v>2179181</v>
      </c>
      <c r="F16" s="19">
        <v>54575</v>
      </c>
      <c r="G16" s="19">
        <v>192331</v>
      </c>
    </row>
    <row r="17" spans="1:7" s="19" customFormat="1" ht="15.5" customHeight="1" x14ac:dyDescent="0.15">
      <c r="A17" s="1" t="s">
        <v>46</v>
      </c>
      <c r="B17" s="1" t="s">
        <v>47</v>
      </c>
      <c r="C17" s="26"/>
      <c r="D17" s="19">
        <v>1313049</v>
      </c>
      <c r="E17" s="19">
        <v>1200014</v>
      </c>
      <c r="F17" s="19">
        <v>33467</v>
      </c>
      <c r="G17" s="19">
        <v>79569</v>
      </c>
    </row>
    <row r="18" spans="1:7" s="19" customFormat="1" ht="15.5" customHeight="1" x14ac:dyDescent="0.15">
      <c r="B18" s="24" t="s">
        <v>48</v>
      </c>
      <c r="C18" s="26"/>
      <c r="D18" s="25">
        <v>6997719</v>
      </c>
      <c r="E18" s="25">
        <v>6082046</v>
      </c>
      <c r="F18" s="25">
        <v>348989</v>
      </c>
      <c r="G18" s="25">
        <v>566683</v>
      </c>
    </row>
    <row r="19" spans="1:7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</row>
    <row r="20" spans="1:7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</row>
    <row r="21" spans="1:7" s="19" customFormat="1" ht="15.5" customHeight="1" x14ac:dyDescent="0.15">
      <c r="A21" s="1" t="s">
        <v>36</v>
      </c>
      <c r="B21" s="1" t="s">
        <v>37</v>
      </c>
      <c r="C21" s="26"/>
      <c r="D21" s="19">
        <v>5321230</v>
      </c>
      <c r="E21" s="19">
        <v>4571749</v>
      </c>
      <c r="F21" s="19">
        <v>318092</v>
      </c>
      <c r="G21" s="19">
        <v>431389</v>
      </c>
    </row>
    <row r="22" spans="1:7" s="19" customFormat="1" ht="15.5" customHeight="1" x14ac:dyDescent="0.15">
      <c r="A22" s="1" t="s">
        <v>44</v>
      </c>
      <c r="B22" s="1" t="s">
        <v>45</v>
      </c>
      <c r="C22" s="26"/>
      <c r="D22" s="19">
        <v>1645975</v>
      </c>
      <c r="E22" s="19">
        <v>1484656</v>
      </c>
      <c r="F22" s="19">
        <v>28671</v>
      </c>
      <c r="G22" s="19">
        <v>132648</v>
      </c>
    </row>
    <row r="23" spans="1:7" s="19" customFormat="1" ht="15.5" customHeight="1" x14ac:dyDescent="0.15">
      <c r="A23" s="1" t="s">
        <v>46</v>
      </c>
      <c r="B23" s="1" t="s">
        <v>47</v>
      </c>
      <c r="C23" s="26"/>
      <c r="D23" s="19">
        <v>26423</v>
      </c>
      <c r="E23" s="19">
        <v>22097</v>
      </c>
      <c r="F23" s="19">
        <v>2089</v>
      </c>
      <c r="G23" s="19">
        <v>2236</v>
      </c>
    </row>
    <row r="24" spans="1:7" s="19" customFormat="1" ht="15.5" customHeight="1" x14ac:dyDescent="0.15">
      <c r="B24" s="24" t="s">
        <v>50</v>
      </c>
      <c r="C24" s="26"/>
      <c r="D24" s="25">
        <v>17812</v>
      </c>
      <c r="E24" s="25">
        <v>16401</v>
      </c>
      <c r="F24" s="25">
        <v>100</v>
      </c>
      <c r="G24" s="25">
        <v>1311</v>
      </c>
    </row>
    <row r="25" spans="1:7" s="19" customFormat="1" ht="15.5" customHeight="1" x14ac:dyDescent="0.15">
      <c r="A25" s="1" t="s">
        <v>28</v>
      </c>
      <c r="B25" s="1" t="s">
        <v>29</v>
      </c>
      <c r="C25" s="26"/>
      <c r="D25" s="19">
        <v>7546</v>
      </c>
      <c r="E25" s="19">
        <v>6749</v>
      </c>
      <c r="F25" s="19">
        <v>0</v>
      </c>
      <c r="G25" s="19">
        <v>798</v>
      </c>
    </row>
    <row r="26" spans="1:7" s="19" customFormat="1" ht="15.5" customHeight="1" x14ac:dyDescent="0.15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</row>
    <row r="27" spans="1:7" s="19" customFormat="1" ht="15.5" customHeight="1" x14ac:dyDescent="0.15">
      <c r="A27" s="1" t="s">
        <v>34</v>
      </c>
      <c r="B27" s="1" t="s">
        <v>35</v>
      </c>
      <c r="C27" s="26"/>
      <c r="D27" s="19">
        <v>7323</v>
      </c>
      <c r="E27" s="19">
        <v>6819</v>
      </c>
      <c r="F27" s="19">
        <v>100</v>
      </c>
      <c r="G27" s="19">
        <v>404</v>
      </c>
    </row>
    <row r="28" spans="1:7" s="19" customFormat="1" ht="15.5" customHeight="1" x14ac:dyDescent="0.15">
      <c r="A28" s="1" t="s">
        <v>36</v>
      </c>
      <c r="B28" s="1" t="s">
        <v>37</v>
      </c>
      <c r="C28" s="26"/>
      <c r="D28" s="19">
        <v>1902</v>
      </c>
      <c r="E28" s="19">
        <v>1876</v>
      </c>
      <c r="F28" s="19">
        <v>0</v>
      </c>
      <c r="G28" s="19">
        <v>26</v>
      </c>
    </row>
    <row r="29" spans="1:7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</row>
    <row r="30" spans="1:7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</row>
    <row r="31" spans="1:7" s="19" customFormat="1" ht="15.5" customHeight="1" x14ac:dyDescent="0.15">
      <c r="B31" s="24" t="s">
        <v>51</v>
      </c>
      <c r="C31" s="26"/>
      <c r="D31" s="25">
        <v>778893</v>
      </c>
      <c r="E31" s="25">
        <v>621402</v>
      </c>
      <c r="F31" s="25">
        <v>27664</v>
      </c>
      <c r="G31" s="25">
        <v>129826</v>
      </c>
    </row>
    <row r="32" spans="1:7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449295</v>
      </c>
      <c r="E32" s="72">
        <v>307982</v>
      </c>
      <c r="F32" s="72">
        <v>24836</v>
      </c>
      <c r="G32" s="72">
        <v>116477</v>
      </c>
    </row>
    <row r="33" spans="1:7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</row>
    <row r="34" spans="1:7" s="19" customFormat="1" ht="15.5" customHeight="1" x14ac:dyDescent="0.15">
      <c r="A34" s="1" t="s">
        <v>34</v>
      </c>
      <c r="B34" s="1" t="s">
        <v>35</v>
      </c>
      <c r="C34" s="26"/>
      <c r="D34" s="19">
        <v>225132</v>
      </c>
      <c r="E34" s="19">
        <v>213290</v>
      </c>
      <c r="F34" s="19">
        <v>2828</v>
      </c>
      <c r="G34" s="19">
        <v>9013</v>
      </c>
    </row>
    <row r="35" spans="1:7" s="19" customFormat="1" ht="15.5" customHeight="1" x14ac:dyDescent="0.15">
      <c r="A35" s="1" t="s">
        <v>36</v>
      </c>
      <c r="B35" s="1" t="s">
        <v>37</v>
      </c>
      <c r="C35" s="26"/>
      <c r="D35" s="19">
        <v>39145</v>
      </c>
      <c r="E35" s="19">
        <v>37113</v>
      </c>
      <c r="F35" s="19">
        <v>0</v>
      </c>
      <c r="G35" s="19">
        <v>2031</v>
      </c>
    </row>
    <row r="36" spans="1:7" s="19" customFormat="1" ht="15.5" customHeight="1" x14ac:dyDescent="0.15">
      <c r="A36" s="1" t="s">
        <v>44</v>
      </c>
      <c r="B36" s="1" t="s">
        <v>45</v>
      </c>
      <c r="C36" s="26"/>
      <c r="D36" s="19">
        <v>13852</v>
      </c>
      <c r="E36" s="19">
        <v>13478</v>
      </c>
      <c r="F36" s="19">
        <v>0</v>
      </c>
      <c r="G36" s="19">
        <v>374</v>
      </c>
    </row>
    <row r="37" spans="1:7" s="19" customFormat="1" ht="15.5" customHeight="1" x14ac:dyDescent="0.15">
      <c r="A37" s="1" t="s">
        <v>46</v>
      </c>
      <c r="B37" s="1" t="s">
        <v>47</v>
      </c>
      <c r="C37" s="26"/>
      <c r="D37" s="19">
        <v>51470</v>
      </c>
      <c r="E37" s="19">
        <v>49539</v>
      </c>
      <c r="F37" s="19">
        <v>0</v>
      </c>
      <c r="G37" s="19">
        <v>1931</v>
      </c>
    </row>
    <row r="38" spans="1:7" s="19" customFormat="1" ht="15.5" customHeight="1" x14ac:dyDescent="0.15">
      <c r="B38" s="24" t="s">
        <v>53</v>
      </c>
      <c r="C38" s="26"/>
      <c r="D38" s="25">
        <v>387687</v>
      </c>
      <c r="E38" s="25">
        <v>336878</v>
      </c>
      <c r="F38" s="25">
        <v>18945</v>
      </c>
      <c r="G38" s="25">
        <v>31864</v>
      </c>
    </row>
    <row r="39" spans="1:7" s="19" customFormat="1" ht="15.5" customHeight="1" x14ac:dyDescent="0.15">
      <c r="A39" s="1" t="s">
        <v>28</v>
      </c>
      <c r="B39" s="1" t="s">
        <v>29</v>
      </c>
      <c r="C39" s="26"/>
      <c r="D39" s="19">
        <v>83752</v>
      </c>
      <c r="E39" s="19">
        <v>76476</v>
      </c>
      <c r="F39" s="19">
        <v>1365</v>
      </c>
      <c r="G39" s="19">
        <v>5911</v>
      </c>
    </row>
    <row r="40" spans="1:7" s="19" customFormat="1" ht="15.5" customHeight="1" x14ac:dyDescent="0.15">
      <c r="A40" s="1" t="s">
        <v>32</v>
      </c>
      <c r="B40" s="1" t="s">
        <v>33</v>
      </c>
      <c r="C40" s="26"/>
      <c r="D40" s="19">
        <v>1174</v>
      </c>
      <c r="E40" s="19">
        <v>1080</v>
      </c>
      <c r="F40" s="19">
        <v>0</v>
      </c>
      <c r="G40" s="19">
        <v>94</v>
      </c>
    </row>
    <row r="41" spans="1:7" s="19" customFormat="1" ht="15.5" customHeight="1" x14ac:dyDescent="0.15">
      <c r="A41" s="1" t="s">
        <v>34</v>
      </c>
      <c r="B41" s="1" t="s">
        <v>35</v>
      </c>
      <c r="C41" s="26"/>
      <c r="D41" s="19">
        <v>242349</v>
      </c>
      <c r="E41" s="19">
        <v>218338</v>
      </c>
      <c r="F41" s="19">
        <v>881</v>
      </c>
      <c r="G41" s="19">
        <v>23131</v>
      </c>
    </row>
    <row r="42" spans="1:7" s="19" customFormat="1" ht="15.5" customHeight="1" x14ac:dyDescent="0.15">
      <c r="A42" s="1" t="s">
        <v>36</v>
      </c>
      <c r="B42" s="1" t="s">
        <v>37</v>
      </c>
      <c r="C42" s="26"/>
      <c r="D42" s="19">
        <v>22282</v>
      </c>
      <c r="E42" s="19">
        <v>21023</v>
      </c>
      <c r="F42" s="19">
        <v>0</v>
      </c>
      <c r="G42" s="19">
        <v>1260</v>
      </c>
    </row>
    <row r="43" spans="1:7" s="19" customFormat="1" ht="15.5" customHeight="1" x14ac:dyDescent="0.15">
      <c r="A43" s="1" t="s">
        <v>46</v>
      </c>
      <c r="B43" s="1" t="s">
        <v>47</v>
      </c>
      <c r="C43" s="26"/>
      <c r="D43" s="19">
        <v>38129</v>
      </c>
      <c r="E43" s="19">
        <v>19962</v>
      </c>
      <c r="F43" s="19">
        <v>16699</v>
      </c>
      <c r="G43" s="19">
        <v>1469</v>
      </c>
    </row>
    <row r="44" spans="1:7" s="19" customFormat="1" ht="15.5" customHeight="1" x14ac:dyDescent="0.15">
      <c r="B44" s="24" t="s">
        <v>54</v>
      </c>
      <c r="C44" s="26"/>
      <c r="D44" s="25">
        <v>1900853</v>
      </c>
      <c r="E44" s="25">
        <v>1736733</v>
      </c>
      <c r="F44" s="25">
        <v>36709</v>
      </c>
      <c r="G44" s="25">
        <v>127411</v>
      </c>
    </row>
    <row r="45" spans="1:7" s="19" customFormat="1" ht="15.5" customHeight="1" x14ac:dyDescent="0.15">
      <c r="A45" s="1" t="s">
        <v>28</v>
      </c>
      <c r="B45" s="1" t="s">
        <v>29</v>
      </c>
      <c r="C45" s="26"/>
      <c r="D45" s="19">
        <v>169429</v>
      </c>
      <c r="E45" s="19">
        <v>155838</v>
      </c>
      <c r="F45" s="19">
        <v>1886</v>
      </c>
      <c r="G45" s="19">
        <v>11704</v>
      </c>
    </row>
    <row r="46" spans="1:7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23365</v>
      </c>
      <c r="E46" s="72">
        <v>21949</v>
      </c>
      <c r="F46" s="72">
        <v>0</v>
      </c>
      <c r="G46" s="72">
        <v>1416</v>
      </c>
    </row>
    <row r="47" spans="1:7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</row>
    <row r="48" spans="1:7" s="19" customFormat="1" ht="15.5" customHeight="1" x14ac:dyDescent="0.15">
      <c r="A48" s="1" t="s">
        <v>34</v>
      </c>
      <c r="B48" s="1" t="s">
        <v>35</v>
      </c>
      <c r="C48" s="26"/>
      <c r="D48" s="19">
        <v>1378415</v>
      </c>
      <c r="E48" s="19">
        <v>1252616</v>
      </c>
      <c r="F48" s="19">
        <v>30672</v>
      </c>
      <c r="G48" s="19">
        <v>95127</v>
      </c>
    </row>
    <row r="49" spans="1:7" s="19" customFormat="1" ht="15.5" customHeight="1" x14ac:dyDescent="0.15">
      <c r="A49" s="1" t="s">
        <v>36</v>
      </c>
      <c r="B49" s="1" t="s">
        <v>37</v>
      </c>
      <c r="C49" s="26"/>
      <c r="D49" s="19">
        <v>132842</v>
      </c>
      <c r="E49" s="19">
        <v>118688</v>
      </c>
      <c r="F49" s="19">
        <v>3965</v>
      </c>
      <c r="G49" s="19">
        <v>10188</v>
      </c>
    </row>
    <row r="50" spans="1:7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</row>
    <row r="51" spans="1:7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</row>
    <row r="52" spans="1:7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</row>
    <row r="53" spans="1:7" s="19" customFormat="1" ht="15.5" customHeight="1" x14ac:dyDescent="0.15">
      <c r="A53" s="1" t="s">
        <v>46</v>
      </c>
      <c r="B53" s="1" t="s">
        <v>47</v>
      </c>
      <c r="C53" s="26"/>
      <c r="D53" s="19">
        <v>188649</v>
      </c>
      <c r="E53" s="19">
        <v>180050</v>
      </c>
      <c r="F53" s="19">
        <v>125</v>
      </c>
      <c r="G53" s="19">
        <v>8475</v>
      </c>
    </row>
    <row r="54" spans="1:7" s="19" customFormat="1" ht="15.5" customHeight="1" x14ac:dyDescent="0.15">
      <c r="B54" s="24" t="s">
        <v>55</v>
      </c>
      <c r="C54" s="26"/>
      <c r="D54" s="25">
        <v>1996881</v>
      </c>
      <c r="E54" s="25">
        <v>1777748</v>
      </c>
      <c r="F54" s="25">
        <v>7342</v>
      </c>
      <c r="G54" s="25">
        <v>211791</v>
      </c>
    </row>
    <row r="55" spans="1:7" s="19" customFormat="1" ht="15.5" customHeight="1" x14ac:dyDescent="0.15">
      <c r="A55" s="1" t="s">
        <v>28</v>
      </c>
      <c r="B55" s="1" t="s">
        <v>29</v>
      </c>
      <c r="C55" s="26"/>
      <c r="D55" s="19">
        <v>92702</v>
      </c>
      <c r="E55" s="19">
        <v>85648</v>
      </c>
      <c r="F55" s="19">
        <v>0</v>
      </c>
      <c r="G55" s="19">
        <v>7054</v>
      </c>
    </row>
    <row r="56" spans="1:7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65864</v>
      </c>
      <c r="E56" s="72">
        <v>60612</v>
      </c>
      <c r="F56" s="72">
        <v>563</v>
      </c>
      <c r="G56" s="72">
        <v>4688</v>
      </c>
    </row>
    <row r="57" spans="1:7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</row>
    <row r="58" spans="1:7" s="19" customFormat="1" ht="15.5" customHeight="1" x14ac:dyDescent="0.15">
      <c r="A58" s="1" t="s">
        <v>34</v>
      </c>
      <c r="B58" s="1" t="s">
        <v>35</v>
      </c>
      <c r="C58" s="26"/>
      <c r="D58" s="19">
        <v>1598371</v>
      </c>
      <c r="E58" s="19">
        <v>1412043</v>
      </c>
      <c r="F58" s="19">
        <v>3097</v>
      </c>
      <c r="G58" s="19">
        <v>183231</v>
      </c>
    </row>
    <row r="59" spans="1:7" s="19" customFormat="1" ht="15.5" customHeight="1" x14ac:dyDescent="0.15">
      <c r="A59" s="1" t="s">
        <v>36</v>
      </c>
      <c r="B59" s="1" t="s">
        <v>37</v>
      </c>
      <c r="C59" s="26"/>
      <c r="D59" s="19">
        <v>118363</v>
      </c>
      <c r="E59" s="19">
        <v>112148</v>
      </c>
      <c r="F59" s="19">
        <v>1552</v>
      </c>
      <c r="G59" s="19">
        <v>4663</v>
      </c>
    </row>
    <row r="60" spans="1:7" s="19" customFormat="1" ht="15.5" customHeight="1" x14ac:dyDescent="0.15">
      <c r="A60" s="1" t="s">
        <v>44</v>
      </c>
      <c r="B60" s="1" t="s">
        <v>45</v>
      </c>
      <c r="C60" s="26"/>
      <c r="D60" s="19">
        <v>25645</v>
      </c>
      <c r="E60" s="19">
        <v>21364</v>
      </c>
      <c r="F60" s="19">
        <v>2130</v>
      </c>
      <c r="G60" s="19">
        <v>2151</v>
      </c>
    </row>
    <row r="61" spans="1:7" s="19" customFormat="1" ht="15.5" customHeight="1" x14ac:dyDescent="0.15">
      <c r="A61" s="1" t="s">
        <v>46</v>
      </c>
      <c r="B61" s="1" t="s">
        <v>47</v>
      </c>
      <c r="C61" s="26"/>
      <c r="D61" s="19">
        <v>95937</v>
      </c>
      <c r="E61" s="19">
        <v>85933</v>
      </c>
      <c r="F61" s="19">
        <v>0</v>
      </c>
      <c r="G61" s="19">
        <v>10004</v>
      </c>
    </row>
    <row r="62" spans="1:7" s="19" customFormat="1" ht="15.5" customHeight="1" x14ac:dyDescent="0.15">
      <c r="B62" s="24" t="s">
        <v>56</v>
      </c>
      <c r="C62" s="26"/>
      <c r="D62" s="25">
        <v>291058</v>
      </c>
      <c r="E62" s="25">
        <v>261570</v>
      </c>
      <c r="F62" s="25">
        <v>8622</v>
      </c>
      <c r="G62" s="25">
        <v>20867</v>
      </c>
    </row>
    <row r="63" spans="1:7" s="19" customFormat="1" ht="15.5" customHeight="1" x14ac:dyDescent="0.15">
      <c r="A63" s="1" t="s">
        <v>28</v>
      </c>
      <c r="B63" s="1" t="s">
        <v>29</v>
      </c>
      <c r="C63" s="26"/>
      <c r="D63" s="19">
        <v>4123</v>
      </c>
      <c r="E63" s="19">
        <v>3601</v>
      </c>
      <c r="F63" s="19">
        <v>0</v>
      </c>
      <c r="G63" s="19">
        <v>522</v>
      </c>
    </row>
    <row r="64" spans="1:7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8581</v>
      </c>
      <c r="E64" s="72">
        <v>7824</v>
      </c>
      <c r="F64" s="72">
        <v>0</v>
      </c>
      <c r="G64" s="72">
        <v>757</v>
      </c>
    </row>
    <row r="65" spans="1:7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</row>
    <row r="66" spans="1:7" s="19" customFormat="1" ht="15.5" customHeight="1" x14ac:dyDescent="0.15">
      <c r="A66" s="1" t="s">
        <v>34</v>
      </c>
      <c r="B66" s="1" t="s">
        <v>35</v>
      </c>
      <c r="C66" s="26"/>
      <c r="D66" s="19">
        <v>7636</v>
      </c>
      <c r="E66" s="19">
        <v>7501</v>
      </c>
      <c r="F66" s="19">
        <v>0</v>
      </c>
      <c r="G66" s="19">
        <v>135</v>
      </c>
    </row>
    <row r="67" spans="1:7" s="19" customFormat="1" ht="15.5" customHeight="1" x14ac:dyDescent="0.15">
      <c r="A67" s="1" t="s">
        <v>36</v>
      </c>
      <c r="B67" s="1" t="s">
        <v>37</v>
      </c>
      <c r="C67" s="26"/>
      <c r="D67" s="19">
        <v>1178</v>
      </c>
      <c r="E67" s="19">
        <v>1110</v>
      </c>
      <c r="F67" s="19">
        <v>0</v>
      </c>
      <c r="G67" s="19">
        <v>68</v>
      </c>
    </row>
    <row r="68" spans="1:7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</row>
    <row r="69" spans="1:7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</row>
    <row r="70" spans="1:7" s="19" customFormat="1" ht="15.5" customHeight="1" x14ac:dyDescent="0.15">
      <c r="A70" s="1" t="s">
        <v>44</v>
      </c>
      <c r="B70" s="1" t="s">
        <v>45</v>
      </c>
      <c r="C70" s="26"/>
      <c r="D70" s="19">
        <v>55852</v>
      </c>
      <c r="E70" s="19">
        <v>54470</v>
      </c>
      <c r="F70" s="19">
        <v>0</v>
      </c>
      <c r="G70" s="19">
        <v>1382</v>
      </c>
    </row>
    <row r="71" spans="1:7" s="19" customFormat="1" ht="15.5" customHeight="1" x14ac:dyDescent="0.15">
      <c r="A71" s="1" t="s">
        <v>46</v>
      </c>
      <c r="B71" s="1" t="s">
        <v>47</v>
      </c>
      <c r="C71" s="26"/>
      <c r="D71" s="19">
        <v>211718</v>
      </c>
      <c r="E71" s="19">
        <v>185339</v>
      </c>
      <c r="F71" s="19">
        <v>8527</v>
      </c>
      <c r="G71" s="19">
        <v>17852</v>
      </c>
    </row>
    <row r="72" spans="1:7" s="19" customFormat="1" ht="15.5" customHeight="1" x14ac:dyDescent="0.15">
      <c r="B72" s="24" t="s">
        <v>57</v>
      </c>
      <c r="C72" s="26"/>
      <c r="D72" s="25">
        <v>242701</v>
      </c>
      <c r="E72" s="25">
        <v>219126</v>
      </c>
      <c r="F72" s="25">
        <v>3807</v>
      </c>
      <c r="G72" s="25">
        <v>19767</v>
      </c>
    </row>
    <row r="73" spans="1:7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8787</v>
      </c>
      <c r="E73" s="72">
        <v>6127</v>
      </c>
      <c r="F73" s="72">
        <v>2359</v>
      </c>
      <c r="G73" s="72">
        <v>301</v>
      </c>
    </row>
    <row r="74" spans="1:7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</row>
    <row r="75" spans="1:7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</row>
    <row r="76" spans="1:7" s="19" customFormat="1" ht="15.5" customHeight="1" x14ac:dyDescent="0.15">
      <c r="A76" s="1" t="s">
        <v>34</v>
      </c>
      <c r="B76" s="1" t="s">
        <v>35</v>
      </c>
      <c r="C76" s="26"/>
      <c r="D76" s="19">
        <v>136404</v>
      </c>
      <c r="E76" s="19">
        <v>126727</v>
      </c>
      <c r="F76" s="19">
        <v>1165</v>
      </c>
      <c r="G76" s="19">
        <v>8512</v>
      </c>
    </row>
    <row r="77" spans="1:7" s="19" customFormat="1" ht="15.5" customHeight="1" x14ac:dyDescent="0.15">
      <c r="A77" s="1" t="s">
        <v>36</v>
      </c>
      <c r="B77" s="1" t="s">
        <v>37</v>
      </c>
      <c r="C77" s="26"/>
      <c r="D77" s="19">
        <v>95261</v>
      </c>
      <c r="E77" s="19">
        <v>84200</v>
      </c>
      <c r="F77" s="19">
        <v>283</v>
      </c>
      <c r="G77" s="19">
        <v>10778</v>
      </c>
    </row>
    <row r="78" spans="1:7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</row>
    <row r="79" spans="1:7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</row>
    <row r="80" spans="1:7" s="19" customFormat="1" ht="15.5" customHeight="1" x14ac:dyDescent="0.15">
      <c r="A80" s="1" t="s">
        <v>46</v>
      </c>
      <c r="B80" s="1" t="s">
        <v>47</v>
      </c>
      <c r="C80" s="26"/>
      <c r="D80" s="19">
        <v>1723</v>
      </c>
      <c r="E80" s="19">
        <v>1579</v>
      </c>
      <c r="F80" s="19">
        <v>0</v>
      </c>
      <c r="G80" s="19">
        <v>144</v>
      </c>
    </row>
    <row r="81" spans="1:7" s="19" customFormat="1" ht="15.5" customHeight="1" x14ac:dyDescent="0.15">
      <c r="B81" s="24" t="s">
        <v>58</v>
      </c>
      <c r="C81" s="26"/>
      <c r="D81" s="25">
        <v>1093977</v>
      </c>
      <c r="E81" s="25">
        <v>965140</v>
      </c>
      <c r="F81" s="25">
        <v>18723</v>
      </c>
      <c r="G81" s="25">
        <v>110113</v>
      </c>
    </row>
    <row r="82" spans="1:7" s="19" customFormat="1" ht="15.5" customHeight="1" x14ac:dyDescent="0.15">
      <c r="A82" s="1" t="s">
        <v>28</v>
      </c>
      <c r="B82" s="1" t="s">
        <v>29</v>
      </c>
      <c r="C82" s="26"/>
      <c r="D82" s="19">
        <v>578110</v>
      </c>
      <c r="E82" s="19">
        <v>506059</v>
      </c>
      <c r="F82" s="19">
        <v>15217</v>
      </c>
      <c r="G82" s="19">
        <v>56835</v>
      </c>
    </row>
    <row r="83" spans="1:7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9620</v>
      </c>
      <c r="E83" s="71">
        <v>8927</v>
      </c>
      <c r="F83" s="71">
        <v>0</v>
      </c>
      <c r="G83" s="71">
        <v>693</v>
      </c>
    </row>
    <row r="84" spans="1:7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</row>
    <row r="85" spans="1:7" s="19" customFormat="1" ht="15.5" customHeight="1" x14ac:dyDescent="0.15">
      <c r="A85" s="1" t="s">
        <v>34</v>
      </c>
      <c r="B85" s="1" t="s">
        <v>35</v>
      </c>
      <c r="C85" s="26"/>
      <c r="D85" s="19">
        <v>271876</v>
      </c>
      <c r="E85" s="19">
        <v>237761</v>
      </c>
      <c r="F85" s="19">
        <v>3157</v>
      </c>
      <c r="G85" s="19">
        <v>30958</v>
      </c>
    </row>
    <row r="86" spans="1:7" s="19" customFormat="1" ht="15.5" customHeight="1" x14ac:dyDescent="0.15">
      <c r="A86" s="1" t="s">
        <v>36</v>
      </c>
      <c r="B86" s="1" t="s">
        <v>37</v>
      </c>
      <c r="C86" s="26"/>
      <c r="D86" s="19">
        <v>29688</v>
      </c>
      <c r="E86" s="19">
        <v>28330</v>
      </c>
      <c r="F86" s="19">
        <v>0</v>
      </c>
      <c r="G86" s="19">
        <v>1358</v>
      </c>
    </row>
    <row r="87" spans="1:7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</row>
    <row r="88" spans="1:7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</row>
    <row r="89" spans="1:7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</row>
    <row r="90" spans="1:7" s="19" customFormat="1" ht="15.5" customHeight="1" x14ac:dyDescent="0.15">
      <c r="A90" s="1" t="s">
        <v>44</v>
      </c>
      <c r="B90" s="1" t="s">
        <v>45</v>
      </c>
      <c r="C90" s="26"/>
      <c r="D90" s="19">
        <v>109705</v>
      </c>
      <c r="E90" s="19">
        <v>98274</v>
      </c>
      <c r="F90" s="19">
        <v>119</v>
      </c>
      <c r="G90" s="19">
        <v>11312</v>
      </c>
    </row>
    <row r="91" spans="1:7" s="19" customFormat="1" ht="15.5" customHeight="1" x14ac:dyDescent="0.15">
      <c r="A91" s="1" t="s">
        <v>46</v>
      </c>
      <c r="B91" s="1" t="s">
        <v>47</v>
      </c>
      <c r="C91" s="26"/>
      <c r="D91" s="19">
        <v>92901</v>
      </c>
      <c r="E91" s="19">
        <v>83867</v>
      </c>
      <c r="F91" s="19">
        <v>230</v>
      </c>
      <c r="G91" s="19">
        <v>8804</v>
      </c>
    </row>
    <row r="92" spans="1:7" s="19" customFormat="1" ht="15.5" customHeight="1" x14ac:dyDescent="0.15">
      <c r="B92" s="24" t="s">
        <v>59</v>
      </c>
      <c r="C92" s="26"/>
      <c r="D92" s="25">
        <v>897488</v>
      </c>
      <c r="E92" s="25">
        <v>822362</v>
      </c>
      <c r="F92" s="25">
        <v>20362</v>
      </c>
      <c r="G92" s="25">
        <v>54764</v>
      </c>
    </row>
    <row r="93" spans="1:7" s="19" customFormat="1" ht="15.5" customHeight="1" x14ac:dyDescent="0.15">
      <c r="A93" s="1" t="s">
        <v>28</v>
      </c>
      <c r="B93" s="1" t="s">
        <v>29</v>
      </c>
      <c r="C93" s="26"/>
      <c r="D93" s="19">
        <v>298661</v>
      </c>
      <c r="E93" s="19">
        <v>265320</v>
      </c>
      <c r="F93" s="19">
        <v>17730</v>
      </c>
      <c r="G93" s="19">
        <v>15610</v>
      </c>
    </row>
    <row r="94" spans="1:7" s="19" customFormat="1" ht="15.5" customHeight="1" x14ac:dyDescent="0.15">
      <c r="A94" s="1" t="s">
        <v>30</v>
      </c>
      <c r="B94" s="1" t="s">
        <v>31</v>
      </c>
      <c r="C94" s="26"/>
      <c r="D94" s="19">
        <v>6692</v>
      </c>
      <c r="E94" s="19">
        <v>6245</v>
      </c>
      <c r="F94" s="19">
        <v>0</v>
      </c>
      <c r="G94" s="19">
        <v>447</v>
      </c>
    </row>
    <row r="95" spans="1:7" s="19" customFormat="1" ht="15.5" customHeight="1" x14ac:dyDescent="0.15">
      <c r="A95" s="1" t="s">
        <v>34</v>
      </c>
      <c r="B95" s="1" t="s">
        <v>35</v>
      </c>
      <c r="C95" s="26"/>
      <c r="D95" s="19">
        <v>390252</v>
      </c>
      <c r="E95" s="19">
        <v>360248</v>
      </c>
      <c r="F95" s="19">
        <v>2592</v>
      </c>
      <c r="G95" s="19">
        <v>27412</v>
      </c>
    </row>
    <row r="96" spans="1:7" s="19" customFormat="1" ht="15.5" customHeight="1" x14ac:dyDescent="0.15">
      <c r="A96" s="1" t="s">
        <v>36</v>
      </c>
      <c r="B96" s="1" t="s">
        <v>37</v>
      </c>
      <c r="C96" s="26"/>
      <c r="D96" s="19">
        <v>45642</v>
      </c>
      <c r="E96" s="19">
        <v>42578</v>
      </c>
      <c r="F96" s="19">
        <v>0</v>
      </c>
      <c r="G96" s="19">
        <v>3065</v>
      </c>
    </row>
    <row r="97" spans="1:7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</row>
    <row r="98" spans="1:7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</row>
    <row r="99" spans="1:7" s="19" customFormat="1" ht="15.5" customHeight="1" x14ac:dyDescent="0.15">
      <c r="A99" s="1" t="s">
        <v>44</v>
      </c>
      <c r="B99" s="1" t="s">
        <v>45</v>
      </c>
      <c r="C99" s="26"/>
      <c r="D99" s="19">
        <v>17771</v>
      </c>
      <c r="E99" s="19">
        <v>17653</v>
      </c>
      <c r="F99" s="19">
        <v>40</v>
      </c>
      <c r="G99" s="19">
        <v>78</v>
      </c>
    </row>
    <row r="100" spans="1:7" s="19" customFormat="1" ht="15.5" customHeight="1" x14ac:dyDescent="0.15">
      <c r="A100" s="1" t="s">
        <v>46</v>
      </c>
      <c r="B100" s="1" t="s">
        <v>47</v>
      </c>
      <c r="C100" s="26"/>
      <c r="D100" s="19">
        <v>138084</v>
      </c>
      <c r="E100" s="19">
        <v>129931</v>
      </c>
      <c r="F100" s="19">
        <v>0</v>
      </c>
      <c r="G100" s="19">
        <v>8153</v>
      </c>
    </row>
    <row r="101" spans="1:7" s="19" customFormat="1" ht="15.5" customHeight="1" x14ac:dyDescent="0.15">
      <c r="B101" s="24" t="s">
        <v>60</v>
      </c>
      <c r="C101" s="26"/>
      <c r="D101" s="25">
        <v>237453</v>
      </c>
      <c r="E101" s="25">
        <v>214365</v>
      </c>
      <c r="F101" s="25">
        <v>5164</v>
      </c>
      <c r="G101" s="25">
        <v>17924</v>
      </c>
    </row>
    <row r="102" spans="1:7" s="19" customFormat="1" ht="15.5" customHeight="1" x14ac:dyDescent="0.15">
      <c r="A102" s="1" t="s">
        <v>28</v>
      </c>
      <c r="B102" s="1" t="s">
        <v>29</v>
      </c>
      <c r="C102" s="26"/>
      <c r="D102" s="19">
        <v>45003</v>
      </c>
      <c r="E102" s="19">
        <v>36070</v>
      </c>
      <c r="F102" s="19">
        <v>3444</v>
      </c>
      <c r="G102" s="19">
        <v>5490</v>
      </c>
    </row>
    <row r="103" spans="1:7" s="19" customFormat="1" ht="15.5" customHeight="1" x14ac:dyDescent="0.15">
      <c r="A103" s="1" t="s">
        <v>30</v>
      </c>
      <c r="B103" s="1" t="s">
        <v>31</v>
      </c>
      <c r="C103" s="26"/>
      <c r="D103" s="19">
        <v>21914</v>
      </c>
      <c r="E103" s="19">
        <v>20206</v>
      </c>
      <c r="F103" s="19">
        <v>881</v>
      </c>
      <c r="G103" s="19">
        <v>827</v>
      </c>
    </row>
    <row r="104" spans="1:7" s="19" customFormat="1" ht="15.5" customHeight="1" x14ac:dyDescent="0.15">
      <c r="A104" s="1" t="s">
        <v>34</v>
      </c>
      <c r="B104" s="1" t="s">
        <v>35</v>
      </c>
      <c r="C104" s="26"/>
      <c r="D104" s="19">
        <v>150984</v>
      </c>
      <c r="E104" s="19">
        <v>140110</v>
      </c>
      <c r="F104" s="19">
        <v>622</v>
      </c>
      <c r="G104" s="19">
        <v>10252</v>
      </c>
    </row>
    <row r="105" spans="1:7" s="19" customFormat="1" ht="15.5" customHeight="1" x14ac:dyDescent="0.15">
      <c r="A105" s="1" t="s">
        <v>36</v>
      </c>
      <c r="B105" s="1" t="s">
        <v>37</v>
      </c>
      <c r="C105" s="26"/>
      <c r="D105" s="19">
        <v>11648</v>
      </c>
      <c r="E105" s="19">
        <v>10762</v>
      </c>
      <c r="F105" s="19">
        <v>0</v>
      </c>
      <c r="G105" s="19">
        <v>885</v>
      </c>
    </row>
    <row r="106" spans="1:7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</row>
    <row r="107" spans="1:7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</row>
    <row r="108" spans="1:7" s="19" customFormat="1" ht="15.5" customHeight="1" x14ac:dyDescent="0.15">
      <c r="A108" s="1" t="s">
        <v>46</v>
      </c>
      <c r="B108" s="1" t="s">
        <v>47</v>
      </c>
      <c r="C108" s="26"/>
      <c r="D108" s="19">
        <v>6566</v>
      </c>
      <c r="E108" s="19">
        <v>5926</v>
      </c>
      <c r="F108" s="19">
        <v>218</v>
      </c>
      <c r="G108" s="19">
        <v>422</v>
      </c>
    </row>
    <row r="109" spans="1:7" s="19" customFormat="1" ht="15.5" customHeight="1" x14ac:dyDescent="0.15">
      <c r="B109" s="24" t="s">
        <v>61</v>
      </c>
      <c r="C109" s="26"/>
      <c r="D109" s="25">
        <v>508801</v>
      </c>
      <c r="E109" s="25">
        <v>454529</v>
      </c>
      <c r="F109" s="25">
        <v>20583</v>
      </c>
      <c r="G109" s="25">
        <v>33689</v>
      </c>
    </row>
    <row r="110" spans="1:7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160488</v>
      </c>
      <c r="E110" s="71">
        <v>139652</v>
      </c>
      <c r="F110" s="71">
        <v>10507</v>
      </c>
      <c r="G110" s="71">
        <v>10330</v>
      </c>
    </row>
    <row r="111" spans="1:7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</row>
    <row r="112" spans="1:7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</row>
    <row r="113" spans="1:7" s="19" customFormat="1" ht="15.5" customHeight="1" x14ac:dyDescent="0.15">
      <c r="A113" s="1" t="s">
        <v>34</v>
      </c>
      <c r="B113" s="1" t="s">
        <v>35</v>
      </c>
      <c r="C113" s="26"/>
      <c r="D113" s="19">
        <v>51134</v>
      </c>
      <c r="E113" s="19">
        <v>47757</v>
      </c>
      <c r="F113" s="19">
        <v>51</v>
      </c>
      <c r="G113" s="19">
        <v>3327</v>
      </c>
    </row>
    <row r="114" spans="1:7" s="19" customFormat="1" ht="15.5" customHeight="1" x14ac:dyDescent="0.15">
      <c r="A114" s="1" t="s">
        <v>36</v>
      </c>
      <c r="B114" s="1" t="s">
        <v>37</v>
      </c>
      <c r="C114" s="26"/>
      <c r="D114" s="19">
        <v>946</v>
      </c>
      <c r="E114" s="19">
        <v>871</v>
      </c>
      <c r="F114" s="19">
        <v>0</v>
      </c>
      <c r="G114" s="19">
        <v>74</v>
      </c>
    </row>
    <row r="115" spans="1:7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296233</v>
      </c>
      <c r="E115" s="71">
        <v>266249</v>
      </c>
      <c r="F115" s="71">
        <v>10025</v>
      </c>
      <c r="G115" s="71">
        <v>19959</v>
      </c>
    </row>
    <row r="116" spans="1:7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</row>
    <row r="117" spans="1:7" s="19" customFormat="1" ht="15.5" customHeight="1" x14ac:dyDescent="0.15">
      <c r="B117" s="24" t="s">
        <v>62</v>
      </c>
      <c r="C117" s="26"/>
      <c r="D117" s="25">
        <v>4340645</v>
      </c>
      <c r="E117" s="25">
        <v>3655442</v>
      </c>
      <c r="F117" s="25">
        <v>331833</v>
      </c>
      <c r="G117" s="25">
        <v>353370</v>
      </c>
    </row>
    <row r="118" spans="1:7" s="19" customFormat="1" ht="15.5" customHeight="1" x14ac:dyDescent="0.15">
      <c r="A118" s="1" t="s">
        <v>28</v>
      </c>
      <c r="B118" s="1" t="s">
        <v>29</v>
      </c>
      <c r="C118" s="26"/>
      <c r="D118" s="19">
        <v>65208</v>
      </c>
      <c r="E118" s="19">
        <v>57882</v>
      </c>
      <c r="F118" s="19">
        <v>2978</v>
      </c>
      <c r="G118" s="19">
        <v>4348</v>
      </c>
    </row>
    <row r="119" spans="1:7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3467005</v>
      </c>
      <c r="E119" s="71">
        <v>2899525</v>
      </c>
      <c r="F119" s="71">
        <v>274849</v>
      </c>
      <c r="G119" s="71">
        <v>292631</v>
      </c>
    </row>
    <row r="120" spans="1:7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</row>
    <row r="121" spans="1:7" s="19" customFormat="1" ht="15.5" customHeight="1" x14ac:dyDescent="0.15">
      <c r="A121" s="1" t="s">
        <v>34</v>
      </c>
      <c r="B121" s="1" t="s">
        <v>35</v>
      </c>
      <c r="C121" s="26"/>
      <c r="D121" s="19">
        <v>564585</v>
      </c>
      <c r="E121" s="19">
        <v>493879</v>
      </c>
      <c r="F121" s="19">
        <v>26474</v>
      </c>
      <c r="G121" s="19">
        <v>44232</v>
      </c>
    </row>
    <row r="122" spans="1:7" s="19" customFormat="1" ht="15.5" customHeight="1" x14ac:dyDescent="0.15">
      <c r="A122" s="1" t="s">
        <v>36</v>
      </c>
      <c r="B122" s="1" t="s">
        <v>37</v>
      </c>
      <c r="C122" s="26"/>
      <c r="D122" s="19">
        <v>239042</v>
      </c>
      <c r="E122" s="19">
        <v>199822</v>
      </c>
      <c r="F122" s="19">
        <v>27530</v>
      </c>
      <c r="G122" s="19">
        <v>11690</v>
      </c>
    </row>
    <row r="123" spans="1:7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</row>
    <row r="124" spans="1:7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4207</v>
      </c>
      <c r="E124" s="71">
        <v>3757</v>
      </c>
      <c r="F124" s="71">
        <v>3</v>
      </c>
      <c r="G124" s="71">
        <v>447</v>
      </c>
    </row>
    <row r="125" spans="1:7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</row>
    <row r="126" spans="1:7" s="19" customFormat="1" ht="15.5" customHeight="1" x14ac:dyDescent="0.15">
      <c r="B126" s="24" t="s">
        <v>63</v>
      </c>
      <c r="C126" s="26"/>
      <c r="D126" s="25">
        <v>10186429</v>
      </c>
      <c r="E126" s="25">
        <v>7821320</v>
      </c>
      <c r="F126" s="25">
        <v>1603355</v>
      </c>
      <c r="G126" s="25">
        <v>761755</v>
      </c>
    </row>
    <row r="127" spans="1:7" s="19" customFormat="1" ht="15.5" customHeight="1" x14ac:dyDescent="0.15">
      <c r="A127" s="1" t="s">
        <v>28</v>
      </c>
      <c r="B127" s="1" t="s">
        <v>29</v>
      </c>
      <c r="C127" s="26"/>
      <c r="D127" s="19">
        <v>15685</v>
      </c>
      <c r="E127" s="19">
        <v>12177</v>
      </c>
      <c r="F127" s="19">
        <v>523</v>
      </c>
      <c r="G127" s="19">
        <v>2985</v>
      </c>
    </row>
    <row r="128" spans="1:7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8633467</v>
      </c>
      <c r="E128" s="71">
        <v>6410614</v>
      </c>
      <c r="F128" s="71">
        <v>1533399</v>
      </c>
      <c r="G128" s="71">
        <v>689453</v>
      </c>
    </row>
    <row r="129" spans="1:7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</row>
    <row r="130" spans="1:7" s="19" customFormat="1" ht="15.5" customHeight="1" x14ac:dyDescent="0.15">
      <c r="A130" s="1" t="s">
        <v>34</v>
      </c>
      <c r="B130" s="1" t="s">
        <v>35</v>
      </c>
      <c r="C130" s="26"/>
      <c r="D130" s="19">
        <v>1345055</v>
      </c>
      <c r="E130" s="19">
        <v>1224922</v>
      </c>
      <c r="F130" s="19">
        <v>64518</v>
      </c>
      <c r="G130" s="19">
        <v>55615</v>
      </c>
    </row>
    <row r="131" spans="1:7" s="19" customFormat="1" ht="15.5" customHeight="1" x14ac:dyDescent="0.15">
      <c r="A131" s="1" t="s">
        <v>36</v>
      </c>
      <c r="B131" s="1" t="s">
        <v>37</v>
      </c>
      <c r="C131" s="26"/>
      <c r="D131" s="19">
        <v>111563</v>
      </c>
      <c r="E131" s="19">
        <v>99906</v>
      </c>
      <c r="F131" s="19">
        <v>4908</v>
      </c>
      <c r="G131" s="19">
        <v>6750</v>
      </c>
    </row>
    <row r="132" spans="1:7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</row>
    <row r="133" spans="1:7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80570</v>
      </c>
      <c r="E133" s="71">
        <v>73625</v>
      </c>
      <c r="F133" s="71">
        <v>0</v>
      </c>
      <c r="G133" s="71">
        <v>6946</v>
      </c>
    </row>
    <row r="134" spans="1:7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</row>
    <row r="135" spans="1:7" s="19" customFormat="1" ht="15.5" customHeight="1" x14ac:dyDescent="0.15">
      <c r="B135" s="24" t="s">
        <v>64</v>
      </c>
      <c r="C135" s="26"/>
      <c r="D135" s="25">
        <v>2145767</v>
      </c>
      <c r="E135" s="25">
        <v>1945544</v>
      </c>
      <c r="F135" s="25">
        <v>52519</v>
      </c>
      <c r="G135" s="25">
        <v>147703</v>
      </c>
    </row>
    <row r="136" spans="1:7" s="19" customFormat="1" ht="15.5" customHeight="1" x14ac:dyDescent="0.15">
      <c r="A136" s="1" t="s">
        <v>28</v>
      </c>
      <c r="B136" s="1" t="s">
        <v>29</v>
      </c>
      <c r="C136" s="26"/>
      <c r="D136" s="19">
        <v>20628</v>
      </c>
      <c r="E136" s="19">
        <v>13039</v>
      </c>
      <c r="F136" s="19">
        <v>2329</v>
      </c>
      <c r="G136" s="19">
        <v>5260</v>
      </c>
    </row>
    <row r="137" spans="1:7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1365074</v>
      </c>
      <c r="E137" s="71">
        <v>1239255</v>
      </c>
      <c r="F137" s="71">
        <v>28146</v>
      </c>
      <c r="G137" s="71">
        <v>97673</v>
      </c>
    </row>
    <row r="138" spans="1:7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</row>
    <row r="139" spans="1:7" s="19" customFormat="1" ht="15.5" customHeight="1" x14ac:dyDescent="0.15">
      <c r="A139" s="1" t="s">
        <v>34</v>
      </c>
      <c r="B139" s="1" t="s">
        <v>35</v>
      </c>
      <c r="C139" s="26"/>
      <c r="D139" s="19">
        <v>118278</v>
      </c>
      <c r="E139" s="19">
        <v>110281</v>
      </c>
      <c r="F139" s="19">
        <v>1490</v>
      </c>
      <c r="G139" s="19">
        <v>6507</v>
      </c>
    </row>
    <row r="140" spans="1:7" s="19" customFormat="1" ht="15.5" customHeight="1" x14ac:dyDescent="0.15">
      <c r="A140" s="1" t="s">
        <v>36</v>
      </c>
      <c r="B140" s="1" t="s">
        <v>37</v>
      </c>
      <c r="C140" s="26"/>
      <c r="D140" s="19">
        <v>15800</v>
      </c>
      <c r="E140" s="19">
        <v>14937</v>
      </c>
      <c r="F140" s="19">
        <v>96</v>
      </c>
      <c r="G140" s="19">
        <v>767</v>
      </c>
    </row>
    <row r="141" spans="1:7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</row>
    <row r="142" spans="1:7" s="19" customFormat="1" ht="15.5" customHeight="1" x14ac:dyDescent="0.15">
      <c r="A142" s="1" t="s">
        <v>44</v>
      </c>
      <c r="B142" s="1" t="s">
        <v>45</v>
      </c>
      <c r="C142" s="26"/>
      <c r="D142" s="19">
        <v>241457</v>
      </c>
      <c r="E142" s="19">
        <v>207181</v>
      </c>
      <c r="F142" s="19">
        <v>13589</v>
      </c>
      <c r="G142" s="19">
        <v>20687</v>
      </c>
    </row>
    <row r="143" spans="1:7" s="19" customFormat="1" ht="15.5" customHeight="1" x14ac:dyDescent="0.15">
      <c r="A143" s="1" t="s">
        <v>46</v>
      </c>
      <c r="B143" s="1" t="s">
        <v>47</v>
      </c>
      <c r="C143" s="26"/>
      <c r="D143" s="19">
        <v>373632</v>
      </c>
      <c r="E143" s="19">
        <v>352908</v>
      </c>
      <c r="F143" s="19">
        <v>5576</v>
      </c>
      <c r="G143" s="19">
        <v>15148</v>
      </c>
    </row>
    <row r="144" spans="1:7" s="19" customFormat="1" ht="15.5" customHeight="1" x14ac:dyDescent="0.15">
      <c r="B144" s="24" t="s">
        <v>65</v>
      </c>
      <c r="C144" s="26"/>
      <c r="D144" s="25">
        <v>247999</v>
      </c>
      <c r="E144" s="25">
        <v>213258</v>
      </c>
      <c r="F144" s="25">
        <v>22724</v>
      </c>
      <c r="G144" s="25">
        <v>12017</v>
      </c>
    </row>
    <row r="145" spans="1:7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205742</v>
      </c>
      <c r="E145" s="71">
        <v>176469</v>
      </c>
      <c r="F145" s="71">
        <v>20830</v>
      </c>
      <c r="G145" s="71">
        <v>8443</v>
      </c>
    </row>
    <row r="146" spans="1:7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</row>
    <row r="147" spans="1:7" s="19" customFormat="1" ht="15.5" customHeight="1" x14ac:dyDescent="0.15">
      <c r="A147" s="1" t="s">
        <v>34</v>
      </c>
      <c r="B147" s="1" t="s">
        <v>35</v>
      </c>
      <c r="C147" s="26"/>
      <c r="D147" s="19">
        <v>19895</v>
      </c>
      <c r="E147" s="19">
        <v>16239</v>
      </c>
      <c r="F147" s="19">
        <v>1894</v>
      </c>
      <c r="G147" s="19">
        <v>1762</v>
      </c>
    </row>
    <row r="148" spans="1:7" s="19" customFormat="1" ht="15.5" customHeight="1" x14ac:dyDescent="0.15">
      <c r="A148" s="1" t="s">
        <v>36</v>
      </c>
      <c r="B148" s="1" t="s">
        <v>37</v>
      </c>
      <c r="C148" s="26"/>
      <c r="D148" s="19">
        <v>366</v>
      </c>
      <c r="E148" s="19">
        <v>366</v>
      </c>
      <c r="F148" s="19">
        <v>0</v>
      </c>
      <c r="G148" s="19">
        <v>0</v>
      </c>
    </row>
    <row r="149" spans="1:7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16099</v>
      </c>
      <c r="E149" s="71">
        <v>14489</v>
      </c>
      <c r="F149" s="71">
        <v>0</v>
      </c>
      <c r="G149" s="71">
        <v>1610</v>
      </c>
    </row>
    <row r="150" spans="1:7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</row>
    <row r="151" spans="1:7" s="19" customFormat="1" ht="15.5" customHeight="1" x14ac:dyDescent="0.15">
      <c r="A151" s="1" t="s">
        <v>46</v>
      </c>
      <c r="B151" s="1" t="s">
        <v>47</v>
      </c>
      <c r="C151" s="26"/>
      <c r="D151" s="19">
        <v>5897</v>
      </c>
      <c r="E151" s="19">
        <v>5694</v>
      </c>
      <c r="F151" s="19">
        <v>0</v>
      </c>
      <c r="G151" s="19">
        <v>203</v>
      </c>
    </row>
    <row r="152" spans="1:7" s="19" customFormat="1" ht="15.5" customHeight="1" x14ac:dyDescent="0.15">
      <c r="B152" s="24" t="s">
        <v>66</v>
      </c>
      <c r="C152" s="26"/>
      <c r="D152" s="25">
        <v>48591</v>
      </c>
      <c r="E152" s="25">
        <v>44662</v>
      </c>
      <c r="F152" s="25">
        <v>125</v>
      </c>
      <c r="G152" s="25">
        <v>3805</v>
      </c>
    </row>
    <row r="153" spans="1:7" s="19" customFormat="1" ht="15.5" customHeight="1" x14ac:dyDescent="0.15">
      <c r="A153" s="1" t="s">
        <v>28</v>
      </c>
      <c r="B153" s="1" t="s">
        <v>29</v>
      </c>
      <c r="C153" s="26"/>
      <c r="D153" s="19">
        <v>4624</v>
      </c>
      <c r="E153" s="19">
        <v>4124</v>
      </c>
      <c r="F153" s="19">
        <v>0</v>
      </c>
      <c r="G153" s="19">
        <v>500</v>
      </c>
    </row>
    <row r="154" spans="1:7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28798</v>
      </c>
      <c r="E154" s="71">
        <v>26255</v>
      </c>
      <c r="F154" s="71">
        <v>125</v>
      </c>
      <c r="G154" s="71">
        <v>2419</v>
      </c>
    </row>
    <row r="155" spans="1:7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</row>
    <row r="156" spans="1:7" s="19" customFormat="1" ht="15.5" customHeight="1" x14ac:dyDescent="0.15">
      <c r="A156" s="1" t="s">
        <v>34</v>
      </c>
      <c r="B156" s="1" t="s">
        <v>35</v>
      </c>
      <c r="C156" s="26"/>
      <c r="D156" s="19">
        <v>2156</v>
      </c>
      <c r="E156" s="19">
        <v>2105</v>
      </c>
      <c r="F156" s="19">
        <v>0</v>
      </c>
      <c r="G156" s="19">
        <v>50</v>
      </c>
    </row>
    <row r="157" spans="1:7" s="19" customFormat="1" ht="15.5" customHeight="1" x14ac:dyDescent="0.15">
      <c r="A157" s="1" t="s">
        <v>36</v>
      </c>
      <c r="B157" s="1" t="s">
        <v>37</v>
      </c>
      <c r="C157" s="26"/>
      <c r="D157" s="19">
        <v>523</v>
      </c>
      <c r="E157" s="19">
        <v>523</v>
      </c>
      <c r="F157" s="19">
        <v>0</v>
      </c>
      <c r="G157" s="19">
        <v>0</v>
      </c>
    </row>
    <row r="158" spans="1:7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12491</v>
      </c>
      <c r="E158" s="71">
        <v>11655</v>
      </c>
      <c r="F158" s="71">
        <v>0</v>
      </c>
      <c r="G158" s="71">
        <v>836</v>
      </c>
    </row>
    <row r="159" spans="1:7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</row>
    <row r="160" spans="1:7" ht="15.5" customHeight="1" x14ac:dyDescent="0.15">
      <c r="A160" s="9"/>
      <c r="B160" s="9"/>
      <c r="C160" s="27"/>
      <c r="D160" s="10"/>
      <c r="E160" s="10"/>
      <c r="F160" s="10"/>
      <c r="G160" s="10"/>
    </row>
    <row r="161" spans="1:7" x14ac:dyDescent="0.15">
      <c r="A161" s="14" t="s">
        <v>68</v>
      </c>
    </row>
    <row r="162" spans="1:7" x14ac:dyDescent="0.15">
      <c r="A162" s="15" t="s">
        <v>70</v>
      </c>
    </row>
    <row r="163" spans="1:7" ht="12.75" customHeight="1" x14ac:dyDescent="0.15">
      <c r="A163" s="60" t="s">
        <v>67</v>
      </c>
      <c r="G163" s="1"/>
    </row>
    <row r="164" spans="1:7" x14ac:dyDescent="0.15">
      <c r="A164" s="30" t="s">
        <v>91</v>
      </c>
    </row>
    <row r="165" spans="1:7" x14ac:dyDescent="0.15">
      <c r="A165" s="30" t="s">
        <v>92</v>
      </c>
    </row>
    <row r="166" spans="1:7" x14ac:dyDescent="0.15">
      <c r="A166" s="17" t="s">
        <v>93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76">
    <mergeCell ref="D46:D47"/>
    <mergeCell ref="E46:E47"/>
    <mergeCell ref="F46:F47"/>
    <mergeCell ref="G46:G47"/>
    <mergeCell ref="D32:D33"/>
    <mergeCell ref="E32:E33"/>
    <mergeCell ref="F32:F33"/>
    <mergeCell ref="G32:G33"/>
    <mergeCell ref="D64:D65"/>
    <mergeCell ref="E64:E65"/>
    <mergeCell ref="F64:F65"/>
    <mergeCell ref="G64:G65"/>
    <mergeCell ref="D56:D57"/>
    <mergeCell ref="E56:E57"/>
    <mergeCell ref="F56:F57"/>
    <mergeCell ref="G56:G57"/>
    <mergeCell ref="D73:D75"/>
    <mergeCell ref="E73:E75"/>
    <mergeCell ref="F73:F75"/>
    <mergeCell ref="G73:G75"/>
    <mergeCell ref="D110:D112"/>
    <mergeCell ref="E110:E112"/>
    <mergeCell ref="F110:F112"/>
    <mergeCell ref="G110:G112"/>
    <mergeCell ref="D83:D84"/>
    <mergeCell ref="E83:E84"/>
    <mergeCell ref="F83:F84"/>
    <mergeCell ref="G83:G84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D128:D129"/>
    <mergeCell ref="E128:E129"/>
    <mergeCell ref="F128:F129"/>
    <mergeCell ref="G128:G129"/>
    <mergeCell ref="D124:D125"/>
    <mergeCell ref="E124:E125"/>
    <mergeCell ref="F124:F125"/>
    <mergeCell ref="G124:G125"/>
    <mergeCell ref="D137:D138"/>
    <mergeCell ref="E137:E138"/>
    <mergeCell ref="F137:F138"/>
    <mergeCell ref="G137:G138"/>
    <mergeCell ref="D133:D134"/>
    <mergeCell ref="E133:E134"/>
    <mergeCell ref="F133:F134"/>
    <mergeCell ref="G133:G134"/>
    <mergeCell ref="D149:D150"/>
    <mergeCell ref="E149:E150"/>
    <mergeCell ref="F149:F150"/>
    <mergeCell ref="G149:G150"/>
    <mergeCell ref="D145:D146"/>
    <mergeCell ref="E145:E146"/>
    <mergeCell ref="F145:F146"/>
    <mergeCell ref="G145:G146"/>
    <mergeCell ref="D154:D155"/>
    <mergeCell ref="E154:E155"/>
    <mergeCell ref="F154:F155"/>
    <mergeCell ref="G154:G155"/>
    <mergeCell ref="D158:D159"/>
    <mergeCell ref="E158:E159"/>
    <mergeCell ref="F158:F159"/>
    <mergeCell ref="G158:G159"/>
    <mergeCell ref="A1:G1"/>
    <mergeCell ref="A3:A6"/>
    <mergeCell ref="D4:D5"/>
    <mergeCell ref="E4:E5"/>
    <mergeCell ref="F4:F5"/>
    <mergeCell ref="G4:G5"/>
    <mergeCell ref="D3:G3"/>
    <mergeCell ref="B3:C6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8381-2286-4134-BEA1-49434536E275}">
  <dimension ref="A1:T167"/>
  <sheetViews>
    <sheetView zoomScale="85" zoomScaleNormal="85" workbookViewId="0">
      <selection sqref="A1:T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4" width="12.83203125" style="3" customWidth="1"/>
    <col min="5" max="5" width="13.6640625" style="3" customWidth="1"/>
    <col min="6" max="6" width="15.33203125" style="3" customWidth="1"/>
    <col min="7" max="7" width="15.5" style="3" customWidth="1"/>
    <col min="8" max="8" width="14.5" style="3" customWidth="1"/>
    <col min="9" max="9" width="12.1640625" style="3" customWidth="1"/>
    <col min="10" max="10" width="10.6640625" style="3" customWidth="1"/>
    <col min="11" max="11" width="14" style="3" customWidth="1"/>
    <col min="12" max="12" width="10.1640625" style="3" customWidth="1"/>
    <col min="13" max="13" width="11" style="3" customWidth="1"/>
    <col min="14" max="14" width="10.83203125" style="3" customWidth="1"/>
    <col min="15" max="15" width="13.33203125" style="3" customWidth="1"/>
    <col min="16" max="16" width="10.83203125" style="3" customWidth="1"/>
    <col min="17" max="17" width="13.83203125" style="3" customWidth="1"/>
    <col min="18" max="18" width="16.5" style="3" customWidth="1"/>
    <col min="19" max="19" width="15.6640625" style="3" customWidth="1"/>
    <col min="20" max="20" width="12.33203125" style="1" customWidth="1"/>
    <col min="21" max="16384" width="9.1640625" style="1"/>
  </cols>
  <sheetData>
    <row r="1" spans="1:20" s="18" customFormat="1" ht="30" customHeight="1" x14ac:dyDescent="0.15">
      <c r="A1" s="64" t="s">
        <v>292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</row>
    <row r="2" spans="1:20" ht="13.5" customHeight="1" x14ac:dyDescent="0.1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s="32" customFormat="1" ht="30" customHeight="1" x14ac:dyDescent="0.15">
      <c r="A3" s="82" t="s">
        <v>87</v>
      </c>
      <c r="B3" s="85" t="s">
        <v>4</v>
      </c>
      <c r="C3" s="85"/>
      <c r="D3" s="85" t="s">
        <v>97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6"/>
    </row>
    <row r="4" spans="1:20" s="32" customFormat="1" ht="35" customHeight="1" x14ac:dyDescent="0.15">
      <c r="A4" s="82"/>
      <c r="B4" s="85"/>
      <c r="C4" s="85"/>
      <c r="D4" s="85" t="s">
        <v>13</v>
      </c>
      <c r="E4" s="85" t="s">
        <v>94</v>
      </c>
      <c r="F4" s="85" t="s">
        <v>95</v>
      </c>
      <c r="G4" s="85" t="s">
        <v>98</v>
      </c>
      <c r="H4" s="85" t="s">
        <v>99</v>
      </c>
      <c r="I4" s="85" t="s">
        <v>100</v>
      </c>
      <c r="J4" s="85" t="s">
        <v>101</v>
      </c>
      <c r="K4" s="85" t="s">
        <v>102</v>
      </c>
      <c r="L4" s="85" t="s">
        <v>103</v>
      </c>
      <c r="M4" s="85" t="s">
        <v>104</v>
      </c>
      <c r="N4" s="85" t="s">
        <v>105</v>
      </c>
      <c r="O4" s="85" t="s">
        <v>106</v>
      </c>
      <c r="P4" s="85" t="s">
        <v>107</v>
      </c>
      <c r="Q4" s="85" t="s">
        <v>108</v>
      </c>
      <c r="R4" s="85" t="s">
        <v>109</v>
      </c>
      <c r="S4" s="85" t="s">
        <v>110</v>
      </c>
      <c r="T4" s="86" t="s">
        <v>111</v>
      </c>
    </row>
    <row r="5" spans="1:20" s="32" customFormat="1" ht="25.25" customHeight="1" x14ac:dyDescent="0.15">
      <c r="A5" s="82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6"/>
    </row>
    <row r="6" spans="1:20" s="32" customFormat="1" ht="15.5" customHeight="1" x14ac:dyDescent="0.15">
      <c r="A6" s="82"/>
      <c r="B6" s="85"/>
      <c r="C6" s="85"/>
      <c r="D6" s="54">
        <v>-1</v>
      </c>
      <c r="E6" s="54">
        <v>-2</v>
      </c>
      <c r="F6" s="54">
        <v>-3</v>
      </c>
      <c r="G6" s="54">
        <v>-4</v>
      </c>
      <c r="H6" s="54">
        <v>-5</v>
      </c>
      <c r="I6" s="54">
        <v>-6</v>
      </c>
      <c r="J6" s="54">
        <v>-7</v>
      </c>
      <c r="K6" s="54">
        <v>-8</v>
      </c>
      <c r="L6" s="54">
        <v>-9</v>
      </c>
      <c r="M6" s="54">
        <v>-10</v>
      </c>
      <c r="N6" s="54">
        <v>-11</v>
      </c>
      <c r="O6" s="54">
        <v>-12</v>
      </c>
      <c r="P6" s="54">
        <v>-13</v>
      </c>
      <c r="Q6" s="54">
        <v>-14</v>
      </c>
      <c r="R6" s="54">
        <v>-15</v>
      </c>
      <c r="S6" s="54">
        <v>-16</v>
      </c>
      <c r="T6" s="55">
        <v>-17</v>
      </c>
    </row>
    <row r="7" spans="1:20" s="19" customFormat="1" ht="15.5" customHeight="1" x14ac:dyDescent="0.15">
      <c r="B7" s="24" t="s">
        <v>27</v>
      </c>
      <c r="C7" s="26"/>
      <c r="D7" s="25">
        <v>268450577</v>
      </c>
      <c r="E7" s="25">
        <v>232205089</v>
      </c>
      <c r="F7" s="25">
        <v>9751696</v>
      </c>
      <c r="G7" s="25">
        <v>15313983</v>
      </c>
      <c r="H7" s="25">
        <v>795462</v>
      </c>
      <c r="I7" s="25">
        <v>2165447</v>
      </c>
      <c r="J7" s="25">
        <v>206430</v>
      </c>
      <c r="K7" s="25">
        <v>57863</v>
      </c>
      <c r="L7" s="25">
        <v>9106</v>
      </c>
      <c r="M7" s="25">
        <v>3674</v>
      </c>
      <c r="N7" s="25">
        <v>403</v>
      </c>
      <c r="O7" s="25">
        <v>8338</v>
      </c>
      <c r="P7" s="25">
        <v>734789</v>
      </c>
      <c r="Q7" s="25">
        <v>381959</v>
      </c>
      <c r="R7" s="25">
        <v>4439974</v>
      </c>
      <c r="S7" s="25">
        <v>12</v>
      </c>
      <c r="T7" s="25">
        <v>2376353</v>
      </c>
    </row>
    <row r="8" spans="1:20" s="19" customFormat="1" ht="15.5" customHeight="1" x14ac:dyDescent="0.15">
      <c r="A8" s="1" t="s">
        <v>28</v>
      </c>
      <c r="B8" s="1" t="s">
        <v>29</v>
      </c>
      <c r="C8" s="26"/>
      <c r="D8" s="19">
        <v>19482733</v>
      </c>
      <c r="E8" s="19">
        <v>17971658</v>
      </c>
      <c r="F8" s="19">
        <v>162909</v>
      </c>
      <c r="G8" s="19">
        <v>844374</v>
      </c>
      <c r="H8" s="19">
        <v>26270</v>
      </c>
      <c r="I8" s="19">
        <v>377124</v>
      </c>
      <c r="J8" s="19">
        <v>20504</v>
      </c>
      <c r="K8" s="19">
        <v>13395</v>
      </c>
      <c r="L8" s="19">
        <v>789</v>
      </c>
      <c r="M8" s="19">
        <v>246</v>
      </c>
      <c r="N8" s="19">
        <v>259</v>
      </c>
      <c r="O8" s="19">
        <v>4806</v>
      </c>
      <c r="P8" s="19">
        <v>0</v>
      </c>
      <c r="Q8" s="19">
        <v>153</v>
      </c>
      <c r="R8" s="19">
        <v>0</v>
      </c>
      <c r="S8" s="19">
        <v>0</v>
      </c>
      <c r="T8" s="19">
        <v>60246</v>
      </c>
    </row>
    <row r="9" spans="1:20" s="19" customFormat="1" ht="15.5" customHeight="1" x14ac:dyDescent="0.15">
      <c r="A9" s="1" t="s">
        <v>30</v>
      </c>
      <c r="B9" s="1" t="s">
        <v>31</v>
      </c>
      <c r="C9" s="26"/>
      <c r="D9" s="19">
        <v>109678206</v>
      </c>
      <c r="E9" s="19">
        <v>90695507</v>
      </c>
      <c r="F9" s="19">
        <v>354084</v>
      </c>
      <c r="G9" s="19">
        <v>11426547</v>
      </c>
      <c r="H9" s="19">
        <v>92603</v>
      </c>
      <c r="I9" s="19">
        <v>77323</v>
      </c>
      <c r="J9" s="19">
        <v>122202</v>
      </c>
      <c r="K9" s="19">
        <v>2034</v>
      </c>
      <c r="L9" s="19">
        <v>1351</v>
      </c>
      <c r="M9" s="19">
        <v>0</v>
      </c>
      <c r="N9" s="19">
        <v>0</v>
      </c>
      <c r="O9" s="19">
        <v>364</v>
      </c>
      <c r="P9" s="19">
        <v>653573</v>
      </c>
      <c r="Q9" s="19">
        <v>10521</v>
      </c>
      <c r="R9" s="19">
        <v>4284472</v>
      </c>
      <c r="S9" s="19">
        <v>0</v>
      </c>
      <c r="T9" s="19">
        <v>1957626</v>
      </c>
    </row>
    <row r="10" spans="1:20" s="19" customFormat="1" ht="15.5" customHeight="1" x14ac:dyDescent="0.15">
      <c r="A10" s="1" t="s">
        <v>32</v>
      </c>
      <c r="B10" s="1" t="s">
        <v>33</v>
      </c>
      <c r="C10" s="26"/>
      <c r="D10" s="19">
        <v>128971</v>
      </c>
      <c r="E10" s="19">
        <v>98817</v>
      </c>
      <c r="F10" s="19">
        <v>95</v>
      </c>
      <c r="G10" s="19">
        <v>28229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120</v>
      </c>
      <c r="P10" s="19">
        <v>0</v>
      </c>
      <c r="Q10" s="19">
        <v>0</v>
      </c>
      <c r="R10" s="19">
        <v>0</v>
      </c>
      <c r="S10" s="19">
        <v>0</v>
      </c>
      <c r="T10" s="19">
        <v>1710</v>
      </c>
    </row>
    <row r="11" spans="1:20" s="19" customFormat="1" ht="15.5" customHeight="1" x14ac:dyDescent="0.15">
      <c r="A11" s="1" t="s">
        <v>34</v>
      </c>
      <c r="B11" s="1" t="s">
        <v>35</v>
      </c>
      <c r="C11" s="26"/>
      <c r="D11" s="19">
        <v>91425366</v>
      </c>
      <c r="E11" s="19">
        <v>86374987</v>
      </c>
      <c r="F11" s="19">
        <v>2547183</v>
      </c>
      <c r="G11" s="19">
        <v>1258747</v>
      </c>
      <c r="H11" s="19">
        <v>523734</v>
      </c>
      <c r="I11" s="19">
        <v>545125</v>
      </c>
      <c r="J11" s="19">
        <v>8302</v>
      </c>
      <c r="K11" s="19">
        <v>26251</v>
      </c>
      <c r="L11" s="19">
        <v>500</v>
      </c>
      <c r="M11" s="19">
        <v>140</v>
      </c>
      <c r="N11" s="19">
        <v>140</v>
      </c>
      <c r="O11" s="19">
        <v>1646</v>
      </c>
      <c r="P11" s="19">
        <v>13</v>
      </c>
      <c r="Q11" s="19">
        <v>360</v>
      </c>
      <c r="R11" s="19">
        <v>0</v>
      </c>
      <c r="S11" s="19">
        <v>0</v>
      </c>
      <c r="T11" s="19">
        <v>138238</v>
      </c>
    </row>
    <row r="12" spans="1:20" s="19" customFormat="1" ht="15.5" customHeight="1" x14ac:dyDescent="0.15">
      <c r="A12" s="1" t="s">
        <v>36</v>
      </c>
      <c r="B12" s="1" t="s">
        <v>37</v>
      </c>
      <c r="C12" s="26"/>
      <c r="D12" s="19">
        <v>10189544</v>
      </c>
      <c r="E12" s="19">
        <v>3034005</v>
      </c>
      <c r="F12" s="19">
        <v>6535468</v>
      </c>
      <c r="G12" s="19">
        <v>105957</v>
      </c>
      <c r="H12" s="19">
        <v>121459</v>
      </c>
      <c r="I12" s="19">
        <v>145535</v>
      </c>
      <c r="J12" s="19">
        <v>53636</v>
      </c>
      <c r="K12" s="19">
        <v>9773</v>
      </c>
      <c r="L12" s="19">
        <v>0</v>
      </c>
      <c r="M12" s="19">
        <v>0</v>
      </c>
      <c r="N12" s="19">
        <v>0</v>
      </c>
      <c r="O12" s="19">
        <v>0</v>
      </c>
      <c r="P12" s="19">
        <v>10927</v>
      </c>
      <c r="Q12" s="19">
        <v>141802</v>
      </c>
      <c r="R12" s="19">
        <v>0</v>
      </c>
      <c r="S12" s="19">
        <v>12</v>
      </c>
      <c r="T12" s="19">
        <v>30971</v>
      </c>
    </row>
    <row r="13" spans="1:20" s="19" customFormat="1" ht="15.5" customHeight="1" x14ac:dyDescent="0.15">
      <c r="A13" s="1" t="s">
        <v>38</v>
      </c>
      <c r="B13" s="1" t="s">
        <v>39</v>
      </c>
      <c r="C13" s="26"/>
      <c r="D13" s="19">
        <v>60516</v>
      </c>
      <c r="E13" s="19">
        <v>58671</v>
      </c>
      <c r="F13" s="19">
        <v>0</v>
      </c>
      <c r="G13" s="19">
        <v>0</v>
      </c>
      <c r="H13" s="19">
        <v>930</v>
      </c>
      <c r="I13" s="19">
        <v>3</v>
      </c>
      <c r="J13" s="19">
        <v>413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499</v>
      </c>
    </row>
    <row r="14" spans="1:20" s="19" customFormat="1" ht="15.5" customHeight="1" x14ac:dyDescent="0.15">
      <c r="A14" s="1" t="s">
        <v>40</v>
      </c>
      <c r="B14" s="1" t="s">
        <v>41</v>
      </c>
      <c r="C14" s="26"/>
      <c r="D14" s="19">
        <v>58742</v>
      </c>
      <c r="E14" s="19">
        <v>57800</v>
      </c>
      <c r="F14" s="19">
        <v>0</v>
      </c>
      <c r="G14" s="19">
        <v>672</v>
      </c>
      <c r="H14" s="19">
        <v>0</v>
      </c>
      <c r="I14" s="19">
        <v>269</v>
      </c>
      <c r="J14" s="19">
        <v>1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</row>
    <row r="15" spans="1:20" s="19" customFormat="1" ht="15.5" customHeight="1" x14ac:dyDescent="0.15">
      <c r="A15" s="1" t="s">
        <v>42</v>
      </c>
      <c r="B15" s="1" t="s">
        <v>43</v>
      </c>
      <c r="C15" s="26"/>
      <c r="D15" s="19">
        <v>11839</v>
      </c>
      <c r="E15" s="19">
        <v>572</v>
      </c>
      <c r="F15" s="19">
        <v>11100</v>
      </c>
      <c r="G15" s="19">
        <v>0</v>
      </c>
      <c r="H15" s="19">
        <v>0</v>
      </c>
      <c r="I15" s="19">
        <v>90</v>
      </c>
      <c r="J15" s="19">
        <v>3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75</v>
      </c>
      <c r="Q15" s="19">
        <v>0</v>
      </c>
      <c r="R15" s="19">
        <v>0</v>
      </c>
      <c r="S15" s="19">
        <v>0</v>
      </c>
      <c r="T15" s="19">
        <v>0</v>
      </c>
    </row>
    <row r="16" spans="1:20" s="19" customFormat="1" ht="15.5" customHeight="1" x14ac:dyDescent="0.15">
      <c r="A16" s="1" t="s">
        <v>44</v>
      </c>
      <c r="B16" s="1" t="s">
        <v>45</v>
      </c>
      <c r="C16" s="26"/>
      <c r="D16" s="19">
        <v>19794738</v>
      </c>
      <c r="E16" s="19">
        <v>18077268</v>
      </c>
      <c r="F16" s="19">
        <v>38960</v>
      </c>
      <c r="G16" s="19">
        <v>380896</v>
      </c>
      <c r="H16" s="19">
        <v>30465</v>
      </c>
      <c r="I16" s="19">
        <v>951134</v>
      </c>
      <c r="J16" s="19">
        <v>233</v>
      </c>
      <c r="K16" s="19">
        <v>6410</v>
      </c>
      <c r="L16" s="19">
        <v>6464</v>
      </c>
      <c r="M16" s="19">
        <v>60</v>
      </c>
      <c r="N16" s="19">
        <v>0</v>
      </c>
      <c r="O16" s="19">
        <v>1402</v>
      </c>
      <c r="P16" s="19">
        <v>42493</v>
      </c>
      <c r="Q16" s="19">
        <v>229123</v>
      </c>
      <c r="R16" s="19">
        <v>0</v>
      </c>
      <c r="S16" s="19">
        <v>0</v>
      </c>
      <c r="T16" s="19">
        <v>29830</v>
      </c>
    </row>
    <row r="17" spans="1:20" s="19" customFormat="1" ht="15.5" customHeight="1" x14ac:dyDescent="0.15">
      <c r="A17" s="1" t="s">
        <v>46</v>
      </c>
      <c r="B17" s="1" t="s">
        <v>47</v>
      </c>
      <c r="C17" s="26"/>
      <c r="D17" s="19">
        <v>17619921</v>
      </c>
      <c r="E17" s="19">
        <v>15835806</v>
      </c>
      <c r="F17" s="19">
        <v>101897</v>
      </c>
      <c r="G17" s="19">
        <v>1268560</v>
      </c>
      <c r="H17" s="19">
        <v>0</v>
      </c>
      <c r="I17" s="19">
        <v>68844</v>
      </c>
      <c r="J17" s="19">
        <v>1136</v>
      </c>
      <c r="K17" s="19">
        <v>0</v>
      </c>
      <c r="L17" s="19">
        <v>3</v>
      </c>
      <c r="M17" s="19">
        <v>3229</v>
      </c>
      <c r="N17" s="19">
        <v>4</v>
      </c>
      <c r="O17" s="19">
        <v>0</v>
      </c>
      <c r="P17" s="19">
        <v>27708</v>
      </c>
      <c r="Q17" s="19">
        <v>0</v>
      </c>
      <c r="R17" s="19">
        <v>155503</v>
      </c>
      <c r="S17" s="19">
        <v>0</v>
      </c>
      <c r="T17" s="19">
        <v>157231</v>
      </c>
    </row>
    <row r="18" spans="1:20" s="19" customFormat="1" ht="15.5" customHeight="1" x14ac:dyDescent="0.15">
      <c r="B18" s="24" t="s">
        <v>48</v>
      </c>
      <c r="C18" s="26"/>
      <c r="D18" s="25">
        <v>13042462</v>
      </c>
      <c r="E18" s="25">
        <v>10403971</v>
      </c>
      <c r="F18" s="25">
        <v>1162144</v>
      </c>
      <c r="G18" s="25">
        <v>120972</v>
      </c>
      <c r="H18" s="25">
        <v>29867</v>
      </c>
      <c r="I18" s="25">
        <v>916301</v>
      </c>
      <c r="J18" s="25">
        <v>10244</v>
      </c>
      <c r="K18" s="25">
        <v>5290</v>
      </c>
      <c r="L18" s="25">
        <v>0</v>
      </c>
      <c r="M18" s="25">
        <v>0</v>
      </c>
      <c r="N18" s="25">
        <v>0</v>
      </c>
      <c r="O18" s="25">
        <v>0</v>
      </c>
      <c r="P18" s="25">
        <v>10907</v>
      </c>
      <c r="Q18" s="25">
        <v>369368</v>
      </c>
      <c r="R18" s="25">
        <v>0</v>
      </c>
      <c r="S18" s="25">
        <v>0</v>
      </c>
      <c r="T18" s="25">
        <v>13396</v>
      </c>
    </row>
    <row r="19" spans="1:20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  <c r="Q19" s="23" t="s">
        <v>49</v>
      </c>
      <c r="R19" s="23" t="s">
        <v>49</v>
      </c>
      <c r="S19" s="23" t="s">
        <v>49</v>
      </c>
      <c r="T19" s="23" t="s">
        <v>49</v>
      </c>
    </row>
    <row r="20" spans="1:20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 t="s">
        <v>49</v>
      </c>
      <c r="P20" s="23" t="s">
        <v>49</v>
      </c>
      <c r="Q20" s="23" t="s">
        <v>49</v>
      </c>
      <c r="R20" s="23" t="s">
        <v>49</v>
      </c>
      <c r="S20" s="23" t="s">
        <v>49</v>
      </c>
      <c r="T20" s="23" t="s">
        <v>49</v>
      </c>
    </row>
    <row r="21" spans="1:20" s="19" customFormat="1" ht="15.5" customHeight="1" x14ac:dyDescent="0.15">
      <c r="A21" s="1" t="s">
        <v>36</v>
      </c>
      <c r="B21" s="1" t="s">
        <v>37</v>
      </c>
      <c r="C21" s="26"/>
      <c r="D21" s="19">
        <v>1469296</v>
      </c>
      <c r="E21" s="19">
        <v>22265</v>
      </c>
      <c r="F21" s="19">
        <v>1158118</v>
      </c>
      <c r="G21" s="19">
        <v>0</v>
      </c>
      <c r="H21" s="19">
        <v>0</v>
      </c>
      <c r="I21" s="19">
        <v>125176</v>
      </c>
      <c r="J21" s="19">
        <v>10120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8968</v>
      </c>
      <c r="Q21" s="19">
        <v>141802</v>
      </c>
      <c r="R21" s="19">
        <v>0</v>
      </c>
      <c r="S21" s="19">
        <v>0</v>
      </c>
      <c r="T21" s="19">
        <v>2848</v>
      </c>
    </row>
    <row r="22" spans="1:20" s="19" customFormat="1" ht="15.5" customHeight="1" x14ac:dyDescent="0.15">
      <c r="A22" s="1" t="s">
        <v>44</v>
      </c>
      <c r="B22" s="1" t="s">
        <v>45</v>
      </c>
      <c r="C22" s="26"/>
      <c r="D22" s="19">
        <v>11469863</v>
      </c>
      <c r="E22" s="19">
        <v>10282431</v>
      </c>
      <c r="F22" s="19">
        <v>0</v>
      </c>
      <c r="G22" s="19">
        <v>120972</v>
      </c>
      <c r="H22" s="19">
        <v>29867</v>
      </c>
      <c r="I22" s="19">
        <v>791125</v>
      </c>
      <c r="J22" s="19">
        <v>123</v>
      </c>
      <c r="K22" s="19">
        <v>5290</v>
      </c>
      <c r="L22" s="19">
        <v>0</v>
      </c>
      <c r="M22" s="19">
        <v>0</v>
      </c>
      <c r="N22" s="19">
        <v>0</v>
      </c>
      <c r="O22" s="19">
        <v>0</v>
      </c>
      <c r="P22" s="19">
        <v>1940</v>
      </c>
      <c r="Q22" s="19">
        <v>227567</v>
      </c>
      <c r="R22" s="19">
        <v>0</v>
      </c>
      <c r="S22" s="19">
        <v>0</v>
      </c>
      <c r="T22" s="19">
        <v>10549</v>
      </c>
    </row>
    <row r="23" spans="1:20" s="19" customFormat="1" ht="15.5" customHeight="1" x14ac:dyDescent="0.15">
      <c r="A23" s="1" t="s">
        <v>46</v>
      </c>
      <c r="B23" s="1" t="s">
        <v>47</v>
      </c>
      <c r="C23" s="26"/>
      <c r="D23" s="19">
        <v>70709</v>
      </c>
      <c r="E23" s="19">
        <v>70708</v>
      </c>
      <c r="F23" s="19">
        <v>0</v>
      </c>
      <c r="G23" s="19">
        <v>0</v>
      </c>
      <c r="H23" s="19">
        <v>0</v>
      </c>
      <c r="I23" s="19">
        <v>0</v>
      </c>
      <c r="J23" s="19">
        <v>1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</row>
    <row r="24" spans="1:20" s="19" customFormat="1" ht="15.5" customHeight="1" x14ac:dyDescent="0.15">
      <c r="B24" s="24" t="s">
        <v>50</v>
      </c>
      <c r="C24" s="26"/>
      <c r="D24" s="25">
        <v>114701</v>
      </c>
      <c r="E24" s="25">
        <v>91953</v>
      </c>
      <c r="F24" s="25">
        <v>17459</v>
      </c>
      <c r="G24" s="25">
        <v>0</v>
      </c>
      <c r="H24" s="25">
        <v>0</v>
      </c>
      <c r="I24" s="25">
        <v>4788</v>
      </c>
      <c r="J24" s="25">
        <v>422</v>
      </c>
      <c r="K24" s="25">
        <v>0</v>
      </c>
      <c r="L24" s="25">
        <v>1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79</v>
      </c>
    </row>
    <row r="25" spans="1:20" s="19" customFormat="1" ht="15.5" customHeight="1" x14ac:dyDescent="0.15">
      <c r="A25" s="1" t="s">
        <v>28</v>
      </c>
      <c r="B25" s="1" t="s">
        <v>29</v>
      </c>
      <c r="C25" s="26"/>
      <c r="D25" s="19">
        <v>17075</v>
      </c>
      <c r="E25" s="19">
        <v>14006</v>
      </c>
      <c r="F25" s="19">
        <v>0</v>
      </c>
      <c r="G25" s="19">
        <v>0</v>
      </c>
      <c r="H25" s="19">
        <v>0</v>
      </c>
      <c r="I25" s="19">
        <v>3068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</row>
    <row r="26" spans="1:20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  <c r="Q26" s="23" t="s">
        <v>49</v>
      </c>
      <c r="R26" s="23" t="s">
        <v>49</v>
      </c>
      <c r="S26" s="23" t="s">
        <v>49</v>
      </c>
      <c r="T26" s="23" t="s">
        <v>49</v>
      </c>
    </row>
    <row r="27" spans="1:20" s="19" customFormat="1" ht="15.5" customHeight="1" x14ac:dyDescent="0.15">
      <c r="A27" s="1" t="s">
        <v>34</v>
      </c>
      <c r="B27" s="1" t="s">
        <v>35</v>
      </c>
      <c r="C27" s="26"/>
      <c r="D27" s="19">
        <v>77186</v>
      </c>
      <c r="E27" s="19">
        <v>77186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</row>
    <row r="28" spans="1:20" s="19" customFormat="1" ht="15.5" customHeight="1" x14ac:dyDescent="0.15">
      <c r="A28" s="1" t="s">
        <v>36</v>
      </c>
      <c r="B28" s="1" t="s">
        <v>37</v>
      </c>
      <c r="C28" s="26"/>
      <c r="D28" s="19">
        <v>18674</v>
      </c>
      <c r="E28" s="19">
        <v>0</v>
      </c>
      <c r="F28" s="19">
        <v>17459</v>
      </c>
      <c r="G28" s="19">
        <v>0</v>
      </c>
      <c r="H28" s="19">
        <v>0</v>
      </c>
      <c r="I28" s="19">
        <v>1211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4</v>
      </c>
    </row>
    <row r="29" spans="1:20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  <c r="Q29" s="23" t="s">
        <v>49</v>
      </c>
      <c r="R29" s="23" t="s">
        <v>49</v>
      </c>
      <c r="S29" s="23" t="s">
        <v>49</v>
      </c>
      <c r="T29" s="23" t="s">
        <v>49</v>
      </c>
    </row>
    <row r="30" spans="1:20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  <c r="J30" s="23" t="s">
        <v>49</v>
      </c>
      <c r="K30" s="23" t="s">
        <v>49</v>
      </c>
      <c r="L30" s="23" t="s">
        <v>49</v>
      </c>
      <c r="M30" s="23" t="s">
        <v>49</v>
      </c>
      <c r="N30" s="23" t="s">
        <v>49</v>
      </c>
      <c r="O30" s="23" t="s">
        <v>49</v>
      </c>
      <c r="P30" s="23" t="s">
        <v>49</v>
      </c>
      <c r="Q30" s="23" t="s">
        <v>49</v>
      </c>
      <c r="R30" s="23" t="s">
        <v>49</v>
      </c>
      <c r="S30" s="23" t="s">
        <v>49</v>
      </c>
      <c r="T30" s="23" t="s">
        <v>49</v>
      </c>
    </row>
    <row r="31" spans="1:20" s="19" customFormat="1" ht="15.5" customHeight="1" x14ac:dyDescent="0.15">
      <c r="B31" s="24" t="s">
        <v>51</v>
      </c>
      <c r="C31" s="26"/>
      <c r="D31" s="25">
        <v>8603880</v>
      </c>
      <c r="E31" s="25">
        <v>7499137</v>
      </c>
      <c r="F31" s="25">
        <v>957007</v>
      </c>
      <c r="G31" s="25">
        <v>11737</v>
      </c>
      <c r="H31" s="25">
        <v>47</v>
      </c>
      <c r="I31" s="25">
        <v>81213</v>
      </c>
      <c r="J31" s="25">
        <v>27332</v>
      </c>
      <c r="K31" s="25">
        <v>0</v>
      </c>
      <c r="L31" s="25">
        <v>0</v>
      </c>
      <c r="M31" s="25">
        <v>3229</v>
      </c>
      <c r="N31" s="25">
        <v>0</v>
      </c>
      <c r="O31" s="25">
        <v>0</v>
      </c>
      <c r="P31" s="25">
        <v>7</v>
      </c>
      <c r="Q31" s="25">
        <v>0</v>
      </c>
      <c r="R31" s="25">
        <v>0</v>
      </c>
      <c r="S31" s="25">
        <v>12</v>
      </c>
      <c r="T31" s="25">
        <v>24161</v>
      </c>
    </row>
    <row r="32" spans="1:20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3340146</v>
      </c>
      <c r="E32" s="72">
        <v>3283987</v>
      </c>
      <c r="F32" s="72">
        <v>38250</v>
      </c>
      <c r="G32" s="72">
        <v>0</v>
      </c>
      <c r="H32" s="72">
        <v>0</v>
      </c>
      <c r="I32" s="72">
        <v>17905</v>
      </c>
      <c r="J32" s="72">
        <v>5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</row>
    <row r="33" spans="1:20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</row>
    <row r="34" spans="1:20" s="19" customFormat="1" ht="15.5" customHeight="1" x14ac:dyDescent="0.15">
      <c r="A34" s="1" t="s">
        <v>34</v>
      </c>
      <c r="B34" s="1" t="s">
        <v>35</v>
      </c>
      <c r="C34" s="26"/>
      <c r="D34" s="19">
        <v>3438394</v>
      </c>
      <c r="E34" s="19">
        <v>3006177</v>
      </c>
      <c r="F34" s="19">
        <v>389474</v>
      </c>
      <c r="G34" s="19">
        <v>11737</v>
      </c>
      <c r="H34" s="19">
        <v>0</v>
      </c>
      <c r="I34" s="19">
        <v>3750</v>
      </c>
      <c r="J34" s="19">
        <v>3126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24130</v>
      </c>
    </row>
    <row r="35" spans="1:20" s="19" customFormat="1" ht="15.5" customHeight="1" x14ac:dyDescent="0.15">
      <c r="A35" s="1" t="s">
        <v>36</v>
      </c>
      <c r="B35" s="1" t="s">
        <v>37</v>
      </c>
      <c r="C35" s="26"/>
      <c r="D35" s="19">
        <v>583914</v>
      </c>
      <c r="E35" s="19">
        <v>30195</v>
      </c>
      <c r="F35" s="19">
        <v>529283</v>
      </c>
      <c r="G35" s="19">
        <v>0</v>
      </c>
      <c r="H35" s="19">
        <v>47</v>
      </c>
      <c r="I35" s="19">
        <v>139</v>
      </c>
      <c r="J35" s="19">
        <v>24201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7</v>
      </c>
      <c r="Q35" s="19">
        <v>0</v>
      </c>
      <c r="R35" s="19">
        <v>0</v>
      </c>
      <c r="S35" s="19">
        <v>12</v>
      </c>
      <c r="T35" s="19">
        <v>31</v>
      </c>
    </row>
    <row r="36" spans="1:20" s="19" customFormat="1" ht="15.5" customHeight="1" x14ac:dyDescent="0.15">
      <c r="A36" s="1" t="s">
        <v>44</v>
      </c>
      <c r="B36" s="1" t="s">
        <v>45</v>
      </c>
      <c r="C36" s="26"/>
      <c r="D36" s="19">
        <v>25365</v>
      </c>
      <c r="E36" s="19">
        <v>25365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</row>
    <row r="37" spans="1:20" s="19" customFormat="1" ht="15.5" customHeight="1" x14ac:dyDescent="0.15">
      <c r="A37" s="1" t="s">
        <v>46</v>
      </c>
      <c r="B37" s="1" t="s">
        <v>47</v>
      </c>
      <c r="C37" s="26"/>
      <c r="D37" s="19">
        <v>1216061</v>
      </c>
      <c r="E37" s="19">
        <v>1153412</v>
      </c>
      <c r="F37" s="19">
        <v>0</v>
      </c>
      <c r="G37" s="19">
        <v>0</v>
      </c>
      <c r="H37" s="19">
        <v>0</v>
      </c>
      <c r="I37" s="19">
        <v>59420</v>
      </c>
      <c r="J37" s="19">
        <v>0</v>
      </c>
      <c r="K37" s="19">
        <v>0</v>
      </c>
      <c r="L37" s="19">
        <v>0</v>
      </c>
      <c r="M37" s="19">
        <v>3229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 spans="1:20" s="19" customFormat="1" ht="15.5" customHeight="1" x14ac:dyDescent="0.15">
      <c r="B38" s="24" t="s">
        <v>53</v>
      </c>
      <c r="C38" s="26"/>
      <c r="D38" s="25">
        <v>2406823</v>
      </c>
      <c r="E38" s="25">
        <v>1721572</v>
      </c>
      <c r="F38" s="25">
        <v>72854</v>
      </c>
      <c r="G38" s="25">
        <v>47417</v>
      </c>
      <c r="H38" s="25">
        <v>379856</v>
      </c>
      <c r="I38" s="25">
        <v>176919</v>
      </c>
      <c r="J38" s="25">
        <v>4856</v>
      </c>
      <c r="K38" s="25">
        <v>0</v>
      </c>
      <c r="L38" s="25">
        <v>500</v>
      </c>
      <c r="M38" s="25">
        <v>0</v>
      </c>
      <c r="N38" s="25">
        <v>259</v>
      </c>
      <c r="O38" s="25">
        <v>1096</v>
      </c>
      <c r="P38" s="25">
        <v>0</v>
      </c>
      <c r="Q38" s="25">
        <v>0</v>
      </c>
      <c r="R38" s="25">
        <v>0</v>
      </c>
      <c r="S38" s="25">
        <v>0</v>
      </c>
      <c r="T38" s="25">
        <v>1494</v>
      </c>
    </row>
    <row r="39" spans="1:20" s="19" customFormat="1" ht="15.5" customHeight="1" x14ac:dyDescent="0.15">
      <c r="A39" s="1" t="s">
        <v>28</v>
      </c>
      <c r="B39" s="1" t="s">
        <v>29</v>
      </c>
      <c r="C39" s="26"/>
      <c r="D39" s="19">
        <v>601501</v>
      </c>
      <c r="E39" s="19">
        <v>566913</v>
      </c>
      <c r="F39" s="19">
        <v>0</v>
      </c>
      <c r="G39" s="19">
        <v>791</v>
      </c>
      <c r="H39" s="19">
        <v>9924</v>
      </c>
      <c r="I39" s="19">
        <v>22735</v>
      </c>
      <c r="J39" s="19">
        <v>879</v>
      </c>
      <c r="K39" s="19">
        <v>0</v>
      </c>
      <c r="L39" s="19">
        <v>0</v>
      </c>
      <c r="M39" s="19">
        <v>0</v>
      </c>
      <c r="N39" s="19">
        <v>259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</row>
    <row r="40" spans="1:20" s="19" customFormat="1" ht="15.5" customHeight="1" x14ac:dyDescent="0.15">
      <c r="A40" s="1" t="s">
        <v>32</v>
      </c>
      <c r="B40" s="1" t="s">
        <v>33</v>
      </c>
      <c r="C40" s="26"/>
      <c r="D40" s="19">
        <v>2648</v>
      </c>
      <c r="E40" s="19">
        <v>2545</v>
      </c>
      <c r="F40" s="19">
        <v>0</v>
      </c>
      <c r="G40" s="19">
        <v>104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1" spans="1:20" s="19" customFormat="1" ht="15.5" customHeight="1" x14ac:dyDescent="0.15">
      <c r="A41" s="1" t="s">
        <v>34</v>
      </c>
      <c r="B41" s="1" t="s">
        <v>35</v>
      </c>
      <c r="C41" s="26"/>
      <c r="D41" s="19">
        <v>1079578</v>
      </c>
      <c r="E41" s="19">
        <v>538631</v>
      </c>
      <c r="F41" s="19">
        <v>626</v>
      </c>
      <c r="G41" s="19">
        <v>15414</v>
      </c>
      <c r="H41" s="19">
        <v>369572</v>
      </c>
      <c r="I41" s="19">
        <v>153460</v>
      </c>
      <c r="J41" s="19">
        <v>265</v>
      </c>
      <c r="K41" s="19">
        <v>0</v>
      </c>
      <c r="L41" s="19">
        <v>500</v>
      </c>
      <c r="M41" s="19">
        <v>0</v>
      </c>
      <c r="N41" s="19">
        <v>0</v>
      </c>
      <c r="O41" s="19">
        <v>1096</v>
      </c>
      <c r="P41" s="19">
        <v>0</v>
      </c>
      <c r="Q41" s="19">
        <v>0</v>
      </c>
      <c r="R41" s="19">
        <v>0</v>
      </c>
      <c r="S41" s="19">
        <v>0</v>
      </c>
      <c r="T41" s="19">
        <v>14</v>
      </c>
    </row>
    <row r="42" spans="1:20" s="19" customFormat="1" ht="15.5" customHeight="1" x14ac:dyDescent="0.15">
      <c r="A42" s="1" t="s">
        <v>36</v>
      </c>
      <c r="B42" s="1" t="s">
        <v>37</v>
      </c>
      <c r="C42" s="26"/>
      <c r="D42" s="19">
        <v>110996</v>
      </c>
      <c r="E42" s="19">
        <v>1500</v>
      </c>
      <c r="F42" s="19">
        <v>72229</v>
      </c>
      <c r="G42" s="19">
        <v>31001</v>
      </c>
      <c r="H42" s="19">
        <v>360</v>
      </c>
      <c r="I42" s="19">
        <v>723</v>
      </c>
      <c r="J42" s="19">
        <v>3704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1480</v>
      </c>
    </row>
    <row r="43" spans="1:20" s="19" customFormat="1" ht="15.5" customHeight="1" x14ac:dyDescent="0.15">
      <c r="A43" s="1" t="s">
        <v>46</v>
      </c>
      <c r="B43" s="1" t="s">
        <v>47</v>
      </c>
      <c r="C43" s="26"/>
      <c r="D43" s="19">
        <v>612100</v>
      </c>
      <c r="E43" s="19">
        <v>611984</v>
      </c>
      <c r="F43" s="19">
        <v>0</v>
      </c>
      <c r="G43" s="19">
        <v>108</v>
      </c>
      <c r="H43" s="19">
        <v>0</v>
      </c>
      <c r="I43" s="19">
        <v>0</v>
      </c>
      <c r="J43" s="19">
        <v>8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</row>
    <row r="44" spans="1:20" s="19" customFormat="1" ht="15.5" customHeight="1" x14ac:dyDescent="0.15">
      <c r="B44" s="24" t="s">
        <v>54</v>
      </c>
      <c r="C44" s="26"/>
      <c r="D44" s="25">
        <v>31512186</v>
      </c>
      <c r="E44" s="25">
        <v>29669387</v>
      </c>
      <c r="F44" s="25">
        <v>1242068</v>
      </c>
      <c r="G44" s="25">
        <v>196387</v>
      </c>
      <c r="H44" s="25">
        <v>142595</v>
      </c>
      <c r="I44" s="25">
        <v>57391</v>
      </c>
      <c r="J44" s="25">
        <v>9183</v>
      </c>
      <c r="K44" s="25">
        <v>0</v>
      </c>
      <c r="L44" s="25">
        <v>0</v>
      </c>
      <c r="M44" s="25">
        <v>0</v>
      </c>
      <c r="N44" s="25">
        <v>0</v>
      </c>
      <c r="O44" s="25">
        <v>364</v>
      </c>
      <c r="P44" s="25">
        <v>1941</v>
      </c>
      <c r="Q44" s="25">
        <v>140</v>
      </c>
      <c r="R44" s="25">
        <v>0</v>
      </c>
      <c r="S44" s="25">
        <v>0</v>
      </c>
      <c r="T44" s="25">
        <v>192729</v>
      </c>
    </row>
    <row r="45" spans="1:20" s="19" customFormat="1" ht="15.5" customHeight="1" x14ac:dyDescent="0.15">
      <c r="A45" s="1" t="s">
        <v>28</v>
      </c>
      <c r="B45" s="1" t="s">
        <v>29</v>
      </c>
      <c r="C45" s="26"/>
      <c r="D45" s="19">
        <v>7520586</v>
      </c>
      <c r="E45" s="19">
        <v>7508826</v>
      </c>
      <c r="F45" s="19">
        <v>0</v>
      </c>
      <c r="G45" s="19">
        <v>9569</v>
      </c>
      <c r="H45" s="19">
        <v>300</v>
      </c>
      <c r="I45" s="19">
        <v>925</v>
      </c>
      <c r="J45" s="19">
        <v>965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</row>
    <row r="46" spans="1:20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185485</v>
      </c>
      <c r="E46" s="72">
        <v>184160</v>
      </c>
      <c r="F46" s="72">
        <v>0</v>
      </c>
      <c r="G46" s="72">
        <v>299</v>
      </c>
      <c r="H46" s="72">
        <v>298</v>
      </c>
      <c r="I46" s="72">
        <v>38</v>
      </c>
      <c r="J46" s="72">
        <v>29</v>
      </c>
      <c r="K46" s="72">
        <v>0</v>
      </c>
      <c r="L46" s="72">
        <v>0</v>
      </c>
      <c r="M46" s="72">
        <v>0</v>
      </c>
      <c r="N46" s="72">
        <v>0</v>
      </c>
      <c r="O46" s="72">
        <v>364</v>
      </c>
      <c r="P46" s="72">
        <v>0</v>
      </c>
      <c r="Q46" s="72">
        <v>140</v>
      </c>
      <c r="R46" s="72">
        <v>0</v>
      </c>
      <c r="S46" s="72">
        <v>0</v>
      </c>
      <c r="T46" s="72">
        <v>156</v>
      </c>
    </row>
    <row r="47" spans="1:20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</row>
    <row r="48" spans="1:20" s="19" customFormat="1" ht="15.5" customHeight="1" x14ac:dyDescent="0.15">
      <c r="A48" s="1" t="s">
        <v>34</v>
      </c>
      <c r="B48" s="1" t="s">
        <v>35</v>
      </c>
      <c r="C48" s="26"/>
      <c r="D48" s="19">
        <v>17670427</v>
      </c>
      <c r="E48" s="19">
        <v>16987101</v>
      </c>
      <c r="F48" s="19">
        <v>208493</v>
      </c>
      <c r="G48" s="19">
        <v>177552</v>
      </c>
      <c r="H48" s="19">
        <v>141067</v>
      </c>
      <c r="I48" s="19">
        <v>56418</v>
      </c>
      <c r="J48" s="19">
        <v>1400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98396</v>
      </c>
    </row>
    <row r="49" spans="1:20" s="19" customFormat="1" ht="15.5" customHeight="1" x14ac:dyDescent="0.15">
      <c r="A49" s="1" t="s">
        <v>36</v>
      </c>
      <c r="B49" s="1" t="s">
        <v>37</v>
      </c>
      <c r="C49" s="26"/>
      <c r="D49" s="19">
        <v>1816326</v>
      </c>
      <c r="E49" s="19">
        <v>766248</v>
      </c>
      <c r="F49" s="19">
        <v>1033575</v>
      </c>
      <c r="G49" s="19">
        <v>6200</v>
      </c>
      <c r="H49" s="19">
        <v>0</v>
      </c>
      <c r="I49" s="19">
        <v>10</v>
      </c>
      <c r="J49" s="19">
        <v>6518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1941</v>
      </c>
      <c r="Q49" s="19">
        <v>0</v>
      </c>
      <c r="R49" s="19">
        <v>0</v>
      </c>
      <c r="S49" s="19">
        <v>0</v>
      </c>
      <c r="T49" s="19">
        <v>1833</v>
      </c>
    </row>
    <row r="50" spans="1:20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  <c r="Q50" s="23" t="s">
        <v>49</v>
      </c>
      <c r="R50" s="23" t="s">
        <v>49</v>
      </c>
      <c r="S50" s="23" t="s">
        <v>49</v>
      </c>
      <c r="T50" s="23" t="s">
        <v>49</v>
      </c>
    </row>
    <row r="51" spans="1:20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  <c r="Q51" s="23" t="s">
        <v>49</v>
      </c>
      <c r="R51" s="23" t="s">
        <v>49</v>
      </c>
      <c r="S51" s="23" t="s">
        <v>49</v>
      </c>
      <c r="T51" s="23" t="s">
        <v>49</v>
      </c>
    </row>
    <row r="52" spans="1:20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  <c r="Q52" s="23" t="s">
        <v>49</v>
      </c>
      <c r="R52" s="23" t="s">
        <v>49</v>
      </c>
      <c r="S52" s="23" t="s">
        <v>49</v>
      </c>
      <c r="T52" s="23" t="s">
        <v>49</v>
      </c>
    </row>
    <row r="53" spans="1:20" s="19" customFormat="1" ht="15.5" customHeight="1" x14ac:dyDescent="0.15">
      <c r="A53" s="1" t="s">
        <v>46</v>
      </c>
      <c r="B53" s="1" t="s">
        <v>47</v>
      </c>
      <c r="C53" s="26"/>
      <c r="D53" s="19">
        <v>4289176</v>
      </c>
      <c r="E53" s="19">
        <v>4193795</v>
      </c>
      <c r="F53" s="19">
        <v>0</v>
      </c>
      <c r="G53" s="19">
        <v>2767</v>
      </c>
      <c r="H53" s="19">
        <v>0</v>
      </c>
      <c r="I53" s="19">
        <v>0</v>
      </c>
      <c r="J53" s="19">
        <v>270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92344</v>
      </c>
    </row>
    <row r="54" spans="1:20" s="19" customFormat="1" ht="15.5" customHeight="1" x14ac:dyDescent="0.15">
      <c r="B54" s="24" t="s">
        <v>55</v>
      </c>
      <c r="C54" s="26"/>
      <c r="D54" s="25">
        <v>32123727</v>
      </c>
      <c r="E54" s="25">
        <v>29089458</v>
      </c>
      <c r="F54" s="25">
        <v>2915800</v>
      </c>
      <c r="G54" s="25">
        <v>27667</v>
      </c>
      <c r="H54" s="25">
        <v>53066</v>
      </c>
      <c r="I54" s="25">
        <v>30431</v>
      </c>
      <c r="J54" s="25">
        <v>2467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4840</v>
      </c>
    </row>
    <row r="55" spans="1:20" s="19" customFormat="1" ht="15.5" customHeight="1" x14ac:dyDescent="0.15">
      <c r="A55" s="1" t="s">
        <v>28</v>
      </c>
      <c r="B55" s="1" t="s">
        <v>29</v>
      </c>
      <c r="C55" s="26"/>
      <c r="D55" s="19">
        <v>396922</v>
      </c>
      <c r="E55" s="19">
        <v>395722</v>
      </c>
      <c r="F55" s="19">
        <v>0</v>
      </c>
      <c r="G55" s="19">
        <v>0</v>
      </c>
      <c r="H55" s="19">
        <v>0</v>
      </c>
      <c r="I55" s="19">
        <v>1200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</row>
    <row r="56" spans="1:20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171909</v>
      </c>
      <c r="E56" s="72">
        <v>139593</v>
      </c>
      <c r="F56" s="72">
        <v>24413</v>
      </c>
      <c r="G56" s="72">
        <v>0</v>
      </c>
      <c r="H56" s="72">
        <v>6978</v>
      </c>
      <c r="I56" s="72">
        <v>788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137</v>
      </c>
    </row>
    <row r="57" spans="1:20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</row>
    <row r="58" spans="1:20" s="19" customFormat="1" ht="15.5" customHeight="1" x14ac:dyDescent="0.15">
      <c r="A58" s="1" t="s">
        <v>34</v>
      </c>
      <c r="B58" s="1" t="s">
        <v>35</v>
      </c>
      <c r="C58" s="26"/>
      <c r="D58" s="19">
        <v>29980352</v>
      </c>
      <c r="E58" s="19">
        <v>28023595</v>
      </c>
      <c r="F58" s="19">
        <v>1915198</v>
      </c>
      <c r="G58" s="19">
        <v>27667</v>
      </c>
      <c r="H58" s="19">
        <v>11607</v>
      </c>
      <c r="I58" s="19">
        <v>0</v>
      </c>
      <c r="J58" s="19">
        <v>2212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73</v>
      </c>
    </row>
    <row r="59" spans="1:20" s="19" customFormat="1" ht="15.5" customHeight="1" x14ac:dyDescent="0.15">
      <c r="A59" s="1" t="s">
        <v>36</v>
      </c>
      <c r="B59" s="1" t="s">
        <v>37</v>
      </c>
      <c r="C59" s="26"/>
      <c r="D59" s="19">
        <v>1006088</v>
      </c>
      <c r="E59" s="19">
        <v>61</v>
      </c>
      <c r="F59" s="19">
        <v>961763</v>
      </c>
      <c r="G59" s="19">
        <v>0</v>
      </c>
      <c r="H59" s="19">
        <v>34481</v>
      </c>
      <c r="I59" s="19">
        <v>5120</v>
      </c>
      <c r="J59" s="19">
        <v>35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4629</v>
      </c>
    </row>
    <row r="60" spans="1:20" s="19" customFormat="1" ht="15.5" customHeight="1" x14ac:dyDescent="0.15">
      <c r="A60" s="1" t="s">
        <v>44</v>
      </c>
      <c r="B60" s="1" t="s">
        <v>45</v>
      </c>
      <c r="C60" s="26"/>
      <c r="D60" s="19">
        <v>48725</v>
      </c>
      <c r="E60" s="19">
        <v>10975</v>
      </c>
      <c r="F60" s="19">
        <v>14426</v>
      </c>
      <c r="G60" s="19">
        <v>0</v>
      </c>
      <c r="H60" s="19">
        <v>0</v>
      </c>
      <c r="I60" s="19">
        <v>23324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</row>
    <row r="61" spans="1:20" s="19" customFormat="1" ht="15.5" customHeight="1" x14ac:dyDescent="0.15">
      <c r="A61" s="1" t="s">
        <v>46</v>
      </c>
      <c r="B61" s="1" t="s">
        <v>47</v>
      </c>
      <c r="C61" s="26"/>
      <c r="D61" s="19">
        <v>519731</v>
      </c>
      <c r="E61" s="19">
        <v>519511</v>
      </c>
      <c r="F61" s="19">
        <v>0</v>
      </c>
      <c r="G61" s="19">
        <v>0</v>
      </c>
      <c r="H61" s="19">
        <v>0</v>
      </c>
      <c r="I61" s="19">
        <v>0</v>
      </c>
      <c r="J61" s="19">
        <v>220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</row>
    <row r="62" spans="1:20" s="19" customFormat="1" ht="15.5" customHeight="1" x14ac:dyDescent="0.15">
      <c r="B62" s="24" t="s">
        <v>56</v>
      </c>
      <c r="C62" s="26"/>
      <c r="D62" s="25">
        <v>1007117</v>
      </c>
      <c r="E62" s="25">
        <v>872495</v>
      </c>
      <c r="F62" s="25">
        <v>24470</v>
      </c>
      <c r="G62" s="25">
        <v>104317</v>
      </c>
      <c r="H62" s="25">
        <v>7</v>
      </c>
      <c r="I62" s="25">
        <v>766</v>
      </c>
      <c r="J62" s="25">
        <v>492</v>
      </c>
      <c r="K62" s="25">
        <v>1120</v>
      </c>
      <c r="L62" s="25">
        <v>1120</v>
      </c>
      <c r="M62" s="25">
        <v>0</v>
      </c>
      <c r="N62" s="25">
        <v>0</v>
      </c>
      <c r="O62" s="25">
        <v>135</v>
      </c>
      <c r="P62" s="25">
        <v>968</v>
      </c>
      <c r="Q62" s="25">
        <v>25</v>
      </c>
      <c r="R62" s="25">
        <v>0</v>
      </c>
      <c r="S62" s="25">
        <v>0</v>
      </c>
      <c r="T62" s="25">
        <v>1202</v>
      </c>
    </row>
    <row r="63" spans="1:20" s="19" customFormat="1" ht="15.5" customHeight="1" x14ac:dyDescent="0.15">
      <c r="A63" s="1" t="s">
        <v>28</v>
      </c>
      <c r="B63" s="1" t="s">
        <v>29</v>
      </c>
      <c r="C63" s="26"/>
      <c r="D63" s="19">
        <v>48228</v>
      </c>
      <c r="E63" s="19">
        <v>15443</v>
      </c>
      <c r="F63" s="19">
        <v>6607</v>
      </c>
      <c r="G63" s="19">
        <v>26171</v>
      </c>
      <c r="H63" s="19">
        <v>7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</row>
    <row r="64" spans="1:20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208530</v>
      </c>
      <c r="E64" s="72">
        <v>122259</v>
      </c>
      <c r="F64" s="72">
        <v>7748</v>
      </c>
      <c r="G64" s="72">
        <v>77704</v>
      </c>
      <c r="H64" s="72">
        <v>0</v>
      </c>
      <c r="I64" s="72">
        <v>766</v>
      </c>
      <c r="J64" s="72">
        <v>28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  <c r="Q64" s="72">
        <v>25</v>
      </c>
      <c r="R64" s="72">
        <v>0</v>
      </c>
      <c r="S64" s="72">
        <v>0</v>
      </c>
      <c r="T64" s="72">
        <v>0</v>
      </c>
    </row>
    <row r="65" spans="1:20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</row>
    <row r="66" spans="1:20" s="19" customFormat="1" ht="15.5" customHeight="1" x14ac:dyDescent="0.15">
      <c r="A66" s="1" t="s">
        <v>34</v>
      </c>
      <c r="B66" s="1" t="s">
        <v>35</v>
      </c>
      <c r="C66" s="26"/>
      <c r="D66" s="19">
        <v>35805</v>
      </c>
      <c r="E66" s="19">
        <v>35310</v>
      </c>
      <c r="F66" s="19">
        <v>360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135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</row>
    <row r="67" spans="1:20" s="19" customFormat="1" ht="15.5" customHeight="1" x14ac:dyDescent="0.15">
      <c r="A67" s="1" t="s">
        <v>36</v>
      </c>
      <c r="B67" s="1" t="s">
        <v>37</v>
      </c>
      <c r="C67" s="26"/>
      <c r="D67" s="19">
        <v>4106</v>
      </c>
      <c r="E67" s="19">
        <v>675</v>
      </c>
      <c r="F67" s="19">
        <v>2641</v>
      </c>
      <c r="G67" s="19">
        <v>225</v>
      </c>
      <c r="H67" s="19">
        <v>0</v>
      </c>
      <c r="I67" s="19">
        <v>0</v>
      </c>
      <c r="J67" s="19">
        <v>450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114</v>
      </c>
    </row>
    <row r="68" spans="1:20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 t="s">
        <v>49</v>
      </c>
      <c r="P68" s="23" t="s">
        <v>49</v>
      </c>
      <c r="Q68" s="23" t="s">
        <v>49</v>
      </c>
      <c r="R68" s="23" t="s">
        <v>49</v>
      </c>
      <c r="S68" s="23" t="s">
        <v>49</v>
      </c>
      <c r="T68" s="23" t="s">
        <v>49</v>
      </c>
    </row>
    <row r="69" spans="1:20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 t="s">
        <v>49</v>
      </c>
      <c r="P69" s="23" t="s">
        <v>49</v>
      </c>
      <c r="Q69" s="23" t="s">
        <v>49</v>
      </c>
      <c r="R69" s="23" t="s">
        <v>49</v>
      </c>
      <c r="S69" s="23" t="s">
        <v>49</v>
      </c>
      <c r="T69" s="23" t="s">
        <v>49</v>
      </c>
    </row>
    <row r="70" spans="1:20" s="19" customFormat="1" ht="15.5" customHeight="1" x14ac:dyDescent="0.15">
      <c r="A70" s="1" t="s">
        <v>44</v>
      </c>
      <c r="B70" s="1" t="s">
        <v>45</v>
      </c>
      <c r="C70" s="26"/>
      <c r="D70" s="19">
        <v>183499</v>
      </c>
      <c r="E70" s="19">
        <v>181259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1120</v>
      </c>
      <c r="L70" s="19">
        <v>1120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</row>
    <row r="71" spans="1:20" s="19" customFormat="1" ht="15.5" customHeight="1" x14ac:dyDescent="0.15">
      <c r="A71" s="1" t="s">
        <v>46</v>
      </c>
      <c r="B71" s="1" t="s">
        <v>47</v>
      </c>
      <c r="C71" s="26"/>
      <c r="D71" s="19">
        <v>519492</v>
      </c>
      <c r="E71" s="19">
        <v>516284</v>
      </c>
      <c r="F71" s="19">
        <v>1000</v>
      </c>
      <c r="G71" s="19">
        <v>216</v>
      </c>
      <c r="H71" s="19">
        <v>0</v>
      </c>
      <c r="I71" s="19">
        <v>0</v>
      </c>
      <c r="J71" s="19">
        <v>11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893</v>
      </c>
      <c r="Q71" s="19">
        <v>0</v>
      </c>
      <c r="R71" s="19">
        <v>0</v>
      </c>
      <c r="S71" s="19">
        <v>0</v>
      </c>
      <c r="T71" s="19">
        <v>1088</v>
      </c>
    </row>
    <row r="72" spans="1:20" s="19" customFormat="1" ht="15.5" customHeight="1" x14ac:dyDescent="0.15">
      <c r="B72" s="24" t="s">
        <v>57</v>
      </c>
      <c r="C72" s="26"/>
      <c r="D72" s="25">
        <v>3158282</v>
      </c>
      <c r="E72" s="25">
        <v>2749088</v>
      </c>
      <c r="F72" s="25">
        <v>396657</v>
      </c>
      <c r="G72" s="25">
        <v>8494</v>
      </c>
      <c r="H72" s="25">
        <v>543</v>
      </c>
      <c r="I72" s="25">
        <v>2008</v>
      </c>
      <c r="J72" s="25">
        <v>849</v>
      </c>
      <c r="K72" s="25">
        <v>0</v>
      </c>
      <c r="L72" s="25">
        <v>300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343</v>
      </c>
    </row>
    <row r="73" spans="1:20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36671</v>
      </c>
      <c r="E73" s="72">
        <v>31911</v>
      </c>
      <c r="F73" s="72">
        <v>0</v>
      </c>
      <c r="G73" s="72">
        <v>2766</v>
      </c>
      <c r="H73" s="72">
        <v>0</v>
      </c>
      <c r="I73" s="72">
        <v>1350</v>
      </c>
      <c r="J73" s="72">
        <v>0</v>
      </c>
      <c r="K73" s="72">
        <v>0</v>
      </c>
      <c r="L73" s="72">
        <v>300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343</v>
      </c>
    </row>
    <row r="74" spans="1:20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</row>
    <row r="75" spans="1:20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</row>
    <row r="76" spans="1:20" s="19" customFormat="1" ht="15.5" customHeight="1" x14ac:dyDescent="0.15">
      <c r="A76" s="1" t="s">
        <v>34</v>
      </c>
      <c r="B76" s="1" t="s">
        <v>35</v>
      </c>
      <c r="C76" s="26"/>
      <c r="D76" s="19">
        <v>1122098</v>
      </c>
      <c r="E76" s="19">
        <v>1117484</v>
      </c>
      <c r="F76" s="19">
        <v>0</v>
      </c>
      <c r="G76" s="19">
        <v>4071</v>
      </c>
      <c r="H76" s="19">
        <v>543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</row>
    <row r="77" spans="1:20" s="19" customFormat="1" ht="15.5" customHeight="1" x14ac:dyDescent="0.15">
      <c r="A77" s="1" t="s">
        <v>36</v>
      </c>
      <c r="B77" s="1" t="s">
        <v>37</v>
      </c>
      <c r="C77" s="26"/>
      <c r="D77" s="19">
        <v>1989867</v>
      </c>
      <c r="E77" s="19">
        <v>1594337</v>
      </c>
      <c r="F77" s="19">
        <v>394114</v>
      </c>
      <c r="G77" s="19">
        <v>0</v>
      </c>
      <c r="H77" s="19">
        <v>0</v>
      </c>
      <c r="I77" s="19">
        <v>568</v>
      </c>
      <c r="J77" s="19">
        <v>849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</row>
    <row r="78" spans="1:20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 t="s">
        <v>49</v>
      </c>
      <c r="P78" s="23" t="s">
        <v>49</v>
      </c>
      <c r="Q78" s="23" t="s">
        <v>49</v>
      </c>
      <c r="R78" s="23" t="s">
        <v>49</v>
      </c>
      <c r="S78" s="23" t="s">
        <v>49</v>
      </c>
      <c r="T78" s="23" t="s">
        <v>49</v>
      </c>
    </row>
    <row r="79" spans="1:20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 t="s">
        <v>49</v>
      </c>
      <c r="P79" s="23" t="s">
        <v>49</v>
      </c>
      <c r="Q79" s="23" t="s">
        <v>49</v>
      </c>
      <c r="R79" s="23" t="s">
        <v>49</v>
      </c>
      <c r="S79" s="23" t="s">
        <v>49</v>
      </c>
      <c r="T79" s="23" t="s">
        <v>49</v>
      </c>
    </row>
    <row r="80" spans="1:20" s="19" customFormat="1" ht="15.5" customHeight="1" x14ac:dyDescent="0.15">
      <c r="A80" s="1" t="s">
        <v>46</v>
      </c>
      <c r="B80" s="1" t="s">
        <v>47</v>
      </c>
      <c r="C80" s="26"/>
      <c r="D80" s="19">
        <v>7013</v>
      </c>
      <c r="E80" s="19">
        <v>5357</v>
      </c>
      <c r="F80" s="19">
        <v>0</v>
      </c>
      <c r="G80" s="19">
        <v>1656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</row>
    <row r="81" spans="1:20" s="19" customFormat="1" ht="15.5" customHeight="1" x14ac:dyDescent="0.15">
      <c r="B81" s="24" t="s">
        <v>58</v>
      </c>
      <c r="C81" s="26"/>
      <c r="D81" s="25">
        <v>12160463</v>
      </c>
      <c r="E81" s="25">
        <v>11528689</v>
      </c>
      <c r="F81" s="25">
        <v>245692</v>
      </c>
      <c r="G81" s="25">
        <v>2418</v>
      </c>
      <c r="H81" s="25">
        <v>11276</v>
      </c>
      <c r="I81" s="25">
        <v>309975</v>
      </c>
      <c r="J81" s="25">
        <v>11097</v>
      </c>
      <c r="K81" s="25">
        <v>13395</v>
      </c>
      <c r="L81" s="25">
        <v>0</v>
      </c>
      <c r="M81" s="25">
        <v>21</v>
      </c>
      <c r="N81" s="25">
        <v>0</v>
      </c>
      <c r="O81" s="25">
        <v>0</v>
      </c>
      <c r="P81" s="25">
        <v>62</v>
      </c>
      <c r="Q81" s="25">
        <v>8</v>
      </c>
      <c r="R81" s="25">
        <v>363</v>
      </c>
      <c r="S81" s="25">
        <v>0</v>
      </c>
      <c r="T81" s="25">
        <v>37467</v>
      </c>
    </row>
    <row r="82" spans="1:20" s="19" customFormat="1" ht="15.5" customHeight="1" x14ac:dyDescent="0.15">
      <c r="A82" s="1" t="s">
        <v>28</v>
      </c>
      <c r="B82" s="1" t="s">
        <v>29</v>
      </c>
      <c r="C82" s="26"/>
      <c r="D82" s="19">
        <v>3757202</v>
      </c>
      <c r="E82" s="19">
        <v>3318565</v>
      </c>
      <c r="F82" s="19">
        <v>66632</v>
      </c>
      <c r="G82" s="19">
        <v>300</v>
      </c>
      <c r="H82" s="19">
        <v>10828</v>
      </c>
      <c r="I82" s="19">
        <v>309465</v>
      </c>
      <c r="J82" s="19">
        <v>10466</v>
      </c>
      <c r="K82" s="19">
        <v>13395</v>
      </c>
      <c r="L82" s="19">
        <v>0</v>
      </c>
      <c r="M82" s="19">
        <v>21</v>
      </c>
      <c r="N82" s="19">
        <v>0</v>
      </c>
      <c r="O82" s="19">
        <v>0</v>
      </c>
      <c r="P82" s="19">
        <v>0</v>
      </c>
      <c r="Q82" s="19">
        <v>8</v>
      </c>
      <c r="R82" s="19">
        <v>0</v>
      </c>
      <c r="S82" s="19">
        <v>0</v>
      </c>
      <c r="T82" s="19">
        <v>27522</v>
      </c>
    </row>
    <row r="83" spans="1:20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61100</v>
      </c>
      <c r="E83" s="71">
        <v>60503</v>
      </c>
      <c r="F83" s="71">
        <v>0</v>
      </c>
      <c r="G83" s="71">
        <v>0</v>
      </c>
      <c r="H83" s="71">
        <v>115</v>
      </c>
      <c r="I83" s="71">
        <v>0</v>
      </c>
      <c r="J83" s="71">
        <v>482</v>
      </c>
      <c r="K83" s="71">
        <v>0</v>
      </c>
      <c r="L83" s="71">
        <v>0</v>
      </c>
      <c r="M83" s="71">
        <v>0</v>
      </c>
      <c r="N83" s="71">
        <v>0</v>
      </c>
      <c r="O83" s="71">
        <v>0</v>
      </c>
      <c r="P83" s="71">
        <v>0</v>
      </c>
      <c r="Q83" s="71">
        <v>0</v>
      </c>
      <c r="R83" s="71">
        <v>0</v>
      </c>
      <c r="S83" s="71">
        <v>0</v>
      </c>
      <c r="T83" s="71">
        <v>0</v>
      </c>
    </row>
    <row r="84" spans="1:20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</row>
    <row r="85" spans="1:20" s="19" customFormat="1" ht="15.5" customHeight="1" x14ac:dyDescent="0.15">
      <c r="A85" s="1" t="s">
        <v>34</v>
      </c>
      <c r="B85" s="1" t="s">
        <v>35</v>
      </c>
      <c r="C85" s="26"/>
      <c r="D85" s="19">
        <v>5739321</v>
      </c>
      <c r="E85" s="19">
        <v>5728005</v>
      </c>
      <c r="F85" s="19">
        <v>3300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8016</v>
      </c>
    </row>
    <row r="86" spans="1:20" s="19" customFormat="1" ht="15.5" customHeight="1" x14ac:dyDescent="0.15">
      <c r="A86" s="1" t="s">
        <v>36</v>
      </c>
      <c r="B86" s="1" t="s">
        <v>37</v>
      </c>
      <c r="C86" s="26"/>
      <c r="D86" s="19">
        <v>455141</v>
      </c>
      <c r="E86" s="19">
        <v>282208</v>
      </c>
      <c r="F86" s="19">
        <v>171545</v>
      </c>
      <c r="G86" s="19">
        <v>300</v>
      </c>
      <c r="H86" s="19">
        <v>332</v>
      </c>
      <c r="I86" s="19">
        <v>500</v>
      </c>
      <c r="J86" s="19">
        <v>15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241</v>
      </c>
    </row>
    <row r="87" spans="1:20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 t="s">
        <v>49</v>
      </c>
      <c r="P87" s="23" t="s">
        <v>49</v>
      </c>
      <c r="Q87" s="23" t="s">
        <v>49</v>
      </c>
      <c r="R87" s="23" t="s">
        <v>49</v>
      </c>
      <c r="S87" s="23" t="s">
        <v>49</v>
      </c>
      <c r="T87" s="23" t="s">
        <v>49</v>
      </c>
    </row>
    <row r="88" spans="1:20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  <c r="Q88" s="23" t="s">
        <v>49</v>
      </c>
      <c r="R88" s="23" t="s">
        <v>49</v>
      </c>
      <c r="S88" s="23" t="s">
        <v>49</v>
      </c>
      <c r="T88" s="23" t="s">
        <v>49</v>
      </c>
    </row>
    <row r="89" spans="1:20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  <c r="Q89" s="23" t="s">
        <v>49</v>
      </c>
      <c r="R89" s="23" t="s">
        <v>49</v>
      </c>
      <c r="S89" s="23" t="s">
        <v>49</v>
      </c>
      <c r="T89" s="23" t="s">
        <v>49</v>
      </c>
    </row>
    <row r="90" spans="1:20" s="19" customFormat="1" ht="15.5" customHeight="1" x14ac:dyDescent="0.15">
      <c r="A90" s="1" t="s">
        <v>44</v>
      </c>
      <c r="B90" s="1" t="s">
        <v>45</v>
      </c>
      <c r="C90" s="26"/>
      <c r="D90" s="19">
        <v>443426</v>
      </c>
      <c r="E90" s="19">
        <v>441736</v>
      </c>
      <c r="F90" s="19">
        <v>500</v>
      </c>
      <c r="G90" s="19">
        <v>1146</v>
      </c>
      <c r="H90" s="19">
        <v>0</v>
      </c>
      <c r="I90" s="19">
        <v>11</v>
      </c>
      <c r="J90" s="19">
        <v>34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 spans="1:20" s="19" customFormat="1" ht="15.5" customHeight="1" x14ac:dyDescent="0.15">
      <c r="A91" s="1" t="s">
        <v>46</v>
      </c>
      <c r="B91" s="1" t="s">
        <v>47</v>
      </c>
      <c r="C91" s="26"/>
      <c r="D91" s="19">
        <v>1699061</v>
      </c>
      <c r="E91" s="19">
        <v>1696847</v>
      </c>
      <c r="F91" s="19">
        <v>0</v>
      </c>
      <c r="G91" s="19">
        <v>0</v>
      </c>
      <c r="H91" s="19">
        <v>0</v>
      </c>
      <c r="I91" s="19">
        <v>0</v>
      </c>
      <c r="J91" s="19">
        <v>100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62</v>
      </c>
      <c r="Q91" s="19">
        <v>0</v>
      </c>
      <c r="R91" s="19">
        <v>363</v>
      </c>
      <c r="S91" s="19">
        <v>0</v>
      </c>
      <c r="T91" s="19">
        <v>1688</v>
      </c>
    </row>
    <row r="92" spans="1:20" s="19" customFormat="1" ht="15.5" customHeight="1" x14ac:dyDescent="0.15">
      <c r="B92" s="24" t="s">
        <v>59</v>
      </c>
      <c r="C92" s="26"/>
      <c r="D92" s="25">
        <v>9303748</v>
      </c>
      <c r="E92" s="25">
        <v>7456432</v>
      </c>
      <c r="F92" s="25">
        <v>377997</v>
      </c>
      <c r="G92" s="25">
        <v>1383369</v>
      </c>
      <c r="H92" s="25">
        <v>1611</v>
      </c>
      <c r="I92" s="25">
        <v>34187</v>
      </c>
      <c r="J92" s="25">
        <v>1957</v>
      </c>
      <c r="K92" s="25">
        <v>0</v>
      </c>
      <c r="L92" s="25">
        <v>0</v>
      </c>
      <c r="M92" s="25">
        <v>140</v>
      </c>
      <c r="N92" s="25">
        <v>140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47917</v>
      </c>
    </row>
    <row r="93" spans="1:20" s="19" customFormat="1" ht="15.5" customHeight="1" x14ac:dyDescent="0.15">
      <c r="A93" s="1" t="s">
        <v>28</v>
      </c>
      <c r="B93" s="1" t="s">
        <v>29</v>
      </c>
      <c r="C93" s="26"/>
      <c r="D93" s="19">
        <v>1132638</v>
      </c>
      <c r="E93" s="19">
        <v>998362</v>
      </c>
      <c r="F93" s="19">
        <v>42185</v>
      </c>
      <c r="G93" s="19">
        <v>88447</v>
      </c>
      <c r="H93" s="19">
        <v>1611</v>
      </c>
      <c r="I93" s="19">
        <v>0</v>
      </c>
      <c r="J93" s="19">
        <v>1583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450</v>
      </c>
    </row>
    <row r="94" spans="1:20" s="19" customFormat="1" ht="15.5" customHeight="1" x14ac:dyDescent="0.15">
      <c r="A94" s="1" t="s">
        <v>30</v>
      </c>
      <c r="B94" s="1" t="s">
        <v>31</v>
      </c>
      <c r="C94" s="26"/>
      <c r="D94" s="19">
        <v>32882</v>
      </c>
      <c r="E94" s="19">
        <v>30160</v>
      </c>
      <c r="F94" s="19">
        <v>2571</v>
      </c>
      <c r="G94" s="19">
        <v>0</v>
      </c>
      <c r="H94" s="19">
        <v>0</v>
      </c>
      <c r="I94" s="19">
        <v>0</v>
      </c>
      <c r="J94" s="19">
        <v>151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</row>
    <row r="95" spans="1:20" s="19" customFormat="1" ht="15.5" customHeight="1" x14ac:dyDescent="0.15">
      <c r="A95" s="1" t="s">
        <v>34</v>
      </c>
      <c r="B95" s="1" t="s">
        <v>35</v>
      </c>
      <c r="C95" s="26"/>
      <c r="D95" s="19">
        <v>4300657</v>
      </c>
      <c r="E95" s="19">
        <v>4202835</v>
      </c>
      <c r="F95" s="19">
        <v>2779</v>
      </c>
      <c r="G95" s="19">
        <v>66559</v>
      </c>
      <c r="H95" s="19">
        <v>0</v>
      </c>
      <c r="I95" s="19">
        <v>27886</v>
      </c>
      <c r="J95" s="19">
        <v>86</v>
      </c>
      <c r="K95" s="19">
        <v>0</v>
      </c>
      <c r="L95" s="19">
        <v>0</v>
      </c>
      <c r="M95" s="19">
        <v>140</v>
      </c>
      <c r="N95" s="19">
        <v>140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233</v>
      </c>
    </row>
    <row r="96" spans="1:20" s="19" customFormat="1" ht="15.5" customHeight="1" x14ac:dyDescent="0.15">
      <c r="A96" s="1" t="s">
        <v>36</v>
      </c>
      <c r="B96" s="1" t="s">
        <v>37</v>
      </c>
      <c r="C96" s="26"/>
      <c r="D96" s="19">
        <v>335445</v>
      </c>
      <c r="E96" s="19">
        <v>4612</v>
      </c>
      <c r="F96" s="19">
        <v>330257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576</v>
      </c>
    </row>
    <row r="97" spans="1:20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  <c r="Q97" s="23" t="s">
        <v>49</v>
      </c>
      <c r="R97" s="23" t="s">
        <v>49</v>
      </c>
      <c r="S97" s="23" t="s">
        <v>49</v>
      </c>
      <c r="T97" s="23" t="s">
        <v>49</v>
      </c>
    </row>
    <row r="98" spans="1:20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  <c r="O98" s="23" t="s">
        <v>49</v>
      </c>
      <c r="P98" s="23" t="s">
        <v>49</v>
      </c>
      <c r="Q98" s="23" t="s">
        <v>49</v>
      </c>
      <c r="R98" s="23" t="s">
        <v>49</v>
      </c>
      <c r="S98" s="23" t="s">
        <v>49</v>
      </c>
      <c r="T98" s="23" t="s">
        <v>49</v>
      </c>
    </row>
    <row r="99" spans="1:20" s="19" customFormat="1" ht="15.5" customHeight="1" x14ac:dyDescent="0.15">
      <c r="A99" s="1" t="s">
        <v>44</v>
      </c>
      <c r="B99" s="1" t="s">
        <v>45</v>
      </c>
      <c r="C99" s="26"/>
      <c r="D99" s="19">
        <v>54404</v>
      </c>
      <c r="E99" s="19">
        <v>54404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</row>
    <row r="100" spans="1:20" s="19" customFormat="1" ht="15.5" customHeight="1" x14ac:dyDescent="0.15">
      <c r="A100" s="1" t="s">
        <v>46</v>
      </c>
      <c r="B100" s="1" t="s">
        <v>47</v>
      </c>
      <c r="C100" s="26"/>
      <c r="D100" s="19">
        <v>3446587</v>
      </c>
      <c r="E100" s="19">
        <v>2165024</v>
      </c>
      <c r="F100" s="19">
        <v>105</v>
      </c>
      <c r="G100" s="19">
        <v>1228363</v>
      </c>
      <c r="H100" s="19">
        <v>0</v>
      </c>
      <c r="I100" s="19">
        <v>6301</v>
      </c>
      <c r="J100" s="19">
        <v>136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46658</v>
      </c>
    </row>
    <row r="101" spans="1:20" s="19" customFormat="1" ht="15.5" customHeight="1" x14ac:dyDescent="0.15">
      <c r="B101" s="24" t="s">
        <v>60</v>
      </c>
      <c r="C101" s="26"/>
      <c r="D101" s="25">
        <v>1749876</v>
      </c>
      <c r="E101" s="25">
        <v>1619472</v>
      </c>
      <c r="F101" s="25">
        <v>73541</v>
      </c>
      <c r="G101" s="25">
        <v>26090</v>
      </c>
      <c r="H101" s="25">
        <v>16</v>
      </c>
      <c r="I101" s="25">
        <v>1866</v>
      </c>
      <c r="J101" s="25">
        <v>212</v>
      </c>
      <c r="K101" s="25">
        <v>0</v>
      </c>
      <c r="L101" s="25">
        <v>1052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27628</v>
      </c>
    </row>
    <row r="102" spans="1:20" s="19" customFormat="1" ht="15.5" customHeight="1" x14ac:dyDescent="0.15">
      <c r="A102" s="1" t="s">
        <v>28</v>
      </c>
      <c r="B102" s="1" t="s">
        <v>29</v>
      </c>
      <c r="C102" s="26"/>
      <c r="D102" s="19">
        <v>302447</v>
      </c>
      <c r="E102" s="19">
        <v>270976</v>
      </c>
      <c r="F102" s="19">
        <v>57</v>
      </c>
      <c r="G102" s="19">
        <v>1846</v>
      </c>
      <c r="H102" s="19">
        <v>16</v>
      </c>
      <c r="I102" s="19">
        <v>1866</v>
      </c>
      <c r="J102" s="19">
        <v>208</v>
      </c>
      <c r="K102" s="19">
        <v>0</v>
      </c>
      <c r="L102" s="19">
        <v>2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27478</v>
      </c>
    </row>
    <row r="103" spans="1:20" s="19" customFormat="1" ht="15.5" customHeight="1" x14ac:dyDescent="0.15">
      <c r="A103" s="1" t="s">
        <v>30</v>
      </c>
      <c r="B103" s="1" t="s">
        <v>31</v>
      </c>
      <c r="C103" s="26"/>
      <c r="D103" s="19">
        <v>60623</v>
      </c>
      <c r="E103" s="19">
        <v>35579</v>
      </c>
      <c r="F103" s="19">
        <v>0</v>
      </c>
      <c r="G103" s="19">
        <v>23994</v>
      </c>
      <c r="H103" s="19">
        <v>0</v>
      </c>
      <c r="I103" s="19">
        <v>0</v>
      </c>
      <c r="J103" s="19">
        <v>0</v>
      </c>
      <c r="K103" s="19">
        <v>0</v>
      </c>
      <c r="L103" s="19">
        <v>1050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</row>
    <row r="104" spans="1:20" s="19" customFormat="1" ht="15.5" customHeight="1" x14ac:dyDescent="0.15">
      <c r="A104" s="1" t="s">
        <v>34</v>
      </c>
      <c r="B104" s="1" t="s">
        <v>35</v>
      </c>
      <c r="C104" s="26"/>
      <c r="D104" s="19">
        <v>1266490</v>
      </c>
      <c r="E104" s="19">
        <v>1266335</v>
      </c>
      <c r="F104" s="19">
        <v>0</v>
      </c>
      <c r="G104" s="19">
        <v>0</v>
      </c>
      <c r="H104" s="19">
        <v>0</v>
      </c>
      <c r="I104" s="19">
        <v>0</v>
      </c>
      <c r="J104" s="19">
        <v>5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150</v>
      </c>
    </row>
    <row r="105" spans="1:20" s="19" customFormat="1" ht="15.5" customHeight="1" x14ac:dyDescent="0.15">
      <c r="A105" s="1" t="s">
        <v>36</v>
      </c>
      <c r="B105" s="1" t="s">
        <v>37</v>
      </c>
      <c r="C105" s="26"/>
      <c r="D105" s="19">
        <v>73369</v>
      </c>
      <c r="E105" s="19">
        <v>165</v>
      </c>
      <c r="F105" s="19">
        <v>73204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</row>
    <row r="106" spans="1:20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  <c r="Q106" s="23" t="s">
        <v>49</v>
      </c>
      <c r="R106" s="23" t="s">
        <v>49</v>
      </c>
      <c r="S106" s="23" t="s">
        <v>49</v>
      </c>
      <c r="T106" s="23" t="s">
        <v>49</v>
      </c>
    </row>
    <row r="107" spans="1:20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  <c r="Q107" s="23" t="s">
        <v>49</v>
      </c>
      <c r="R107" s="23" t="s">
        <v>49</v>
      </c>
      <c r="S107" s="23" t="s">
        <v>49</v>
      </c>
      <c r="T107" s="23" t="s">
        <v>49</v>
      </c>
    </row>
    <row r="108" spans="1:20" s="19" customFormat="1" ht="15.5" customHeight="1" x14ac:dyDescent="0.15">
      <c r="A108" s="1" t="s">
        <v>46</v>
      </c>
      <c r="B108" s="1" t="s">
        <v>47</v>
      </c>
      <c r="C108" s="26"/>
      <c r="D108" s="19">
        <v>44437</v>
      </c>
      <c r="E108" s="19">
        <v>44187</v>
      </c>
      <c r="F108" s="19">
        <v>0</v>
      </c>
      <c r="G108" s="19">
        <v>250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</row>
    <row r="109" spans="1:20" s="19" customFormat="1" ht="15.5" customHeight="1" x14ac:dyDescent="0.15">
      <c r="B109" s="24" t="s">
        <v>61</v>
      </c>
      <c r="C109" s="26"/>
      <c r="D109" s="25">
        <v>4631395</v>
      </c>
      <c r="E109" s="25">
        <v>3864049</v>
      </c>
      <c r="F109" s="25">
        <v>68238</v>
      </c>
      <c r="G109" s="25">
        <v>581127</v>
      </c>
      <c r="H109" s="25">
        <v>600</v>
      </c>
      <c r="I109" s="25">
        <v>106102</v>
      </c>
      <c r="J109" s="25">
        <v>3953</v>
      </c>
      <c r="K109" s="25">
        <v>0</v>
      </c>
      <c r="L109" s="25">
        <v>5347</v>
      </c>
      <c r="M109" s="25">
        <v>60</v>
      </c>
      <c r="N109" s="25">
        <v>4</v>
      </c>
      <c r="O109" s="25">
        <v>1402</v>
      </c>
      <c r="P109" s="25">
        <v>0</v>
      </c>
      <c r="Q109" s="25">
        <v>0</v>
      </c>
      <c r="R109" s="25">
        <v>0</v>
      </c>
      <c r="S109" s="25">
        <v>0</v>
      </c>
      <c r="T109" s="25">
        <v>513</v>
      </c>
    </row>
    <row r="110" spans="1:20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454247</v>
      </c>
      <c r="E110" s="71">
        <v>393596</v>
      </c>
      <c r="F110" s="71">
        <v>44091</v>
      </c>
      <c r="G110" s="71">
        <v>5808</v>
      </c>
      <c r="H110" s="71">
        <v>2</v>
      </c>
      <c r="I110" s="71">
        <v>6398</v>
      </c>
      <c r="J110" s="71">
        <v>3838</v>
      </c>
      <c r="K110" s="71">
        <v>0</v>
      </c>
      <c r="L110" s="71">
        <v>0</v>
      </c>
      <c r="M110" s="71">
        <v>0</v>
      </c>
      <c r="N110" s="71">
        <v>0</v>
      </c>
      <c r="O110" s="71">
        <v>0</v>
      </c>
      <c r="P110" s="71">
        <v>0</v>
      </c>
      <c r="Q110" s="71">
        <v>0</v>
      </c>
      <c r="R110" s="71">
        <v>0</v>
      </c>
      <c r="S110" s="71">
        <v>0</v>
      </c>
      <c r="T110" s="71">
        <v>513</v>
      </c>
    </row>
    <row r="111" spans="1:20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</row>
    <row r="112" spans="1:20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</row>
    <row r="113" spans="1:20" s="19" customFormat="1" ht="15.5" customHeight="1" x14ac:dyDescent="0.15">
      <c r="A113" s="1" t="s">
        <v>34</v>
      </c>
      <c r="B113" s="1" t="s">
        <v>35</v>
      </c>
      <c r="C113" s="26"/>
      <c r="D113" s="19">
        <v>868836</v>
      </c>
      <c r="E113" s="19">
        <v>481427</v>
      </c>
      <c r="F113" s="19">
        <v>0</v>
      </c>
      <c r="G113" s="19">
        <v>387396</v>
      </c>
      <c r="H113" s="19">
        <v>0</v>
      </c>
      <c r="I113" s="19">
        <v>0</v>
      </c>
      <c r="J113" s="19">
        <v>13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</row>
    <row r="114" spans="1:20" s="19" customFormat="1" ht="15.5" customHeight="1" x14ac:dyDescent="0.15">
      <c r="A114" s="1" t="s">
        <v>36</v>
      </c>
      <c r="B114" s="1" t="s">
        <v>37</v>
      </c>
      <c r="C114" s="26"/>
      <c r="D114" s="19">
        <v>2472</v>
      </c>
      <c r="E114" s="19">
        <v>0</v>
      </c>
      <c r="F114" s="19">
        <v>2332</v>
      </c>
      <c r="G114" s="19">
        <v>0</v>
      </c>
      <c r="H114" s="19">
        <v>0</v>
      </c>
      <c r="I114" s="19">
        <v>120</v>
      </c>
      <c r="J114" s="19">
        <v>20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</row>
    <row r="115" spans="1:20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3305839</v>
      </c>
      <c r="E115" s="71">
        <v>2989027</v>
      </c>
      <c r="F115" s="71">
        <v>21815</v>
      </c>
      <c r="G115" s="71">
        <v>187922</v>
      </c>
      <c r="H115" s="71">
        <v>598</v>
      </c>
      <c r="I115" s="71">
        <v>99584</v>
      </c>
      <c r="J115" s="71">
        <v>82</v>
      </c>
      <c r="K115" s="71">
        <v>0</v>
      </c>
      <c r="L115" s="71">
        <v>5347</v>
      </c>
      <c r="M115" s="71">
        <v>60</v>
      </c>
      <c r="N115" s="71">
        <v>4</v>
      </c>
      <c r="O115" s="71">
        <v>1402</v>
      </c>
      <c r="P115" s="71">
        <v>0</v>
      </c>
      <c r="Q115" s="71">
        <v>0</v>
      </c>
      <c r="R115" s="71">
        <v>0</v>
      </c>
      <c r="S115" s="71">
        <v>0</v>
      </c>
      <c r="T115" s="71">
        <v>0</v>
      </c>
    </row>
    <row r="116" spans="1:20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</row>
    <row r="117" spans="1:20" s="19" customFormat="1" ht="15.5" customHeight="1" x14ac:dyDescent="0.15">
      <c r="B117" s="24" t="s">
        <v>62</v>
      </c>
      <c r="C117" s="26"/>
      <c r="D117" s="25">
        <v>52269135</v>
      </c>
      <c r="E117" s="25">
        <v>35610300</v>
      </c>
      <c r="F117" s="25">
        <v>923784</v>
      </c>
      <c r="G117" s="25">
        <v>11448923</v>
      </c>
      <c r="H117" s="25">
        <v>58933</v>
      </c>
      <c r="I117" s="25">
        <v>257623</v>
      </c>
      <c r="J117" s="25">
        <v>80685</v>
      </c>
      <c r="K117" s="25">
        <v>9773</v>
      </c>
      <c r="L117" s="25">
        <v>0</v>
      </c>
      <c r="M117" s="25">
        <v>0</v>
      </c>
      <c r="N117" s="25">
        <v>0</v>
      </c>
      <c r="O117" s="25">
        <v>0</v>
      </c>
      <c r="P117" s="25">
        <v>323119</v>
      </c>
      <c r="Q117" s="25">
        <v>2321</v>
      </c>
      <c r="R117" s="25">
        <v>3025477</v>
      </c>
      <c r="S117" s="25">
        <v>0</v>
      </c>
      <c r="T117" s="25">
        <v>528196</v>
      </c>
    </row>
    <row r="118" spans="1:20" s="19" customFormat="1" ht="15.5" customHeight="1" x14ac:dyDescent="0.15">
      <c r="A118" s="1" t="s">
        <v>28</v>
      </c>
      <c r="B118" s="1" t="s">
        <v>29</v>
      </c>
      <c r="C118" s="26"/>
      <c r="D118" s="19">
        <v>913497</v>
      </c>
      <c r="E118" s="19">
        <v>852788</v>
      </c>
      <c r="F118" s="19">
        <v>695</v>
      </c>
      <c r="G118" s="19">
        <v>44197</v>
      </c>
      <c r="H118" s="19">
        <v>0</v>
      </c>
      <c r="I118" s="19">
        <v>13386</v>
      </c>
      <c r="J118" s="19">
        <v>3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2427</v>
      </c>
    </row>
    <row r="119" spans="1:20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44174304</v>
      </c>
      <c r="E119" s="71">
        <v>29383471</v>
      </c>
      <c r="F119" s="71">
        <v>9394</v>
      </c>
      <c r="G119" s="71">
        <v>10791966</v>
      </c>
      <c r="H119" s="71">
        <v>0</v>
      </c>
      <c r="I119" s="71">
        <v>52853</v>
      </c>
      <c r="J119" s="71">
        <v>73232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1">
        <v>323119</v>
      </c>
      <c r="Q119" s="71">
        <v>2321</v>
      </c>
      <c r="R119" s="71">
        <v>3025477</v>
      </c>
      <c r="S119" s="71">
        <v>0</v>
      </c>
      <c r="T119" s="71">
        <v>512471</v>
      </c>
    </row>
    <row r="120" spans="1:20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</row>
    <row r="121" spans="1:20" s="19" customFormat="1" ht="15.5" customHeight="1" x14ac:dyDescent="0.15">
      <c r="A121" s="1" t="s">
        <v>34</v>
      </c>
      <c r="B121" s="1" t="s">
        <v>35</v>
      </c>
      <c r="C121" s="26"/>
      <c r="D121" s="19">
        <v>5956817</v>
      </c>
      <c r="E121" s="19">
        <v>5221913</v>
      </c>
      <c r="F121" s="19">
        <v>873</v>
      </c>
      <c r="G121" s="19">
        <v>551170</v>
      </c>
      <c r="H121" s="19">
        <v>0</v>
      </c>
      <c r="I121" s="19">
        <v>181451</v>
      </c>
      <c r="J121" s="19">
        <v>132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1277</v>
      </c>
    </row>
    <row r="122" spans="1:20" s="19" customFormat="1" ht="15.5" customHeight="1" x14ac:dyDescent="0.15">
      <c r="A122" s="1" t="s">
        <v>36</v>
      </c>
      <c r="B122" s="1" t="s">
        <v>37</v>
      </c>
      <c r="C122" s="26"/>
      <c r="D122" s="19">
        <v>1124349</v>
      </c>
      <c r="E122" s="19">
        <v>53040</v>
      </c>
      <c r="F122" s="19">
        <v>912822</v>
      </c>
      <c r="G122" s="19">
        <v>61590</v>
      </c>
      <c r="H122" s="19">
        <v>58933</v>
      </c>
      <c r="I122" s="19">
        <v>9280</v>
      </c>
      <c r="J122" s="19">
        <v>7317</v>
      </c>
      <c r="K122" s="19">
        <v>9773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11592</v>
      </c>
    </row>
    <row r="123" spans="1:20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 t="s">
        <v>49</v>
      </c>
      <c r="P123" s="23" t="s">
        <v>49</v>
      </c>
      <c r="Q123" s="23" t="s">
        <v>49</v>
      </c>
      <c r="R123" s="23" t="s">
        <v>49</v>
      </c>
      <c r="S123" s="23" t="s">
        <v>49</v>
      </c>
      <c r="T123" s="23" t="s">
        <v>49</v>
      </c>
    </row>
    <row r="124" spans="1:20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95892</v>
      </c>
      <c r="E124" s="71">
        <v>95240</v>
      </c>
      <c r="F124" s="71">
        <v>0</v>
      </c>
      <c r="G124" s="71">
        <v>0</v>
      </c>
      <c r="H124" s="71">
        <v>0</v>
      </c>
      <c r="I124" s="71">
        <v>652</v>
      </c>
      <c r="J124" s="71">
        <v>0</v>
      </c>
      <c r="K124" s="71">
        <v>0</v>
      </c>
      <c r="L124" s="71">
        <v>0</v>
      </c>
      <c r="M124" s="71">
        <v>0</v>
      </c>
      <c r="N124" s="71">
        <v>0</v>
      </c>
      <c r="O124" s="71">
        <v>0</v>
      </c>
      <c r="P124" s="71">
        <v>0</v>
      </c>
      <c r="Q124" s="71">
        <v>0</v>
      </c>
      <c r="R124" s="71">
        <v>0</v>
      </c>
      <c r="S124" s="71">
        <v>0</v>
      </c>
      <c r="T124" s="71">
        <v>0</v>
      </c>
    </row>
    <row r="125" spans="1:20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</row>
    <row r="126" spans="1:20" s="19" customFormat="1" ht="15.5" customHeight="1" x14ac:dyDescent="0.15">
      <c r="B126" s="24" t="s">
        <v>63</v>
      </c>
      <c r="C126" s="26"/>
      <c r="D126" s="25">
        <v>75807238</v>
      </c>
      <c r="E126" s="25">
        <v>71048968</v>
      </c>
      <c r="F126" s="25">
        <v>757148</v>
      </c>
      <c r="G126" s="25">
        <v>1011351</v>
      </c>
      <c r="H126" s="25">
        <v>106750</v>
      </c>
      <c r="I126" s="25">
        <v>46820</v>
      </c>
      <c r="J126" s="25">
        <v>47947</v>
      </c>
      <c r="K126" s="25">
        <v>28285</v>
      </c>
      <c r="L126" s="25">
        <v>0</v>
      </c>
      <c r="M126" s="25">
        <v>0</v>
      </c>
      <c r="N126" s="25">
        <v>0</v>
      </c>
      <c r="O126" s="25">
        <v>810</v>
      </c>
      <c r="P126" s="25">
        <v>289298</v>
      </c>
      <c r="Q126" s="25">
        <v>4510</v>
      </c>
      <c r="R126" s="25">
        <v>1260069</v>
      </c>
      <c r="S126" s="25">
        <v>0</v>
      </c>
      <c r="T126" s="25">
        <v>1205280</v>
      </c>
    </row>
    <row r="127" spans="1:20" s="19" customFormat="1" ht="15.5" customHeight="1" x14ac:dyDescent="0.15">
      <c r="A127" s="1" t="s">
        <v>28</v>
      </c>
      <c r="B127" s="1" t="s">
        <v>29</v>
      </c>
      <c r="C127" s="26"/>
      <c r="D127" s="19">
        <v>918088</v>
      </c>
      <c r="E127" s="19">
        <v>317824</v>
      </c>
      <c r="F127" s="19">
        <v>1038</v>
      </c>
      <c r="G127" s="19">
        <v>586820</v>
      </c>
      <c r="H127" s="19">
        <v>3584</v>
      </c>
      <c r="I127" s="19">
        <v>36</v>
      </c>
      <c r="J127" s="19">
        <v>6391</v>
      </c>
      <c r="K127" s="19">
        <v>0</v>
      </c>
      <c r="L127" s="19">
        <v>0</v>
      </c>
      <c r="M127" s="19">
        <v>0</v>
      </c>
      <c r="N127" s="19">
        <v>0</v>
      </c>
      <c r="O127" s="19">
        <v>400</v>
      </c>
      <c r="P127" s="19">
        <v>0</v>
      </c>
      <c r="Q127" s="19">
        <v>145</v>
      </c>
      <c r="R127" s="19">
        <v>0</v>
      </c>
      <c r="S127" s="19">
        <v>0</v>
      </c>
      <c r="T127" s="19">
        <v>1850</v>
      </c>
    </row>
    <row r="128" spans="1:20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54521250</v>
      </c>
      <c r="E128" s="71">
        <v>51220145</v>
      </c>
      <c r="F128" s="71">
        <v>0</v>
      </c>
      <c r="G128" s="71">
        <v>418997</v>
      </c>
      <c r="H128" s="71">
        <v>75866</v>
      </c>
      <c r="I128" s="71">
        <v>14117</v>
      </c>
      <c r="J128" s="71">
        <v>40509</v>
      </c>
      <c r="K128" s="71">
        <v>2034</v>
      </c>
      <c r="L128" s="71">
        <v>0</v>
      </c>
      <c r="M128" s="71">
        <v>0</v>
      </c>
      <c r="N128" s="71">
        <v>0</v>
      </c>
      <c r="O128" s="71">
        <v>0</v>
      </c>
      <c r="P128" s="71">
        <v>289090</v>
      </c>
      <c r="Q128" s="71">
        <v>4005</v>
      </c>
      <c r="R128" s="71">
        <v>1258994</v>
      </c>
      <c r="S128" s="71">
        <v>0</v>
      </c>
      <c r="T128" s="71">
        <v>1197492</v>
      </c>
    </row>
    <row r="129" spans="1:20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</row>
    <row r="130" spans="1:20" s="19" customFormat="1" ht="15.5" customHeight="1" x14ac:dyDescent="0.15">
      <c r="A130" s="1" t="s">
        <v>34</v>
      </c>
      <c r="B130" s="1" t="s">
        <v>35</v>
      </c>
      <c r="C130" s="26"/>
      <c r="D130" s="19">
        <v>18618823</v>
      </c>
      <c r="E130" s="19">
        <v>18547787</v>
      </c>
      <c r="F130" s="19">
        <v>4793</v>
      </c>
      <c r="G130" s="19">
        <v>225</v>
      </c>
      <c r="H130" s="19">
        <v>0</v>
      </c>
      <c r="I130" s="19">
        <v>32581</v>
      </c>
      <c r="J130" s="19">
        <v>751</v>
      </c>
      <c r="K130" s="19">
        <v>26251</v>
      </c>
      <c r="L130" s="19">
        <v>0</v>
      </c>
      <c r="M130" s="19">
        <v>0</v>
      </c>
      <c r="N130" s="19">
        <v>0</v>
      </c>
      <c r="O130" s="19">
        <v>411</v>
      </c>
      <c r="P130" s="19">
        <v>13</v>
      </c>
      <c r="Q130" s="19">
        <v>360</v>
      </c>
      <c r="R130" s="19">
        <v>0</v>
      </c>
      <c r="S130" s="19">
        <v>0</v>
      </c>
      <c r="T130" s="19">
        <v>5651</v>
      </c>
    </row>
    <row r="131" spans="1:20" s="19" customFormat="1" ht="15.5" customHeight="1" x14ac:dyDescent="0.15">
      <c r="A131" s="1" t="s">
        <v>36</v>
      </c>
      <c r="B131" s="1" t="s">
        <v>37</v>
      </c>
      <c r="C131" s="26"/>
      <c r="D131" s="19">
        <v>826019</v>
      </c>
      <c r="E131" s="19">
        <v>42219</v>
      </c>
      <c r="F131" s="19">
        <v>750790</v>
      </c>
      <c r="G131" s="19">
        <v>5308</v>
      </c>
      <c r="H131" s="19">
        <v>27300</v>
      </c>
      <c r="I131" s="19">
        <v>86</v>
      </c>
      <c r="J131" s="19">
        <v>281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10</v>
      </c>
      <c r="Q131" s="19">
        <v>0</v>
      </c>
      <c r="R131" s="19">
        <v>0</v>
      </c>
      <c r="S131" s="19">
        <v>0</v>
      </c>
      <c r="T131" s="19">
        <v>24</v>
      </c>
    </row>
    <row r="132" spans="1:20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  <c r="Q132" s="23" t="s">
        <v>49</v>
      </c>
      <c r="R132" s="23" t="s">
        <v>49</v>
      </c>
      <c r="S132" s="23" t="s">
        <v>49</v>
      </c>
      <c r="T132" s="23" t="s">
        <v>49</v>
      </c>
    </row>
    <row r="133" spans="1:20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922529</v>
      </c>
      <c r="E133" s="71">
        <v>920992</v>
      </c>
      <c r="F133" s="71">
        <v>0</v>
      </c>
      <c r="G133" s="71">
        <v>0</v>
      </c>
      <c r="H133" s="71">
        <v>0</v>
      </c>
      <c r="I133" s="71">
        <v>0</v>
      </c>
      <c r="J133" s="71">
        <v>14</v>
      </c>
      <c r="K133" s="71">
        <v>0</v>
      </c>
      <c r="L133" s="71">
        <v>0</v>
      </c>
      <c r="M133" s="71">
        <v>0</v>
      </c>
      <c r="N133" s="71">
        <v>0</v>
      </c>
      <c r="O133" s="71">
        <v>0</v>
      </c>
      <c r="P133" s="71">
        <v>185</v>
      </c>
      <c r="Q133" s="71">
        <v>0</v>
      </c>
      <c r="R133" s="71">
        <v>1075</v>
      </c>
      <c r="S133" s="71">
        <v>0</v>
      </c>
      <c r="T133" s="71">
        <v>264</v>
      </c>
    </row>
    <row r="134" spans="1:20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</row>
    <row r="135" spans="1:20" s="19" customFormat="1" ht="15.5" customHeight="1" x14ac:dyDescent="0.15">
      <c r="B135" s="24" t="s">
        <v>64</v>
      </c>
      <c r="C135" s="26"/>
      <c r="D135" s="25">
        <v>19121467</v>
      </c>
      <c r="E135" s="25">
        <v>17624390</v>
      </c>
      <c r="F135" s="25">
        <v>498300</v>
      </c>
      <c r="G135" s="25">
        <v>283967</v>
      </c>
      <c r="H135" s="25">
        <v>10269</v>
      </c>
      <c r="I135" s="25">
        <v>135606</v>
      </c>
      <c r="J135" s="25">
        <v>4674</v>
      </c>
      <c r="K135" s="25">
        <v>0</v>
      </c>
      <c r="L135" s="25">
        <v>788</v>
      </c>
      <c r="M135" s="25">
        <v>225</v>
      </c>
      <c r="N135" s="25">
        <v>0</v>
      </c>
      <c r="O135" s="25">
        <v>4406</v>
      </c>
      <c r="P135" s="25">
        <v>108486</v>
      </c>
      <c r="Q135" s="25">
        <v>5543</v>
      </c>
      <c r="R135" s="25">
        <v>154065</v>
      </c>
      <c r="S135" s="25">
        <v>0</v>
      </c>
      <c r="T135" s="25">
        <v>290748</v>
      </c>
    </row>
    <row r="136" spans="1:20" s="19" customFormat="1" ht="15.5" customHeight="1" x14ac:dyDescent="0.15">
      <c r="A136" s="1" t="s">
        <v>28</v>
      </c>
      <c r="B136" s="1" t="s">
        <v>29</v>
      </c>
      <c r="C136" s="26"/>
      <c r="D136" s="19">
        <v>322908</v>
      </c>
      <c r="E136" s="19">
        <v>226203</v>
      </c>
      <c r="F136" s="19">
        <v>3056</v>
      </c>
      <c r="G136" s="19">
        <v>82862</v>
      </c>
      <c r="H136" s="19">
        <v>0</v>
      </c>
      <c r="I136" s="19">
        <v>5187</v>
      </c>
      <c r="J136" s="19">
        <v>4</v>
      </c>
      <c r="K136" s="19">
        <v>0</v>
      </c>
      <c r="L136" s="19">
        <v>788</v>
      </c>
      <c r="M136" s="19">
        <v>225</v>
      </c>
      <c r="N136" s="19">
        <v>0</v>
      </c>
      <c r="O136" s="19">
        <v>4406</v>
      </c>
      <c r="P136" s="19">
        <v>0</v>
      </c>
      <c r="Q136" s="19">
        <v>0</v>
      </c>
      <c r="R136" s="19">
        <v>0</v>
      </c>
      <c r="S136" s="19">
        <v>0</v>
      </c>
      <c r="T136" s="19">
        <v>177</v>
      </c>
    </row>
    <row r="137" spans="1:20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9091367</v>
      </c>
      <c r="E137" s="71">
        <v>8405886</v>
      </c>
      <c r="F137" s="71">
        <v>265961</v>
      </c>
      <c r="G137" s="71">
        <v>112481</v>
      </c>
      <c r="H137" s="71">
        <v>9344</v>
      </c>
      <c r="I137" s="71">
        <v>0</v>
      </c>
      <c r="J137" s="71">
        <v>3864</v>
      </c>
      <c r="K137" s="71">
        <v>0</v>
      </c>
      <c r="L137" s="71">
        <v>0</v>
      </c>
      <c r="M137" s="71">
        <v>0</v>
      </c>
      <c r="N137" s="71">
        <v>0</v>
      </c>
      <c r="O137" s="71">
        <v>0</v>
      </c>
      <c r="P137" s="71">
        <v>41364</v>
      </c>
      <c r="Q137" s="71">
        <v>3987</v>
      </c>
      <c r="R137" s="71">
        <v>0</v>
      </c>
      <c r="S137" s="71">
        <v>0</v>
      </c>
      <c r="T137" s="71">
        <v>248480</v>
      </c>
    </row>
    <row r="138" spans="1:20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</row>
    <row r="139" spans="1:20" s="19" customFormat="1" ht="15.5" customHeight="1" x14ac:dyDescent="0.15">
      <c r="A139" s="1" t="s">
        <v>34</v>
      </c>
      <c r="B139" s="1" t="s">
        <v>35</v>
      </c>
      <c r="C139" s="26"/>
      <c r="D139" s="19">
        <v>1084522</v>
      </c>
      <c r="E139" s="19">
        <v>972338</v>
      </c>
      <c r="F139" s="19">
        <v>4837</v>
      </c>
      <c r="G139" s="19">
        <v>16236</v>
      </c>
      <c r="H139" s="19">
        <v>925</v>
      </c>
      <c r="I139" s="19">
        <v>89578</v>
      </c>
      <c r="J139" s="19">
        <v>311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297</v>
      </c>
    </row>
    <row r="140" spans="1:20" s="19" customFormat="1" ht="15.5" customHeight="1" x14ac:dyDescent="0.15">
      <c r="A140" s="1" t="s">
        <v>36</v>
      </c>
      <c r="B140" s="1" t="s">
        <v>37</v>
      </c>
      <c r="C140" s="26"/>
      <c r="D140" s="19">
        <v>369253</v>
      </c>
      <c r="E140" s="19">
        <v>235454</v>
      </c>
      <c r="F140" s="19">
        <v>123732</v>
      </c>
      <c r="G140" s="19">
        <v>1333</v>
      </c>
      <c r="H140" s="19">
        <v>0</v>
      </c>
      <c r="I140" s="19">
        <v>1059</v>
      </c>
      <c r="J140" s="19">
        <v>126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7549</v>
      </c>
    </row>
    <row r="141" spans="1:20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  <c r="Q141" s="23" t="s">
        <v>49</v>
      </c>
      <c r="R141" s="23" t="s">
        <v>49</v>
      </c>
      <c r="S141" s="23" t="s">
        <v>49</v>
      </c>
      <c r="T141" s="23" t="s">
        <v>49</v>
      </c>
    </row>
    <row r="142" spans="1:20" s="19" customFormat="1" ht="15.5" customHeight="1" x14ac:dyDescent="0.15">
      <c r="A142" s="1" t="s">
        <v>44</v>
      </c>
      <c r="B142" s="1" t="s">
        <v>45</v>
      </c>
      <c r="C142" s="26"/>
      <c r="D142" s="19">
        <v>4117669</v>
      </c>
      <c r="E142" s="19">
        <v>3946665</v>
      </c>
      <c r="F142" s="19">
        <v>0</v>
      </c>
      <c r="G142" s="19">
        <v>71056</v>
      </c>
      <c r="H142" s="19">
        <v>0</v>
      </c>
      <c r="I142" s="19">
        <v>38738</v>
      </c>
      <c r="J142" s="19">
        <v>18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40553</v>
      </c>
      <c r="Q142" s="19">
        <v>1557</v>
      </c>
      <c r="R142" s="19">
        <v>0</v>
      </c>
      <c r="S142" s="19">
        <v>0</v>
      </c>
      <c r="T142" s="19">
        <v>19082</v>
      </c>
    </row>
    <row r="143" spans="1:20" s="19" customFormat="1" ht="15.5" customHeight="1" x14ac:dyDescent="0.15">
      <c r="A143" s="1" t="s">
        <v>46</v>
      </c>
      <c r="B143" s="1" t="s">
        <v>47</v>
      </c>
      <c r="C143" s="26"/>
      <c r="D143" s="19">
        <v>4109033</v>
      </c>
      <c r="E143" s="19">
        <v>3811398</v>
      </c>
      <c r="F143" s="19">
        <v>100713</v>
      </c>
      <c r="G143" s="19">
        <v>0</v>
      </c>
      <c r="H143" s="19">
        <v>0</v>
      </c>
      <c r="I143" s="19">
        <v>774</v>
      </c>
      <c r="J143" s="19">
        <v>351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26568</v>
      </c>
      <c r="Q143" s="19">
        <v>0</v>
      </c>
      <c r="R143" s="19">
        <v>154065</v>
      </c>
      <c r="S143" s="19">
        <v>0</v>
      </c>
      <c r="T143" s="19">
        <v>15163</v>
      </c>
    </row>
    <row r="144" spans="1:20" s="19" customFormat="1" ht="15.5" customHeight="1" x14ac:dyDescent="0.15">
      <c r="B144" s="24" t="s">
        <v>65</v>
      </c>
      <c r="C144" s="26"/>
      <c r="D144" s="25">
        <v>1162492</v>
      </c>
      <c r="E144" s="25">
        <v>1083628</v>
      </c>
      <c r="F144" s="25">
        <v>17222</v>
      </c>
      <c r="G144" s="25">
        <v>58283</v>
      </c>
      <c r="H144" s="25">
        <v>6</v>
      </c>
      <c r="I144" s="25">
        <v>2889</v>
      </c>
      <c r="J144" s="25">
        <v>61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43</v>
      </c>
      <c r="R144" s="25">
        <v>0</v>
      </c>
      <c r="S144" s="25">
        <v>0</v>
      </c>
      <c r="T144" s="25">
        <v>361</v>
      </c>
    </row>
    <row r="145" spans="1:20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877538</v>
      </c>
      <c r="E145" s="71">
        <v>852824</v>
      </c>
      <c r="F145" s="71">
        <v>0</v>
      </c>
      <c r="G145" s="71">
        <v>23283</v>
      </c>
      <c r="H145" s="71">
        <v>0</v>
      </c>
      <c r="I145" s="71">
        <v>1296</v>
      </c>
      <c r="J145" s="71">
        <v>8</v>
      </c>
      <c r="K145" s="71">
        <v>0</v>
      </c>
      <c r="L145" s="71">
        <v>0</v>
      </c>
      <c r="M145" s="71">
        <v>0</v>
      </c>
      <c r="N145" s="71">
        <v>0</v>
      </c>
      <c r="O145" s="71">
        <v>0</v>
      </c>
      <c r="P145" s="71">
        <v>0</v>
      </c>
      <c r="Q145" s="71">
        <v>43</v>
      </c>
      <c r="R145" s="71">
        <v>0</v>
      </c>
      <c r="S145" s="71">
        <v>0</v>
      </c>
      <c r="T145" s="71">
        <v>84</v>
      </c>
    </row>
    <row r="146" spans="1:20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</row>
    <row r="147" spans="1:20" s="19" customFormat="1" ht="15.5" customHeight="1" x14ac:dyDescent="0.15">
      <c r="A147" s="1" t="s">
        <v>34</v>
      </c>
      <c r="B147" s="1" t="s">
        <v>35</v>
      </c>
      <c r="C147" s="26"/>
      <c r="D147" s="19">
        <v>153512</v>
      </c>
      <c r="E147" s="19">
        <v>137231</v>
      </c>
      <c r="F147" s="19">
        <v>16281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</row>
    <row r="148" spans="1:20" s="19" customFormat="1" ht="15.5" customHeight="1" x14ac:dyDescent="0.15">
      <c r="A148" s="1" t="s">
        <v>36</v>
      </c>
      <c r="B148" s="1" t="s">
        <v>37</v>
      </c>
      <c r="C148" s="26"/>
      <c r="D148" s="19">
        <v>2488</v>
      </c>
      <c r="E148" s="19">
        <v>27</v>
      </c>
      <c r="F148" s="19">
        <v>862</v>
      </c>
      <c r="G148" s="19">
        <v>0</v>
      </c>
      <c r="H148" s="19">
        <v>6</v>
      </c>
      <c r="I148" s="19">
        <v>1542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51</v>
      </c>
    </row>
    <row r="149" spans="1:20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68353</v>
      </c>
      <c r="E149" s="71">
        <v>68302</v>
      </c>
      <c r="F149" s="71">
        <v>0</v>
      </c>
      <c r="G149" s="71">
        <v>0</v>
      </c>
      <c r="H149" s="71">
        <v>0</v>
      </c>
      <c r="I149" s="71">
        <v>0</v>
      </c>
      <c r="J149" s="71">
        <v>53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1">
        <v>0</v>
      </c>
      <c r="Q149" s="71">
        <v>0</v>
      </c>
      <c r="R149" s="71">
        <v>0</v>
      </c>
      <c r="S149" s="71">
        <v>0</v>
      </c>
      <c r="T149" s="71">
        <v>0</v>
      </c>
    </row>
    <row r="150" spans="1:20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</row>
    <row r="151" spans="1:20" s="19" customFormat="1" ht="15.5" customHeight="1" x14ac:dyDescent="0.15">
      <c r="A151" s="1" t="s">
        <v>46</v>
      </c>
      <c r="B151" s="1" t="s">
        <v>47</v>
      </c>
      <c r="C151" s="26"/>
      <c r="D151" s="19">
        <v>60601</v>
      </c>
      <c r="E151" s="19">
        <v>25245</v>
      </c>
      <c r="F151" s="19">
        <v>79</v>
      </c>
      <c r="G151" s="19">
        <v>35000</v>
      </c>
      <c r="H151" s="19">
        <v>0</v>
      </c>
      <c r="I151" s="19">
        <v>51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226</v>
      </c>
    </row>
    <row r="152" spans="1:20" s="19" customFormat="1" ht="15.5" customHeight="1" x14ac:dyDescent="0.15">
      <c r="B152" s="24" t="s">
        <v>66</v>
      </c>
      <c r="C152" s="26"/>
      <c r="D152" s="25">
        <v>275585</v>
      </c>
      <c r="E152" s="25">
        <v>272100</v>
      </c>
      <c r="F152" s="25">
        <v>1313</v>
      </c>
      <c r="G152" s="25">
        <v>1466</v>
      </c>
      <c r="H152" s="25">
        <v>20</v>
      </c>
      <c r="I152" s="25">
        <v>561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125</v>
      </c>
      <c r="P152" s="25">
        <v>0</v>
      </c>
      <c r="Q152" s="25">
        <v>0</v>
      </c>
      <c r="R152" s="25">
        <v>0</v>
      </c>
      <c r="S152" s="25">
        <v>0</v>
      </c>
      <c r="T152" s="25">
        <v>0</v>
      </c>
    </row>
    <row r="153" spans="1:20" s="19" customFormat="1" ht="15.5" customHeight="1" x14ac:dyDescent="0.15">
      <c r="A153" s="1" t="s">
        <v>28</v>
      </c>
      <c r="B153" s="1" t="s">
        <v>29</v>
      </c>
      <c r="C153" s="26"/>
      <c r="D153" s="19">
        <v>15746</v>
      </c>
      <c r="E153" s="19">
        <v>15278</v>
      </c>
      <c r="F153" s="19">
        <v>363</v>
      </c>
      <c r="G153" s="19">
        <v>105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</row>
    <row r="154" spans="1:20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114376</v>
      </c>
      <c r="E154" s="71">
        <v>113054</v>
      </c>
      <c r="F154" s="71">
        <v>0</v>
      </c>
      <c r="G154" s="71">
        <v>641</v>
      </c>
      <c r="H154" s="71">
        <v>0</v>
      </c>
      <c r="I154" s="71">
        <v>561</v>
      </c>
      <c r="J154" s="71">
        <v>0</v>
      </c>
      <c r="K154" s="71">
        <v>0</v>
      </c>
      <c r="L154" s="71">
        <v>0</v>
      </c>
      <c r="M154" s="71">
        <v>0</v>
      </c>
      <c r="N154" s="71">
        <v>0</v>
      </c>
      <c r="O154" s="71">
        <v>120</v>
      </c>
      <c r="P154" s="71">
        <v>0</v>
      </c>
      <c r="Q154" s="71">
        <v>0</v>
      </c>
      <c r="R154" s="71">
        <v>0</v>
      </c>
      <c r="S154" s="71">
        <v>0</v>
      </c>
      <c r="T154" s="71">
        <v>0</v>
      </c>
    </row>
    <row r="155" spans="1:20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</row>
    <row r="156" spans="1:20" s="19" customFormat="1" ht="15.5" customHeight="1" x14ac:dyDescent="0.15">
      <c r="A156" s="1" t="s">
        <v>34</v>
      </c>
      <c r="B156" s="1" t="s">
        <v>35</v>
      </c>
      <c r="C156" s="26"/>
      <c r="D156" s="19">
        <v>8901</v>
      </c>
      <c r="E156" s="19">
        <v>7986</v>
      </c>
      <c r="F156" s="19">
        <v>170</v>
      </c>
      <c r="G156" s="19">
        <v>720</v>
      </c>
      <c r="H156" s="19">
        <v>20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5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</row>
    <row r="157" spans="1:20" s="19" customFormat="1" ht="15.5" customHeight="1" x14ac:dyDescent="0.15">
      <c r="A157" s="1" t="s">
        <v>36</v>
      </c>
      <c r="B157" s="1" t="s">
        <v>37</v>
      </c>
      <c r="C157" s="26"/>
      <c r="D157" s="19">
        <v>1741</v>
      </c>
      <c r="E157" s="19">
        <v>1000</v>
      </c>
      <c r="F157" s="19">
        <v>741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</row>
    <row r="158" spans="1:20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134821</v>
      </c>
      <c r="E158" s="71">
        <v>134783</v>
      </c>
      <c r="F158" s="71">
        <v>39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  <c r="L158" s="71">
        <v>0</v>
      </c>
      <c r="M158" s="71">
        <v>0</v>
      </c>
      <c r="N158" s="71">
        <v>0</v>
      </c>
      <c r="O158" s="71">
        <v>0</v>
      </c>
      <c r="P158" s="71">
        <v>0</v>
      </c>
      <c r="Q158" s="71">
        <v>0</v>
      </c>
      <c r="R158" s="71">
        <v>0</v>
      </c>
      <c r="S158" s="71">
        <v>0</v>
      </c>
      <c r="T158" s="71">
        <v>0</v>
      </c>
    </row>
    <row r="159" spans="1:20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</row>
    <row r="160" spans="1:20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15">
      <c r="A161" s="14" t="s">
        <v>68</v>
      </c>
    </row>
    <row r="162" spans="1:20" x14ac:dyDescent="0.15">
      <c r="A162" s="14" t="s">
        <v>69</v>
      </c>
    </row>
    <row r="163" spans="1:20" x14ac:dyDescent="0.15">
      <c r="A163" s="15" t="s">
        <v>70</v>
      </c>
    </row>
    <row r="164" spans="1:20" x14ac:dyDescent="0.15">
      <c r="A164" s="60" t="s">
        <v>67</v>
      </c>
      <c r="T164" s="3"/>
    </row>
    <row r="165" spans="1:20" x14ac:dyDescent="0.15">
      <c r="A165" s="15" t="s">
        <v>96</v>
      </c>
    </row>
    <row r="166" spans="1:20" x14ac:dyDescent="0.15">
      <c r="A166" s="16" t="s">
        <v>72</v>
      </c>
    </row>
    <row r="167" spans="1:20" x14ac:dyDescent="0.15">
      <c r="A167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10">
    <mergeCell ref="I73:I75"/>
    <mergeCell ref="J73:J75"/>
    <mergeCell ref="K73:K75"/>
    <mergeCell ref="L73:L75"/>
    <mergeCell ref="R73:R75"/>
    <mergeCell ref="S73:S75"/>
    <mergeCell ref="T73:T75"/>
    <mergeCell ref="D73:D75"/>
    <mergeCell ref="E73:E75"/>
    <mergeCell ref="F73:F75"/>
    <mergeCell ref="G73:G75"/>
    <mergeCell ref="M73:M75"/>
    <mergeCell ref="N73:N75"/>
    <mergeCell ref="O73:O75"/>
    <mergeCell ref="P73:P75"/>
    <mergeCell ref="Q73:Q75"/>
    <mergeCell ref="H73:H75"/>
    <mergeCell ref="R64:R65"/>
    <mergeCell ref="S64:S65"/>
    <mergeCell ref="T64:T65"/>
    <mergeCell ref="M64:M65"/>
    <mergeCell ref="N64:N65"/>
    <mergeCell ref="O64:O65"/>
    <mergeCell ref="P64:P65"/>
    <mergeCell ref="Q64:Q65"/>
    <mergeCell ref="H64:H65"/>
    <mergeCell ref="I64:I65"/>
    <mergeCell ref="J64:J65"/>
    <mergeCell ref="K64:K65"/>
    <mergeCell ref="L64:L65"/>
    <mergeCell ref="R56:R57"/>
    <mergeCell ref="S56:S57"/>
    <mergeCell ref="T56:T57"/>
    <mergeCell ref="M56:M57"/>
    <mergeCell ref="N56:N57"/>
    <mergeCell ref="O56:O57"/>
    <mergeCell ref="P56:P57"/>
    <mergeCell ref="Q56:Q57"/>
    <mergeCell ref="H56:H57"/>
    <mergeCell ref="I56:I57"/>
    <mergeCell ref="J56:J57"/>
    <mergeCell ref="K56:K57"/>
    <mergeCell ref="L56:L57"/>
    <mergeCell ref="H46:H47"/>
    <mergeCell ref="I46:I47"/>
    <mergeCell ref="J46:J47"/>
    <mergeCell ref="K46:K47"/>
    <mergeCell ref="L46:L47"/>
    <mergeCell ref="D64:D65"/>
    <mergeCell ref="E64:E65"/>
    <mergeCell ref="F64:F65"/>
    <mergeCell ref="G64:G65"/>
    <mergeCell ref="D56:D57"/>
    <mergeCell ref="E56:E57"/>
    <mergeCell ref="F56:F57"/>
    <mergeCell ref="G56:G57"/>
    <mergeCell ref="O32:O33"/>
    <mergeCell ref="P32:P33"/>
    <mergeCell ref="R46:R47"/>
    <mergeCell ref="S46:S47"/>
    <mergeCell ref="T46:T47"/>
    <mergeCell ref="M46:M47"/>
    <mergeCell ref="N46:N47"/>
    <mergeCell ref="O46:O47"/>
    <mergeCell ref="P46:P47"/>
    <mergeCell ref="Q46:Q47"/>
    <mergeCell ref="Q32:Q33"/>
    <mergeCell ref="D128:D129"/>
    <mergeCell ref="E128:E129"/>
    <mergeCell ref="F128:F129"/>
    <mergeCell ref="G128:G129"/>
    <mergeCell ref="D46:D47"/>
    <mergeCell ref="E46:E47"/>
    <mergeCell ref="F46:F47"/>
    <mergeCell ref="G46:G47"/>
    <mergeCell ref="D83:D84"/>
    <mergeCell ref="E83:E84"/>
    <mergeCell ref="F83:F84"/>
    <mergeCell ref="G83:G84"/>
    <mergeCell ref="D110:D112"/>
    <mergeCell ref="E110:E112"/>
    <mergeCell ref="F110:F112"/>
    <mergeCell ref="D119:D120"/>
    <mergeCell ref="E119:E120"/>
    <mergeCell ref="F119:F120"/>
    <mergeCell ref="D115:D116"/>
    <mergeCell ref="E115:E116"/>
    <mergeCell ref="F115:F116"/>
    <mergeCell ref="G115:G116"/>
    <mergeCell ref="A3:A6"/>
    <mergeCell ref="S4:S5"/>
    <mergeCell ref="R4:R5"/>
    <mergeCell ref="Q4:Q5"/>
    <mergeCell ref="P4:P5"/>
    <mergeCell ref="J4:J5"/>
    <mergeCell ref="I4:I5"/>
    <mergeCell ref="H4:H5"/>
    <mergeCell ref="G4:G5"/>
    <mergeCell ref="E4:E5"/>
    <mergeCell ref="D4:D5"/>
    <mergeCell ref="B3:C6"/>
    <mergeCell ref="T4:T5"/>
    <mergeCell ref="D3:T3"/>
    <mergeCell ref="F4:F5"/>
    <mergeCell ref="O4:O5"/>
    <mergeCell ref="N4:N5"/>
    <mergeCell ref="M4:M5"/>
    <mergeCell ref="L4:L5"/>
    <mergeCell ref="K4:K5"/>
    <mergeCell ref="L83:L84"/>
    <mergeCell ref="M83:M84"/>
    <mergeCell ref="N83:N84"/>
    <mergeCell ref="O83:O84"/>
    <mergeCell ref="P83:P84"/>
    <mergeCell ref="Q83:Q84"/>
    <mergeCell ref="R83:R84"/>
    <mergeCell ref="R32:R33"/>
    <mergeCell ref="S32:S33"/>
    <mergeCell ref="T32:T33"/>
    <mergeCell ref="D32:D33"/>
    <mergeCell ref="E32:E33"/>
    <mergeCell ref="F32:F33"/>
    <mergeCell ref="G32:G33"/>
    <mergeCell ref="M32:M33"/>
    <mergeCell ref="N32:N33"/>
    <mergeCell ref="H32:H33"/>
    <mergeCell ref="I32:I33"/>
    <mergeCell ref="J32:J33"/>
    <mergeCell ref="K32:K33"/>
    <mergeCell ref="L32:L33"/>
    <mergeCell ref="T110:T112"/>
    <mergeCell ref="H83:H84"/>
    <mergeCell ref="I83:I84"/>
    <mergeCell ref="J83:J84"/>
    <mergeCell ref="K83:K84"/>
    <mergeCell ref="S83:S84"/>
    <mergeCell ref="T83:T84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S110:S112"/>
    <mergeCell ref="H115:H116"/>
    <mergeCell ref="I115:I116"/>
    <mergeCell ref="J115:J116"/>
    <mergeCell ref="K115:K116"/>
    <mergeCell ref="G110:G112"/>
    <mergeCell ref="M119:M120"/>
    <mergeCell ref="N119:N120"/>
    <mergeCell ref="G119:G120"/>
    <mergeCell ref="H119:H120"/>
    <mergeCell ref="I119:I120"/>
    <mergeCell ref="J119:J120"/>
    <mergeCell ref="K119:K120"/>
    <mergeCell ref="L119:L120"/>
    <mergeCell ref="L115:L116"/>
    <mergeCell ref="M115:M116"/>
    <mergeCell ref="N115:N116"/>
    <mergeCell ref="O119:O120"/>
    <mergeCell ref="P119:P120"/>
    <mergeCell ref="Q119:Q120"/>
    <mergeCell ref="R119:R120"/>
    <mergeCell ref="S119:S120"/>
    <mergeCell ref="T119:T120"/>
    <mergeCell ref="Q115:Q116"/>
    <mergeCell ref="R115:R116"/>
    <mergeCell ref="S115:S116"/>
    <mergeCell ref="T115:T116"/>
    <mergeCell ref="O115:O116"/>
    <mergeCell ref="P115:P116"/>
    <mergeCell ref="T124:T125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Q128:Q129"/>
    <mergeCell ref="R128:R129"/>
    <mergeCell ref="S128:S129"/>
    <mergeCell ref="T128:T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L133:L134"/>
    <mergeCell ref="M133:M134"/>
    <mergeCell ref="N133:N134"/>
    <mergeCell ref="O133:O134"/>
    <mergeCell ref="P133:P134"/>
    <mergeCell ref="Q133:Q134"/>
    <mergeCell ref="R133:R134"/>
    <mergeCell ref="S133:S134"/>
    <mergeCell ref="T133:T134"/>
    <mergeCell ref="K133:K134"/>
    <mergeCell ref="G149:G150"/>
    <mergeCell ref="H149:H150"/>
    <mergeCell ref="I149:I150"/>
    <mergeCell ref="D137:D138"/>
    <mergeCell ref="E137:E138"/>
    <mergeCell ref="F137:F138"/>
    <mergeCell ref="G137:G138"/>
    <mergeCell ref="H137:H138"/>
    <mergeCell ref="I137:I138"/>
    <mergeCell ref="E145:E146"/>
    <mergeCell ref="F145:F146"/>
    <mergeCell ref="G145:G146"/>
    <mergeCell ref="E133:E134"/>
    <mergeCell ref="F133:F134"/>
    <mergeCell ref="G133:G134"/>
    <mergeCell ref="H133:H134"/>
    <mergeCell ref="I133:I134"/>
    <mergeCell ref="J133:J134"/>
    <mergeCell ref="I145:I146"/>
    <mergeCell ref="D145:D146"/>
    <mergeCell ref="H145:H146"/>
    <mergeCell ref="L145:L146"/>
    <mergeCell ref="M145:M146"/>
    <mergeCell ref="A1:T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E154:E155"/>
    <mergeCell ref="K137:K138"/>
    <mergeCell ref="T145:T146"/>
    <mergeCell ref="G154:G155"/>
    <mergeCell ref="I154:I155"/>
    <mergeCell ref="D133:D134"/>
    <mergeCell ref="T149:T150"/>
    <mergeCell ref="L137:L138"/>
    <mergeCell ref="M137:M138"/>
    <mergeCell ref="N137:N138"/>
    <mergeCell ref="O137:O138"/>
    <mergeCell ref="J149:J150"/>
    <mergeCell ref="K149:K150"/>
    <mergeCell ref="L149:L150"/>
    <mergeCell ref="M149:M150"/>
    <mergeCell ref="N149:N150"/>
    <mergeCell ref="N145:N146"/>
    <mergeCell ref="O145:O146"/>
    <mergeCell ref="P145:P146"/>
    <mergeCell ref="Q145:Q146"/>
    <mergeCell ref="R145:R146"/>
    <mergeCell ref="S145:S146"/>
    <mergeCell ref="J137:J138"/>
    <mergeCell ref="Q137:Q138"/>
    <mergeCell ref="R137:R138"/>
    <mergeCell ref="S137:S138"/>
    <mergeCell ref="T137:T138"/>
    <mergeCell ref="P137:P138"/>
    <mergeCell ref="J145:J146"/>
    <mergeCell ref="K145:K146"/>
    <mergeCell ref="S158:S159"/>
    <mergeCell ref="T158:T159"/>
    <mergeCell ref="S154:S155"/>
    <mergeCell ref="T154:T155"/>
    <mergeCell ref="D149:D150"/>
    <mergeCell ref="E149:E150"/>
    <mergeCell ref="J154:J155"/>
    <mergeCell ref="K154:K155"/>
    <mergeCell ref="L154:L155"/>
    <mergeCell ref="M154:M155"/>
    <mergeCell ref="N154:N155"/>
    <mergeCell ref="O154:O155"/>
    <mergeCell ref="P154:P155"/>
    <mergeCell ref="O149:O150"/>
    <mergeCell ref="P149:P150"/>
    <mergeCell ref="Q149:Q150"/>
    <mergeCell ref="R149:R150"/>
    <mergeCell ref="S149:S150"/>
    <mergeCell ref="D154:D155"/>
    <mergeCell ref="R154:R155"/>
    <mergeCell ref="H154:H155"/>
    <mergeCell ref="F149:F150"/>
    <mergeCell ref="Q154:Q155"/>
    <mergeCell ref="F154:F155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CB35-C2E7-49D4-80A6-F393020342F4}">
  <dimension ref="A1:H166"/>
  <sheetViews>
    <sheetView zoomScale="85" zoomScaleNormal="85" workbookViewId="0">
      <selection sqref="A1:H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8" width="14.33203125" style="3" customWidth="1"/>
    <col min="9" max="16384" width="9.1640625" style="1"/>
  </cols>
  <sheetData>
    <row r="1" spans="1:8" s="18" customFormat="1" ht="30" customHeight="1" x14ac:dyDescent="0.15">
      <c r="A1" s="64" t="s">
        <v>291</v>
      </c>
      <c r="B1" s="64"/>
      <c r="C1" s="64"/>
      <c r="D1" s="64"/>
      <c r="E1" s="64"/>
      <c r="F1" s="64"/>
      <c r="G1" s="64"/>
      <c r="H1" s="64"/>
    </row>
    <row r="2" spans="1:8" ht="13.5" customHeight="1" x14ac:dyDescent="0.15">
      <c r="D2" s="1"/>
      <c r="E2" s="1"/>
      <c r="F2" s="1"/>
      <c r="G2" s="1"/>
      <c r="H2" s="1"/>
    </row>
    <row r="3" spans="1:8" s="32" customFormat="1" ht="30" customHeight="1" x14ac:dyDescent="0.15">
      <c r="A3" s="82" t="s">
        <v>81</v>
      </c>
      <c r="B3" s="85" t="s">
        <v>4</v>
      </c>
      <c r="C3" s="85"/>
      <c r="D3" s="85" t="s">
        <v>112</v>
      </c>
      <c r="E3" s="85"/>
      <c r="F3" s="85"/>
      <c r="G3" s="85"/>
      <c r="H3" s="86"/>
    </row>
    <row r="4" spans="1:8" s="32" customFormat="1" ht="35" customHeight="1" x14ac:dyDescent="0.15">
      <c r="A4" s="82"/>
      <c r="B4" s="85"/>
      <c r="C4" s="85"/>
      <c r="D4" s="85" t="s">
        <v>13</v>
      </c>
      <c r="E4" s="85" t="s">
        <v>113</v>
      </c>
      <c r="F4" s="85" t="s">
        <v>114</v>
      </c>
      <c r="G4" s="85" t="s">
        <v>115</v>
      </c>
      <c r="H4" s="86" t="s">
        <v>116</v>
      </c>
    </row>
    <row r="5" spans="1:8" s="32" customFormat="1" ht="25.25" customHeight="1" x14ac:dyDescent="0.15">
      <c r="A5" s="82"/>
      <c r="B5" s="85"/>
      <c r="C5" s="85"/>
      <c r="D5" s="85"/>
      <c r="E5" s="85"/>
      <c r="F5" s="85"/>
      <c r="G5" s="85"/>
      <c r="H5" s="86"/>
    </row>
    <row r="6" spans="1:8" s="32" customFormat="1" ht="15.5" customHeight="1" x14ac:dyDescent="0.15">
      <c r="A6" s="82"/>
      <c r="B6" s="85"/>
      <c r="C6" s="85"/>
      <c r="D6" s="52">
        <v>-1</v>
      </c>
      <c r="E6" s="52">
        <v>-2</v>
      </c>
      <c r="F6" s="52">
        <v>-3</v>
      </c>
      <c r="G6" s="53">
        <v>-4</v>
      </c>
      <c r="H6" s="53">
        <v>-5</v>
      </c>
    </row>
    <row r="7" spans="1:8" s="19" customFormat="1" ht="15.5" customHeight="1" x14ac:dyDescent="0.15">
      <c r="B7" s="24" t="s">
        <v>27</v>
      </c>
      <c r="C7" s="26"/>
      <c r="D7" s="25">
        <v>232205089</v>
      </c>
      <c r="E7" s="25">
        <v>141808783</v>
      </c>
      <c r="F7" s="25">
        <v>1081800</v>
      </c>
      <c r="G7" s="25">
        <v>76486821</v>
      </c>
      <c r="H7" s="25">
        <v>12827685</v>
      </c>
    </row>
    <row r="8" spans="1:8" s="19" customFormat="1" ht="15.5" customHeight="1" x14ac:dyDescent="0.15">
      <c r="A8" s="1" t="s">
        <v>28</v>
      </c>
      <c r="B8" s="1" t="s">
        <v>29</v>
      </c>
      <c r="C8" s="26"/>
      <c r="D8" s="19">
        <v>17971658</v>
      </c>
      <c r="E8" s="19">
        <v>17545847</v>
      </c>
      <c r="F8" s="19">
        <v>0</v>
      </c>
      <c r="G8" s="19">
        <v>372834</v>
      </c>
      <c r="H8" s="19">
        <v>52977</v>
      </c>
    </row>
    <row r="9" spans="1:8" s="19" customFormat="1" ht="15.5" customHeight="1" x14ac:dyDescent="0.15">
      <c r="A9" s="1" t="s">
        <v>30</v>
      </c>
      <c r="B9" s="1" t="s">
        <v>31</v>
      </c>
      <c r="C9" s="26"/>
      <c r="D9" s="19">
        <v>90695507</v>
      </c>
      <c r="E9" s="19">
        <v>7949039</v>
      </c>
      <c r="F9" s="19">
        <v>8317</v>
      </c>
      <c r="G9" s="19">
        <v>74106077</v>
      </c>
      <c r="H9" s="19">
        <v>8632074</v>
      </c>
    </row>
    <row r="10" spans="1:8" s="19" customFormat="1" ht="15.5" customHeight="1" x14ac:dyDescent="0.15">
      <c r="A10" s="1" t="s">
        <v>32</v>
      </c>
      <c r="B10" s="1" t="s">
        <v>33</v>
      </c>
      <c r="C10" s="26"/>
      <c r="D10" s="19">
        <v>98817</v>
      </c>
      <c r="E10" s="19">
        <v>98667</v>
      </c>
      <c r="F10" s="19">
        <v>150</v>
      </c>
      <c r="G10" s="19">
        <v>0</v>
      </c>
      <c r="H10" s="19">
        <v>0</v>
      </c>
    </row>
    <row r="11" spans="1:8" s="19" customFormat="1" ht="15.5" customHeight="1" x14ac:dyDescent="0.15">
      <c r="A11" s="1" t="s">
        <v>34</v>
      </c>
      <c r="B11" s="1" t="s">
        <v>35</v>
      </c>
      <c r="C11" s="26"/>
      <c r="D11" s="19">
        <v>86374987</v>
      </c>
      <c r="E11" s="19">
        <v>85374571</v>
      </c>
      <c r="F11" s="19">
        <v>998849</v>
      </c>
      <c r="G11" s="19">
        <v>757</v>
      </c>
      <c r="H11" s="19">
        <v>810</v>
      </c>
    </row>
    <row r="12" spans="1:8" s="19" customFormat="1" ht="15.5" customHeight="1" x14ac:dyDescent="0.15">
      <c r="A12" s="1" t="s">
        <v>36</v>
      </c>
      <c r="B12" s="1" t="s">
        <v>37</v>
      </c>
      <c r="C12" s="26"/>
      <c r="D12" s="19">
        <v>3034005</v>
      </c>
      <c r="E12" s="19">
        <v>3033749</v>
      </c>
      <c r="F12" s="19">
        <v>0</v>
      </c>
      <c r="G12" s="19">
        <v>31</v>
      </c>
      <c r="H12" s="19">
        <v>225</v>
      </c>
    </row>
    <row r="13" spans="1:8" s="19" customFormat="1" ht="15.5" customHeight="1" x14ac:dyDescent="0.15">
      <c r="A13" s="1" t="s">
        <v>38</v>
      </c>
      <c r="B13" s="1" t="s">
        <v>39</v>
      </c>
      <c r="C13" s="26"/>
      <c r="D13" s="19">
        <v>58671</v>
      </c>
      <c r="E13" s="19">
        <v>24977</v>
      </c>
      <c r="F13" s="19">
        <v>33694</v>
      </c>
      <c r="G13" s="19">
        <v>0</v>
      </c>
      <c r="H13" s="19">
        <v>0</v>
      </c>
    </row>
    <row r="14" spans="1:8" s="19" customFormat="1" ht="15.5" customHeight="1" x14ac:dyDescent="0.15">
      <c r="A14" s="1" t="s">
        <v>40</v>
      </c>
      <c r="B14" s="1" t="s">
        <v>41</v>
      </c>
      <c r="C14" s="26"/>
      <c r="D14" s="19">
        <v>57800</v>
      </c>
      <c r="E14" s="19">
        <v>45574</v>
      </c>
      <c r="F14" s="19">
        <v>12226</v>
      </c>
      <c r="G14" s="19">
        <v>0</v>
      </c>
      <c r="H14" s="19">
        <v>0</v>
      </c>
    </row>
    <row r="15" spans="1:8" s="19" customFormat="1" ht="15.5" customHeight="1" x14ac:dyDescent="0.15">
      <c r="A15" s="1" t="s">
        <v>42</v>
      </c>
      <c r="B15" s="1" t="s">
        <v>43</v>
      </c>
      <c r="C15" s="26"/>
      <c r="D15" s="19">
        <v>572</v>
      </c>
      <c r="E15" s="19">
        <v>572</v>
      </c>
      <c r="F15" s="19">
        <v>0</v>
      </c>
      <c r="G15" s="19">
        <v>0</v>
      </c>
      <c r="H15" s="19">
        <v>0</v>
      </c>
    </row>
    <row r="16" spans="1:8" s="19" customFormat="1" ht="15.5" customHeight="1" x14ac:dyDescent="0.15">
      <c r="A16" s="1" t="s">
        <v>44</v>
      </c>
      <c r="B16" s="1" t="s">
        <v>45</v>
      </c>
      <c r="C16" s="26"/>
      <c r="D16" s="19">
        <v>18077268</v>
      </c>
      <c r="E16" s="19">
        <v>13462770</v>
      </c>
      <c r="F16" s="19">
        <v>0</v>
      </c>
      <c r="G16" s="19">
        <v>512420</v>
      </c>
      <c r="H16" s="19">
        <v>4102078</v>
      </c>
    </row>
    <row r="17" spans="1:8" s="19" customFormat="1" ht="15.5" customHeight="1" x14ac:dyDescent="0.15">
      <c r="A17" s="1" t="s">
        <v>46</v>
      </c>
      <c r="B17" s="1" t="s">
        <v>47</v>
      </c>
      <c r="C17" s="26"/>
      <c r="D17" s="19">
        <v>15835806</v>
      </c>
      <c r="E17" s="19">
        <v>14273018</v>
      </c>
      <c r="F17" s="19">
        <v>28565</v>
      </c>
      <c r="G17" s="19">
        <v>1494702</v>
      </c>
      <c r="H17" s="19">
        <v>39521</v>
      </c>
    </row>
    <row r="18" spans="1:8" s="19" customFormat="1" ht="15.5" customHeight="1" x14ac:dyDescent="0.15">
      <c r="B18" s="24" t="s">
        <v>48</v>
      </c>
      <c r="C18" s="26"/>
      <c r="D18" s="25">
        <v>10403971</v>
      </c>
      <c r="E18" s="25">
        <v>6301893</v>
      </c>
      <c r="F18" s="25">
        <v>0</v>
      </c>
      <c r="G18" s="25">
        <v>0</v>
      </c>
      <c r="H18" s="25">
        <v>4102078</v>
      </c>
    </row>
    <row r="19" spans="1:8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</row>
    <row r="20" spans="1:8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</row>
    <row r="21" spans="1:8" s="19" customFormat="1" ht="15.5" customHeight="1" x14ac:dyDescent="0.15">
      <c r="A21" s="1" t="s">
        <v>36</v>
      </c>
      <c r="B21" s="1" t="s">
        <v>37</v>
      </c>
      <c r="C21" s="26"/>
      <c r="D21" s="19">
        <v>22265</v>
      </c>
      <c r="E21" s="19">
        <v>22265</v>
      </c>
      <c r="F21" s="19">
        <v>0</v>
      </c>
      <c r="G21" s="19">
        <v>0</v>
      </c>
      <c r="H21" s="19">
        <v>0</v>
      </c>
    </row>
    <row r="22" spans="1:8" s="19" customFormat="1" ht="15.5" customHeight="1" x14ac:dyDescent="0.15">
      <c r="A22" s="1" t="s">
        <v>44</v>
      </c>
      <c r="B22" s="1" t="s">
        <v>45</v>
      </c>
      <c r="C22" s="26"/>
      <c r="D22" s="19">
        <v>10282431</v>
      </c>
      <c r="E22" s="19">
        <v>6180353</v>
      </c>
      <c r="F22" s="19">
        <v>0</v>
      </c>
      <c r="G22" s="19">
        <v>0</v>
      </c>
      <c r="H22" s="19">
        <v>4102078</v>
      </c>
    </row>
    <row r="23" spans="1:8" s="19" customFormat="1" ht="15.5" customHeight="1" x14ac:dyDescent="0.15">
      <c r="A23" s="1" t="s">
        <v>46</v>
      </c>
      <c r="B23" s="1" t="s">
        <v>47</v>
      </c>
      <c r="C23" s="26"/>
      <c r="D23" s="19">
        <v>70708</v>
      </c>
      <c r="E23" s="19">
        <v>70708</v>
      </c>
      <c r="F23" s="19">
        <v>0</v>
      </c>
      <c r="G23" s="19">
        <v>0</v>
      </c>
      <c r="H23" s="19">
        <v>0</v>
      </c>
    </row>
    <row r="24" spans="1:8" s="19" customFormat="1" ht="15.5" customHeight="1" x14ac:dyDescent="0.15">
      <c r="B24" s="24" t="s">
        <v>50</v>
      </c>
      <c r="C24" s="26"/>
      <c r="D24" s="25">
        <v>91953</v>
      </c>
      <c r="E24" s="25">
        <v>91953</v>
      </c>
      <c r="F24" s="25">
        <v>0</v>
      </c>
      <c r="G24" s="25">
        <v>0</v>
      </c>
      <c r="H24" s="25">
        <v>0</v>
      </c>
    </row>
    <row r="25" spans="1:8" s="19" customFormat="1" ht="15.5" customHeight="1" x14ac:dyDescent="0.15">
      <c r="A25" s="1" t="s">
        <v>28</v>
      </c>
      <c r="B25" s="1" t="s">
        <v>29</v>
      </c>
      <c r="C25" s="26"/>
      <c r="D25" s="19">
        <v>14006</v>
      </c>
      <c r="E25" s="19">
        <v>14006</v>
      </c>
      <c r="F25" s="19">
        <v>0</v>
      </c>
      <c r="G25" s="19">
        <v>0</v>
      </c>
      <c r="H25" s="19">
        <v>0</v>
      </c>
    </row>
    <row r="26" spans="1:8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</row>
    <row r="27" spans="1:8" s="19" customFormat="1" ht="15.5" customHeight="1" x14ac:dyDescent="0.15">
      <c r="A27" s="1" t="s">
        <v>34</v>
      </c>
      <c r="B27" s="1" t="s">
        <v>35</v>
      </c>
      <c r="C27" s="26"/>
      <c r="D27" s="19">
        <v>77186</v>
      </c>
      <c r="E27" s="19">
        <v>77186</v>
      </c>
      <c r="F27" s="19">
        <v>0</v>
      </c>
      <c r="G27" s="19">
        <v>0</v>
      </c>
      <c r="H27" s="19">
        <v>0</v>
      </c>
    </row>
    <row r="28" spans="1:8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</row>
    <row r="29" spans="1:8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</row>
    <row r="30" spans="1:8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</row>
    <row r="31" spans="1:8" s="19" customFormat="1" ht="15.5" customHeight="1" x14ac:dyDescent="0.15">
      <c r="B31" s="24" t="s">
        <v>51</v>
      </c>
      <c r="C31" s="26"/>
      <c r="D31" s="25">
        <v>7499137</v>
      </c>
      <c r="E31" s="25">
        <v>7489959</v>
      </c>
      <c r="F31" s="25">
        <v>9062</v>
      </c>
      <c r="G31" s="25">
        <v>116</v>
      </c>
      <c r="H31" s="25">
        <v>0</v>
      </c>
    </row>
    <row r="32" spans="1:8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3283987</v>
      </c>
      <c r="E32" s="72">
        <v>3283987</v>
      </c>
      <c r="F32" s="72">
        <v>0</v>
      </c>
      <c r="G32" s="72">
        <v>0</v>
      </c>
      <c r="H32" s="72">
        <v>0</v>
      </c>
    </row>
    <row r="33" spans="1:8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</row>
    <row r="34" spans="1:8" s="19" customFormat="1" ht="15.5" customHeight="1" x14ac:dyDescent="0.15">
      <c r="A34" s="1" t="s">
        <v>34</v>
      </c>
      <c r="B34" s="1" t="s">
        <v>35</v>
      </c>
      <c r="C34" s="26"/>
      <c r="D34" s="19">
        <v>3006177</v>
      </c>
      <c r="E34" s="19">
        <v>2996999</v>
      </c>
      <c r="F34" s="19">
        <v>9062</v>
      </c>
      <c r="G34" s="19">
        <v>116</v>
      </c>
      <c r="H34" s="19">
        <v>0</v>
      </c>
    </row>
    <row r="35" spans="1:8" s="19" customFormat="1" ht="15.5" customHeight="1" x14ac:dyDescent="0.15">
      <c r="A35" s="1" t="s">
        <v>36</v>
      </c>
      <c r="B35" s="1" t="s">
        <v>37</v>
      </c>
      <c r="C35" s="26"/>
      <c r="D35" s="19">
        <v>30195</v>
      </c>
      <c r="E35" s="19">
        <v>30195</v>
      </c>
      <c r="F35" s="19">
        <v>0</v>
      </c>
      <c r="G35" s="19">
        <v>0</v>
      </c>
      <c r="H35" s="19">
        <v>0</v>
      </c>
    </row>
    <row r="36" spans="1:8" s="19" customFormat="1" ht="15.5" customHeight="1" x14ac:dyDescent="0.15">
      <c r="A36" s="1" t="s">
        <v>44</v>
      </c>
      <c r="B36" s="1" t="s">
        <v>45</v>
      </c>
      <c r="C36" s="26"/>
      <c r="D36" s="19">
        <v>25365</v>
      </c>
      <c r="E36" s="19">
        <v>25365</v>
      </c>
      <c r="F36" s="19">
        <v>0</v>
      </c>
      <c r="G36" s="19">
        <v>0</v>
      </c>
      <c r="H36" s="19">
        <v>0</v>
      </c>
    </row>
    <row r="37" spans="1:8" s="19" customFormat="1" ht="15.5" customHeight="1" x14ac:dyDescent="0.15">
      <c r="A37" s="1" t="s">
        <v>46</v>
      </c>
      <c r="B37" s="1" t="s">
        <v>47</v>
      </c>
      <c r="C37" s="26"/>
      <c r="D37" s="19">
        <v>1153412</v>
      </c>
      <c r="E37" s="19">
        <v>1153412</v>
      </c>
      <c r="F37" s="19">
        <v>0</v>
      </c>
      <c r="G37" s="19">
        <v>0</v>
      </c>
      <c r="H37" s="19">
        <v>0</v>
      </c>
    </row>
    <row r="38" spans="1:8" s="19" customFormat="1" ht="15.5" customHeight="1" x14ac:dyDescent="0.15">
      <c r="B38" s="24" t="s">
        <v>53</v>
      </c>
      <c r="C38" s="26"/>
      <c r="D38" s="25">
        <v>1721572</v>
      </c>
      <c r="E38" s="25">
        <v>1721572</v>
      </c>
      <c r="F38" s="25">
        <v>0</v>
      </c>
      <c r="G38" s="25">
        <v>0</v>
      </c>
      <c r="H38" s="25">
        <v>0</v>
      </c>
    </row>
    <row r="39" spans="1:8" s="19" customFormat="1" ht="15.5" customHeight="1" x14ac:dyDescent="0.15">
      <c r="A39" s="1" t="s">
        <v>28</v>
      </c>
      <c r="B39" s="1" t="s">
        <v>29</v>
      </c>
      <c r="C39" s="26"/>
      <c r="D39" s="19">
        <v>566913</v>
      </c>
      <c r="E39" s="19">
        <v>566913</v>
      </c>
      <c r="F39" s="19">
        <v>0</v>
      </c>
      <c r="G39" s="19">
        <v>0</v>
      </c>
      <c r="H39" s="19">
        <v>0</v>
      </c>
    </row>
    <row r="40" spans="1:8" s="19" customFormat="1" ht="15.5" customHeight="1" x14ac:dyDescent="0.15">
      <c r="A40" s="1" t="s">
        <v>32</v>
      </c>
      <c r="B40" s="1" t="s">
        <v>33</v>
      </c>
      <c r="C40" s="26"/>
      <c r="D40" s="19">
        <v>2545</v>
      </c>
      <c r="E40" s="19">
        <v>2545</v>
      </c>
      <c r="F40" s="19">
        <v>0</v>
      </c>
      <c r="G40" s="19">
        <v>0</v>
      </c>
      <c r="H40" s="19">
        <v>0</v>
      </c>
    </row>
    <row r="41" spans="1:8" s="19" customFormat="1" ht="15.5" customHeight="1" x14ac:dyDescent="0.15">
      <c r="A41" s="1" t="s">
        <v>34</v>
      </c>
      <c r="B41" s="1" t="s">
        <v>35</v>
      </c>
      <c r="C41" s="26"/>
      <c r="D41" s="19">
        <v>538631</v>
      </c>
      <c r="E41" s="19">
        <v>538631</v>
      </c>
      <c r="F41" s="19">
        <v>0</v>
      </c>
      <c r="G41" s="19">
        <v>0</v>
      </c>
      <c r="H41" s="19">
        <v>0</v>
      </c>
    </row>
    <row r="42" spans="1:8" s="19" customFormat="1" ht="15.5" customHeight="1" x14ac:dyDescent="0.15">
      <c r="A42" s="1" t="s">
        <v>36</v>
      </c>
      <c r="B42" s="1" t="s">
        <v>37</v>
      </c>
      <c r="C42" s="26"/>
      <c r="D42" s="19">
        <v>1500</v>
      </c>
      <c r="E42" s="19">
        <v>1500</v>
      </c>
      <c r="F42" s="19">
        <v>0</v>
      </c>
      <c r="G42" s="19">
        <v>0</v>
      </c>
      <c r="H42" s="19">
        <v>0</v>
      </c>
    </row>
    <row r="43" spans="1:8" s="19" customFormat="1" ht="15.5" customHeight="1" x14ac:dyDescent="0.15">
      <c r="A43" s="1" t="s">
        <v>46</v>
      </c>
      <c r="B43" s="1" t="s">
        <v>47</v>
      </c>
      <c r="C43" s="26"/>
      <c r="D43" s="19">
        <v>611984</v>
      </c>
      <c r="E43" s="19">
        <v>611984</v>
      </c>
      <c r="F43" s="19">
        <v>0</v>
      </c>
      <c r="G43" s="19">
        <v>0</v>
      </c>
      <c r="H43" s="19">
        <v>0</v>
      </c>
    </row>
    <row r="44" spans="1:8" s="19" customFormat="1" ht="15.5" customHeight="1" x14ac:dyDescent="0.15">
      <c r="B44" s="24" t="s">
        <v>54</v>
      </c>
      <c r="C44" s="26"/>
      <c r="D44" s="25">
        <v>29669387</v>
      </c>
      <c r="E44" s="25">
        <v>28667349</v>
      </c>
      <c r="F44" s="25">
        <v>691450</v>
      </c>
      <c r="G44" s="25">
        <v>310588</v>
      </c>
      <c r="H44" s="25">
        <v>0</v>
      </c>
    </row>
    <row r="45" spans="1:8" s="19" customFormat="1" ht="15.5" customHeight="1" x14ac:dyDescent="0.15">
      <c r="A45" s="1" t="s">
        <v>28</v>
      </c>
      <c r="B45" s="1" t="s">
        <v>29</v>
      </c>
      <c r="C45" s="26"/>
      <c r="D45" s="19">
        <v>7508826</v>
      </c>
      <c r="E45" s="19">
        <v>7199494</v>
      </c>
      <c r="F45" s="19">
        <v>0</v>
      </c>
      <c r="G45" s="19">
        <v>309333</v>
      </c>
      <c r="H45" s="19">
        <v>0</v>
      </c>
    </row>
    <row r="46" spans="1:8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184160</v>
      </c>
      <c r="E46" s="72">
        <v>184160</v>
      </c>
      <c r="F46" s="72">
        <v>0</v>
      </c>
      <c r="G46" s="72">
        <v>0</v>
      </c>
      <c r="H46" s="72">
        <v>0</v>
      </c>
    </row>
    <row r="47" spans="1:8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</row>
    <row r="48" spans="1:8" s="19" customFormat="1" ht="15.5" customHeight="1" x14ac:dyDescent="0.15">
      <c r="A48" s="1" t="s">
        <v>34</v>
      </c>
      <c r="B48" s="1" t="s">
        <v>35</v>
      </c>
      <c r="C48" s="26"/>
      <c r="D48" s="19">
        <v>16987101</v>
      </c>
      <c r="E48" s="19">
        <v>16295010</v>
      </c>
      <c r="F48" s="19">
        <v>691450</v>
      </c>
      <c r="G48" s="19">
        <v>642</v>
      </c>
      <c r="H48" s="19">
        <v>0</v>
      </c>
    </row>
    <row r="49" spans="1:8" s="19" customFormat="1" ht="15.5" customHeight="1" x14ac:dyDescent="0.15">
      <c r="A49" s="1" t="s">
        <v>36</v>
      </c>
      <c r="B49" s="1" t="s">
        <v>37</v>
      </c>
      <c r="C49" s="26"/>
      <c r="D49" s="19">
        <v>766248</v>
      </c>
      <c r="E49" s="19">
        <v>766248</v>
      </c>
      <c r="F49" s="19">
        <v>0</v>
      </c>
      <c r="G49" s="19">
        <v>0</v>
      </c>
      <c r="H49" s="19">
        <v>0</v>
      </c>
    </row>
    <row r="50" spans="1:8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</row>
    <row r="51" spans="1:8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</row>
    <row r="52" spans="1:8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</row>
    <row r="53" spans="1:8" s="19" customFormat="1" ht="15.5" customHeight="1" x14ac:dyDescent="0.15">
      <c r="A53" s="1" t="s">
        <v>46</v>
      </c>
      <c r="B53" s="1" t="s">
        <v>47</v>
      </c>
      <c r="C53" s="26"/>
      <c r="D53" s="19">
        <v>4193795</v>
      </c>
      <c r="E53" s="19">
        <v>4193180</v>
      </c>
      <c r="F53" s="19">
        <v>0</v>
      </c>
      <c r="G53" s="19">
        <v>614</v>
      </c>
      <c r="H53" s="19">
        <v>0</v>
      </c>
    </row>
    <row r="54" spans="1:8" s="19" customFormat="1" ht="15.5" customHeight="1" x14ac:dyDescent="0.15">
      <c r="B54" s="24" t="s">
        <v>55</v>
      </c>
      <c r="C54" s="26"/>
      <c r="D54" s="25">
        <v>29089458</v>
      </c>
      <c r="E54" s="25">
        <v>29041401</v>
      </c>
      <c r="F54" s="25">
        <v>8072</v>
      </c>
      <c r="G54" s="25">
        <v>39985</v>
      </c>
      <c r="H54" s="25">
        <v>0</v>
      </c>
    </row>
    <row r="55" spans="1:8" s="19" customFormat="1" ht="15.5" customHeight="1" x14ac:dyDescent="0.15">
      <c r="A55" s="1" t="s">
        <v>28</v>
      </c>
      <c r="B55" s="1" t="s">
        <v>29</v>
      </c>
      <c r="C55" s="26"/>
      <c r="D55" s="19">
        <v>395722</v>
      </c>
      <c r="E55" s="19">
        <v>355768</v>
      </c>
      <c r="F55" s="19">
        <v>0</v>
      </c>
      <c r="G55" s="19">
        <v>39955</v>
      </c>
      <c r="H55" s="19">
        <v>0</v>
      </c>
    </row>
    <row r="56" spans="1:8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139593</v>
      </c>
      <c r="E56" s="72">
        <v>135176</v>
      </c>
      <c r="F56" s="72">
        <v>4417</v>
      </c>
      <c r="G56" s="72">
        <v>0</v>
      </c>
      <c r="H56" s="72">
        <v>0</v>
      </c>
    </row>
    <row r="57" spans="1:8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</row>
    <row r="58" spans="1:8" s="19" customFormat="1" ht="15.5" customHeight="1" x14ac:dyDescent="0.15">
      <c r="A58" s="1" t="s">
        <v>34</v>
      </c>
      <c r="B58" s="1" t="s">
        <v>35</v>
      </c>
      <c r="C58" s="26"/>
      <c r="D58" s="19">
        <v>28023595</v>
      </c>
      <c r="E58" s="19">
        <v>28023595</v>
      </c>
      <c r="F58" s="19">
        <v>0</v>
      </c>
      <c r="G58" s="19">
        <v>0</v>
      </c>
      <c r="H58" s="19">
        <v>0</v>
      </c>
    </row>
    <row r="59" spans="1:8" s="19" customFormat="1" ht="15.5" customHeight="1" x14ac:dyDescent="0.15">
      <c r="A59" s="1" t="s">
        <v>36</v>
      </c>
      <c r="B59" s="1" t="s">
        <v>37</v>
      </c>
      <c r="C59" s="26"/>
      <c r="D59" s="19">
        <v>61</v>
      </c>
      <c r="E59" s="19">
        <v>30</v>
      </c>
      <c r="F59" s="19">
        <v>0</v>
      </c>
      <c r="G59" s="19">
        <v>31</v>
      </c>
      <c r="H59" s="19">
        <v>0</v>
      </c>
    </row>
    <row r="60" spans="1:8" s="19" customFormat="1" ht="15.5" customHeight="1" x14ac:dyDescent="0.15">
      <c r="A60" s="1" t="s">
        <v>44</v>
      </c>
      <c r="B60" s="1" t="s">
        <v>45</v>
      </c>
      <c r="C60" s="26"/>
      <c r="D60" s="19">
        <v>10975</v>
      </c>
      <c r="E60" s="19">
        <v>10975</v>
      </c>
      <c r="F60" s="19">
        <v>0</v>
      </c>
      <c r="G60" s="19">
        <v>0</v>
      </c>
      <c r="H60" s="19">
        <v>0</v>
      </c>
    </row>
    <row r="61" spans="1:8" s="19" customFormat="1" ht="15.5" customHeight="1" x14ac:dyDescent="0.15">
      <c r="A61" s="1" t="s">
        <v>46</v>
      </c>
      <c r="B61" s="1" t="s">
        <v>47</v>
      </c>
      <c r="C61" s="26"/>
      <c r="D61" s="19">
        <v>519511</v>
      </c>
      <c r="E61" s="19">
        <v>515856</v>
      </c>
      <c r="F61" s="19">
        <v>3655</v>
      </c>
      <c r="G61" s="19">
        <v>0</v>
      </c>
      <c r="H61" s="19">
        <v>0</v>
      </c>
    </row>
    <row r="62" spans="1:8" s="19" customFormat="1" ht="15.5" customHeight="1" x14ac:dyDescent="0.15">
      <c r="B62" s="24" t="s">
        <v>56</v>
      </c>
      <c r="C62" s="26"/>
      <c r="D62" s="25">
        <v>872495</v>
      </c>
      <c r="E62" s="25">
        <v>628628</v>
      </c>
      <c r="F62" s="25">
        <v>0</v>
      </c>
      <c r="G62" s="25">
        <v>203311</v>
      </c>
      <c r="H62" s="25">
        <v>40556</v>
      </c>
    </row>
    <row r="63" spans="1:8" s="19" customFormat="1" ht="15.5" customHeight="1" x14ac:dyDescent="0.15">
      <c r="A63" s="1" t="s">
        <v>28</v>
      </c>
      <c r="B63" s="1" t="s">
        <v>29</v>
      </c>
      <c r="C63" s="26"/>
      <c r="D63" s="19">
        <v>15443</v>
      </c>
      <c r="E63" s="19">
        <v>15443</v>
      </c>
      <c r="F63" s="19">
        <v>0</v>
      </c>
      <c r="G63" s="19">
        <v>0</v>
      </c>
      <c r="H63" s="19">
        <v>0</v>
      </c>
    </row>
    <row r="64" spans="1:8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122259</v>
      </c>
      <c r="E64" s="72">
        <v>8130</v>
      </c>
      <c r="F64" s="72">
        <v>0</v>
      </c>
      <c r="G64" s="72">
        <v>114129</v>
      </c>
      <c r="H64" s="72">
        <v>0</v>
      </c>
    </row>
    <row r="65" spans="1:8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</row>
    <row r="66" spans="1:8" s="19" customFormat="1" ht="15.5" customHeight="1" x14ac:dyDescent="0.15">
      <c r="A66" s="1" t="s">
        <v>34</v>
      </c>
      <c r="B66" s="1" t="s">
        <v>35</v>
      </c>
      <c r="C66" s="26"/>
      <c r="D66" s="19">
        <v>35310</v>
      </c>
      <c r="E66" s="19">
        <v>34500</v>
      </c>
      <c r="F66" s="19">
        <v>0</v>
      </c>
      <c r="G66" s="19">
        <v>0</v>
      </c>
      <c r="H66" s="19">
        <v>810</v>
      </c>
    </row>
    <row r="67" spans="1:8" s="19" customFormat="1" ht="15.5" customHeight="1" x14ac:dyDescent="0.15">
      <c r="A67" s="1" t="s">
        <v>36</v>
      </c>
      <c r="B67" s="1" t="s">
        <v>37</v>
      </c>
      <c r="C67" s="26"/>
      <c r="D67" s="19">
        <v>675</v>
      </c>
      <c r="E67" s="19">
        <v>450</v>
      </c>
      <c r="F67" s="19">
        <v>0</v>
      </c>
      <c r="G67" s="19">
        <v>0</v>
      </c>
      <c r="H67" s="19">
        <v>225</v>
      </c>
    </row>
    <row r="68" spans="1:8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</row>
    <row r="69" spans="1:8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</row>
    <row r="70" spans="1:8" s="19" customFormat="1" ht="15.5" customHeight="1" x14ac:dyDescent="0.15">
      <c r="A70" s="1" t="s">
        <v>44</v>
      </c>
      <c r="B70" s="1" t="s">
        <v>45</v>
      </c>
      <c r="C70" s="26"/>
      <c r="D70" s="19">
        <v>181259</v>
      </c>
      <c r="E70" s="19">
        <v>181259</v>
      </c>
      <c r="F70" s="19">
        <v>0</v>
      </c>
      <c r="G70" s="19">
        <v>0</v>
      </c>
      <c r="H70" s="19">
        <v>0</v>
      </c>
    </row>
    <row r="71" spans="1:8" s="19" customFormat="1" ht="15.5" customHeight="1" x14ac:dyDescent="0.15">
      <c r="A71" s="1" t="s">
        <v>46</v>
      </c>
      <c r="B71" s="1" t="s">
        <v>47</v>
      </c>
      <c r="C71" s="26"/>
      <c r="D71" s="19">
        <v>516284</v>
      </c>
      <c r="E71" s="19">
        <v>387581</v>
      </c>
      <c r="F71" s="19">
        <v>0</v>
      </c>
      <c r="G71" s="19">
        <v>89182</v>
      </c>
      <c r="H71" s="19">
        <v>39521</v>
      </c>
    </row>
    <row r="72" spans="1:8" s="19" customFormat="1" ht="15.5" customHeight="1" x14ac:dyDescent="0.15">
      <c r="B72" s="24" t="s">
        <v>57</v>
      </c>
      <c r="C72" s="26"/>
      <c r="D72" s="25">
        <v>2749088</v>
      </c>
      <c r="E72" s="25">
        <v>2727888</v>
      </c>
      <c r="F72" s="25">
        <v>0</v>
      </c>
      <c r="G72" s="25">
        <v>0</v>
      </c>
      <c r="H72" s="25">
        <v>21200</v>
      </c>
    </row>
    <row r="73" spans="1:8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31911</v>
      </c>
      <c r="E73" s="72">
        <v>10711</v>
      </c>
      <c r="F73" s="72">
        <v>0</v>
      </c>
      <c r="G73" s="72">
        <v>0</v>
      </c>
      <c r="H73" s="72">
        <v>21200</v>
      </c>
    </row>
    <row r="74" spans="1:8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</row>
    <row r="75" spans="1:8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</row>
    <row r="76" spans="1:8" s="19" customFormat="1" ht="15.5" customHeight="1" x14ac:dyDescent="0.15">
      <c r="A76" s="1" t="s">
        <v>34</v>
      </c>
      <c r="B76" s="1" t="s">
        <v>35</v>
      </c>
      <c r="C76" s="26"/>
      <c r="D76" s="19">
        <v>1117484</v>
      </c>
      <c r="E76" s="19">
        <v>1117484</v>
      </c>
      <c r="F76" s="19">
        <v>0</v>
      </c>
      <c r="G76" s="19">
        <v>0</v>
      </c>
      <c r="H76" s="19">
        <v>0</v>
      </c>
    </row>
    <row r="77" spans="1:8" s="19" customFormat="1" ht="15.5" customHeight="1" x14ac:dyDescent="0.15">
      <c r="A77" s="1" t="s">
        <v>36</v>
      </c>
      <c r="B77" s="1" t="s">
        <v>37</v>
      </c>
      <c r="C77" s="26"/>
      <c r="D77" s="19">
        <v>1594337</v>
      </c>
      <c r="E77" s="19">
        <v>1594337</v>
      </c>
      <c r="F77" s="19">
        <v>0</v>
      </c>
      <c r="G77" s="19">
        <v>0</v>
      </c>
      <c r="H77" s="19">
        <v>0</v>
      </c>
    </row>
    <row r="78" spans="1:8" s="19" customFormat="1" ht="15.5" customHeight="1" x14ac:dyDescent="0.15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</row>
    <row r="79" spans="1:8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</row>
    <row r="80" spans="1:8" s="19" customFormat="1" ht="15.5" customHeight="1" x14ac:dyDescent="0.15">
      <c r="A80" s="1" t="s">
        <v>46</v>
      </c>
      <c r="B80" s="1" t="s">
        <v>47</v>
      </c>
      <c r="C80" s="26"/>
      <c r="D80" s="19">
        <v>5357</v>
      </c>
      <c r="E80" s="19">
        <v>5357</v>
      </c>
      <c r="F80" s="19">
        <v>0</v>
      </c>
      <c r="G80" s="19">
        <v>0</v>
      </c>
      <c r="H80" s="19">
        <v>0</v>
      </c>
    </row>
    <row r="81" spans="1:8" s="19" customFormat="1" ht="15.5" customHeight="1" x14ac:dyDescent="0.15">
      <c r="B81" s="24" t="s">
        <v>58</v>
      </c>
      <c r="C81" s="26"/>
      <c r="D81" s="25">
        <v>11528689</v>
      </c>
      <c r="E81" s="25">
        <v>11399120</v>
      </c>
      <c r="F81" s="25">
        <v>56000</v>
      </c>
      <c r="G81" s="25">
        <v>41792</v>
      </c>
      <c r="H81" s="25">
        <v>31777</v>
      </c>
    </row>
    <row r="82" spans="1:8" s="19" customFormat="1" ht="15.5" customHeight="1" x14ac:dyDescent="0.15">
      <c r="A82" s="1" t="s">
        <v>28</v>
      </c>
      <c r="B82" s="1" t="s">
        <v>29</v>
      </c>
      <c r="C82" s="26"/>
      <c r="D82" s="19">
        <v>3318565</v>
      </c>
      <c r="E82" s="19">
        <v>3268122</v>
      </c>
      <c r="F82" s="19">
        <v>0</v>
      </c>
      <c r="G82" s="19">
        <v>18665</v>
      </c>
      <c r="H82" s="19">
        <v>31777</v>
      </c>
    </row>
    <row r="83" spans="1:8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60503</v>
      </c>
      <c r="E83" s="71">
        <v>39691</v>
      </c>
      <c r="F83" s="71">
        <v>0</v>
      </c>
      <c r="G83" s="71">
        <v>20813</v>
      </c>
      <c r="H83" s="71">
        <v>0</v>
      </c>
    </row>
    <row r="84" spans="1:8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</row>
    <row r="85" spans="1:8" s="19" customFormat="1" ht="15.5" customHeight="1" x14ac:dyDescent="0.15">
      <c r="A85" s="1" t="s">
        <v>34</v>
      </c>
      <c r="B85" s="1" t="s">
        <v>35</v>
      </c>
      <c r="C85" s="26"/>
      <c r="D85" s="19">
        <v>5728005</v>
      </c>
      <c r="E85" s="19">
        <v>5672005</v>
      </c>
      <c r="F85" s="19">
        <v>56000</v>
      </c>
      <c r="G85" s="19">
        <v>0</v>
      </c>
      <c r="H85" s="19">
        <v>0</v>
      </c>
    </row>
    <row r="86" spans="1:8" s="19" customFormat="1" ht="15.5" customHeight="1" x14ac:dyDescent="0.15">
      <c r="A86" s="1" t="s">
        <v>36</v>
      </c>
      <c r="B86" s="1" t="s">
        <v>37</v>
      </c>
      <c r="C86" s="26"/>
      <c r="D86" s="19">
        <v>282208</v>
      </c>
      <c r="E86" s="19">
        <v>282208</v>
      </c>
      <c r="F86" s="19">
        <v>0</v>
      </c>
      <c r="G86" s="19">
        <v>0</v>
      </c>
      <c r="H86" s="19">
        <v>0</v>
      </c>
    </row>
    <row r="87" spans="1:8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</row>
    <row r="88" spans="1:8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</row>
    <row r="89" spans="1:8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</row>
    <row r="90" spans="1:8" s="19" customFormat="1" ht="15.5" customHeight="1" x14ac:dyDescent="0.15">
      <c r="A90" s="1" t="s">
        <v>44</v>
      </c>
      <c r="B90" s="1" t="s">
        <v>45</v>
      </c>
      <c r="C90" s="26"/>
      <c r="D90" s="19">
        <v>441736</v>
      </c>
      <c r="E90" s="19">
        <v>441736</v>
      </c>
      <c r="F90" s="19">
        <v>0</v>
      </c>
      <c r="G90" s="19">
        <v>0</v>
      </c>
      <c r="H90" s="19">
        <v>0</v>
      </c>
    </row>
    <row r="91" spans="1:8" s="19" customFormat="1" ht="15.5" customHeight="1" x14ac:dyDescent="0.15">
      <c r="A91" s="1" t="s">
        <v>46</v>
      </c>
      <c r="B91" s="1" t="s">
        <v>47</v>
      </c>
      <c r="C91" s="26"/>
      <c r="D91" s="19">
        <v>1696847</v>
      </c>
      <c r="E91" s="19">
        <v>1694533</v>
      </c>
      <c r="F91" s="19">
        <v>0</v>
      </c>
      <c r="G91" s="19">
        <v>2314</v>
      </c>
      <c r="H91" s="19">
        <v>0</v>
      </c>
    </row>
    <row r="92" spans="1:8" s="19" customFormat="1" ht="15.5" customHeight="1" x14ac:dyDescent="0.15">
      <c r="B92" s="24" t="s">
        <v>59</v>
      </c>
      <c r="C92" s="26"/>
      <c r="D92" s="25">
        <v>7456432</v>
      </c>
      <c r="E92" s="25">
        <v>7233386</v>
      </c>
      <c r="F92" s="25">
        <v>222736</v>
      </c>
      <c r="G92" s="25">
        <v>310</v>
      </c>
      <c r="H92" s="25">
        <v>0</v>
      </c>
    </row>
    <row r="93" spans="1:8" s="19" customFormat="1" ht="15.5" customHeight="1" x14ac:dyDescent="0.15">
      <c r="A93" s="1" t="s">
        <v>28</v>
      </c>
      <c r="B93" s="1" t="s">
        <v>29</v>
      </c>
      <c r="C93" s="26"/>
      <c r="D93" s="19">
        <v>998362</v>
      </c>
      <c r="E93" s="19">
        <v>998362</v>
      </c>
      <c r="F93" s="19">
        <v>0</v>
      </c>
      <c r="G93" s="19">
        <v>0</v>
      </c>
      <c r="H93" s="19">
        <v>0</v>
      </c>
    </row>
    <row r="94" spans="1:8" s="19" customFormat="1" ht="15.5" customHeight="1" x14ac:dyDescent="0.15">
      <c r="A94" s="1" t="s">
        <v>30</v>
      </c>
      <c r="B94" s="1" t="s">
        <v>31</v>
      </c>
      <c r="C94" s="26"/>
      <c r="D94" s="19">
        <v>30160</v>
      </c>
      <c r="E94" s="19">
        <v>30160</v>
      </c>
      <c r="F94" s="19">
        <v>0</v>
      </c>
      <c r="G94" s="19">
        <v>0</v>
      </c>
      <c r="H94" s="19">
        <v>0</v>
      </c>
    </row>
    <row r="95" spans="1:8" s="19" customFormat="1" ht="15.5" customHeight="1" x14ac:dyDescent="0.15">
      <c r="A95" s="1" t="s">
        <v>34</v>
      </c>
      <c r="B95" s="1" t="s">
        <v>35</v>
      </c>
      <c r="C95" s="26"/>
      <c r="D95" s="19">
        <v>4202835</v>
      </c>
      <c r="E95" s="19">
        <v>4004202</v>
      </c>
      <c r="F95" s="19">
        <v>198633</v>
      </c>
      <c r="G95" s="19">
        <v>0</v>
      </c>
      <c r="H95" s="19">
        <v>0</v>
      </c>
    </row>
    <row r="96" spans="1:8" s="19" customFormat="1" ht="15.5" customHeight="1" x14ac:dyDescent="0.15">
      <c r="A96" s="1" t="s">
        <v>36</v>
      </c>
      <c r="B96" s="1" t="s">
        <v>37</v>
      </c>
      <c r="C96" s="26"/>
      <c r="D96" s="19">
        <v>4612</v>
      </c>
      <c r="E96" s="19">
        <v>4612</v>
      </c>
      <c r="F96" s="19">
        <v>0</v>
      </c>
      <c r="G96" s="19">
        <v>0</v>
      </c>
      <c r="H96" s="19">
        <v>0</v>
      </c>
    </row>
    <row r="97" spans="1:8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</row>
    <row r="98" spans="1:8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</row>
    <row r="99" spans="1:8" s="19" customFormat="1" ht="15.5" customHeight="1" x14ac:dyDescent="0.15">
      <c r="A99" s="1" t="s">
        <v>44</v>
      </c>
      <c r="B99" s="1" t="s">
        <v>45</v>
      </c>
      <c r="C99" s="26"/>
      <c r="D99" s="19">
        <v>54404</v>
      </c>
      <c r="E99" s="19">
        <v>54404</v>
      </c>
      <c r="F99" s="19">
        <v>0</v>
      </c>
      <c r="G99" s="19">
        <v>0</v>
      </c>
      <c r="H99" s="19">
        <v>0</v>
      </c>
    </row>
    <row r="100" spans="1:8" s="19" customFormat="1" ht="15.5" customHeight="1" x14ac:dyDescent="0.15">
      <c r="A100" s="1" t="s">
        <v>46</v>
      </c>
      <c r="B100" s="1" t="s">
        <v>47</v>
      </c>
      <c r="C100" s="26"/>
      <c r="D100" s="19">
        <v>2165024</v>
      </c>
      <c r="E100" s="19">
        <v>2140611</v>
      </c>
      <c r="F100" s="19">
        <v>24103</v>
      </c>
      <c r="G100" s="19">
        <v>310</v>
      </c>
      <c r="H100" s="19">
        <v>0</v>
      </c>
    </row>
    <row r="101" spans="1:8" s="19" customFormat="1" ht="15.5" customHeight="1" x14ac:dyDescent="0.15">
      <c r="B101" s="24" t="s">
        <v>60</v>
      </c>
      <c r="C101" s="26"/>
      <c r="D101" s="25">
        <v>1619472</v>
      </c>
      <c r="E101" s="25">
        <v>1606297</v>
      </c>
      <c r="F101" s="25">
        <v>10293</v>
      </c>
      <c r="G101" s="25">
        <v>2882</v>
      </c>
      <c r="H101" s="25">
        <v>0</v>
      </c>
    </row>
    <row r="102" spans="1:8" s="19" customFormat="1" ht="15.5" customHeight="1" x14ac:dyDescent="0.15">
      <c r="A102" s="1" t="s">
        <v>28</v>
      </c>
      <c r="B102" s="1" t="s">
        <v>29</v>
      </c>
      <c r="C102" s="26"/>
      <c r="D102" s="19">
        <v>270976</v>
      </c>
      <c r="E102" s="19">
        <v>268094</v>
      </c>
      <c r="F102" s="19">
        <v>0</v>
      </c>
      <c r="G102" s="19">
        <v>2882</v>
      </c>
      <c r="H102" s="19">
        <v>0</v>
      </c>
    </row>
    <row r="103" spans="1:8" s="19" customFormat="1" ht="15.5" customHeight="1" x14ac:dyDescent="0.15">
      <c r="A103" s="1" t="s">
        <v>30</v>
      </c>
      <c r="B103" s="1" t="s">
        <v>31</v>
      </c>
      <c r="C103" s="26"/>
      <c r="D103" s="19">
        <v>35579</v>
      </c>
      <c r="E103" s="19">
        <v>35579</v>
      </c>
      <c r="F103" s="19">
        <v>0</v>
      </c>
      <c r="G103" s="19">
        <v>0</v>
      </c>
      <c r="H103" s="19">
        <v>0</v>
      </c>
    </row>
    <row r="104" spans="1:8" s="19" customFormat="1" ht="15.5" customHeight="1" x14ac:dyDescent="0.15">
      <c r="A104" s="1" t="s">
        <v>34</v>
      </c>
      <c r="B104" s="1" t="s">
        <v>35</v>
      </c>
      <c r="C104" s="26"/>
      <c r="D104" s="19">
        <v>1266335</v>
      </c>
      <c r="E104" s="19">
        <v>1256042</v>
      </c>
      <c r="F104" s="19">
        <v>10293</v>
      </c>
      <c r="G104" s="19">
        <v>0</v>
      </c>
      <c r="H104" s="19">
        <v>0</v>
      </c>
    </row>
    <row r="105" spans="1:8" s="19" customFormat="1" ht="15.5" customHeight="1" x14ac:dyDescent="0.15">
      <c r="A105" s="1" t="s">
        <v>36</v>
      </c>
      <c r="B105" s="1" t="s">
        <v>37</v>
      </c>
      <c r="C105" s="26"/>
      <c r="D105" s="19">
        <v>165</v>
      </c>
      <c r="E105" s="19">
        <v>165</v>
      </c>
      <c r="F105" s="19">
        <v>0</v>
      </c>
      <c r="G105" s="19">
        <v>0</v>
      </c>
      <c r="H105" s="19">
        <v>0</v>
      </c>
    </row>
    <row r="106" spans="1:8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</row>
    <row r="107" spans="1:8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</row>
    <row r="108" spans="1:8" s="19" customFormat="1" ht="15.5" customHeight="1" x14ac:dyDescent="0.15">
      <c r="A108" s="1" t="s">
        <v>46</v>
      </c>
      <c r="B108" s="1" t="s">
        <v>47</v>
      </c>
      <c r="C108" s="26"/>
      <c r="D108" s="19">
        <v>44187</v>
      </c>
      <c r="E108" s="19">
        <v>44187</v>
      </c>
      <c r="F108" s="19">
        <v>0</v>
      </c>
      <c r="G108" s="19">
        <v>0</v>
      </c>
      <c r="H108" s="19">
        <v>0</v>
      </c>
    </row>
    <row r="109" spans="1:8" s="19" customFormat="1" ht="15.5" customHeight="1" x14ac:dyDescent="0.15">
      <c r="B109" s="24" t="s">
        <v>61</v>
      </c>
      <c r="C109" s="26"/>
      <c r="D109" s="25">
        <v>3864049</v>
      </c>
      <c r="E109" s="25">
        <v>3841869</v>
      </c>
      <c r="F109" s="25">
        <v>20180</v>
      </c>
      <c r="G109" s="25">
        <v>2000</v>
      </c>
      <c r="H109" s="25">
        <v>0</v>
      </c>
    </row>
    <row r="110" spans="1:8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393596</v>
      </c>
      <c r="E110" s="71">
        <v>387696</v>
      </c>
      <c r="F110" s="71">
        <v>3900</v>
      </c>
      <c r="G110" s="71">
        <v>2000</v>
      </c>
      <c r="H110" s="71">
        <v>0</v>
      </c>
    </row>
    <row r="111" spans="1:8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</row>
    <row r="112" spans="1:8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</row>
    <row r="113" spans="1:8" s="19" customFormat="1" ht="15.5" customHeight="1" x14ac:dyDescent="0.15">
      <c r="A113" s="1" t="s">
        <v>34</v>
      </c>
      <c r="B113" s="1" t="s">
        <v>35</v>
      </c>
      <c r="C113" s="26"/>
      <c r="D113" s="19">
        <v>481427</v>
      </c>
      <c r="E113" s="19">
        <v>465147</v>
      </c>
      <c r="F113" s="19">
        <v>16280</v>
      </c>
      <c r="G113" s="19">
        <v>0</v>
      </c>
      <c r="H113" s="19">
        <v>0</v>
      </c>
    </row>
    <row r="114" spans="1:8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</row>
    <row r="115" spans="1:8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2989027</v>
      </c>
      <c r="E115" s="71">
        <v>2989027</v>
      </c>
      <c r="F115" s="71">
        <v>0</v>
      </c>
      <c r="G115" s="71">
        <v>0</v>
      </c>
      <c r="H115" s="71">
        <v>0</v>
      </c>
    </row>
    <row r="116" spans="1:8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</row>
    <row r="117" spans="1:8" s="19" customFormat="1" ht="15.5" customHeight="1" x14ac:dyDescent="0.15">
      <c r="B117" s="24" t="s">
        <v>62</v>
      </c>
      <c r="C117" s="26"/>
      <c r="D117" s="25">
        <v>35610300</v>
      </c>
      <c r="E117" s="25">
        <v>10209360</v>
      </c>
      <c r="F117" s="25">
        <v>17131</v>
      </c>
      <c r="G117" s="25">
        <v>23367171</v>
      </c>
      <c r="H117" s="25">
        <v>2016639</v>
      </c>
    </row>
    <row r="118" spans="1:8" s="19" customFormat="1" ht="15.5" customHeight="1" x14ac:dyDescent="0.15">
      <c r="A118" s="1" t="s">
        <v>28</v>
      </c>
      <c r="B118" s="1" t="s">
        <v>29</v>
      </c>
      <c r="C118" s="26"/>
      <c r="D118" s="19">
        <v>852788</v>
      </c>
      <c r="E118" s="19">
        <v>852788</v>
      </c>
      <c r="F118" s="19">
        <v>0</v>
      </c>
      <c r="G118" s="19">
        <v>0</v>
      </c>
      <c r="H118" s="19">
        <v>0</v>
      </c>
    </row>
    <row r="119" spans="1:8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29383471</v>
      </c>
      <c r="E119" s="71">
        <v>3999661</v>
      </c>
      <c r="F119" s="71">
        <v>0</v>
      </c>
      <c r="G119" s="71">
        <v>23367171</v>
      </c>
      <c r="H119" s="71">
        <v>2016639</v>
      </c>
    </row>
    <row r="120" spans="1:8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</row>
    <row r="121" spans="1:8" s="19" customFormat="1" ht="15.5" customHeight="1" x14ac:dyDescent="0.15">
      <c r="A121" s="1" t="s">
        <v>34</v>
      </c>
      <c r="B121" s="1" t="s">
        <v>35</v>
      </c>
      <c r="C121" s="26"/>
      <c r="D121" s="19">
        <v>5221913</v>
      </c>
      <c r="E121" s="19">
        <v>5204782</v>
      </c>
      <c r="F121" s="19">
        <v>17131</v>
      </c>
      <c r="G121" s="19">
        <v>0</v>
      </c>
      <c r="H121" s="19">
        <v>0</v>
      </c>
    </row>
    <row r="122" spans="1:8" s="19" customFormat="1" ht="15.5" customHeight="1" x14ac:dyDescent="0.15">
      <c r="A122" s="1" t="s">
        <v>36</v>
      </c>
      <c r="B122" s="1" t="s">
        <v>37</v>
      </c>
      <c r="C122" s="26"/>
      <c r="D122" s="19">
        <v>53040</v>
      </c>
      <c r="E122" s="19">
        <v>53040</v>
      </c>
      <c r="F122" s="19">
        <v>0</v>
      </c>
      <c r="G122" s="19">
        <v>0</v>
      </c>
      <c r="H122" s="19">
        <v>0</v>
      </c>
    </row>
    <row r="123" spans="1:8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</row>
    <row r="124" spans="1:8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95240</v>
      </c>
      <c r="E124" s="71">
        <v>95240</v>
      </c>
      <c r="F124" s="71">
        <v>0</v>
      </c>
      <c r="G124" s="71">
        <v>0</v>
      </c>
      <c r="H124" s="71">
        <v>0</v>
      </c>
    </row>
    <row r="125" spans="1:8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</row>
    <row r="126" spans="1:8" s="19" customFormat="1" ht="15.5" customHeight="1" x14ac:dyDescent="0.15">
      <c r="B126" s="24" t="s">
        <v>63</v>
      </c>
      <c r="C126" s="26"/>
      <c r="D126" s="25">
        <v>71048968</v>
      </c>
      <c r="E126" s="25">
        <v>20909241</v>
      </c>
      <c r="F126" s="25">
        <v>150</v>
      </c>
      <c r="G126" s="25">
        <v>43706747</v>
      </c>
      <c r="H126" s="25">
        <v>6432829</v>
      </c>
    </row>
    <row r="127" spans="1:8" s="19" customFormat="1" ht="15.5" customHeight="1" x14ac:dyDescent="0.15">
      <c r="A127" s="1" t="s">
        <v>28</v>
      </c>
      <c r="B127" s="1" t="s">
        <v>29</v>
      </c>
      <c r="C127" s="26"/>
      <c r="D127" s="19">
        <v>317824</v>
      </c>
      <c r="E127" s="19">
        <v>317824</v>
      </c>
      <c r="F127" s="19">
        <v>0</v>
      </c>
      <c r="G127" s="19">
        <v>0</v>
      </c>
      <c r="H127" s="19">
        <v>0</v>
      </c>
    </row>
    <row r="128" spans="1:8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51220145</v>
      </c>
      <c r="E128" s="71">
        <v>1504724</v>
      </c>
      <c r="F128" s="71">
        <v>150</v>
      </c>
      <c r="G128" s="71">
        <v>43282442</v>
      </c>
      <c r="H128" s="71">
        <v>6432829</v>
      </c>
    </row>
    <row r="129" spans="1:8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</row>
    <row r="130" spans="1:8" s="19" customFormat="1" ht="15.5" customHeight="1" x14ac:dyDescent="0.15">
      <c r="A130" s="1" t="s">
        <v>34</v>
      </c>
      <c r="B130" s="1" t="s">
        <v>35</v>
      </c>
      <c r="C130" s="26"/>
      <c r="D130" s="19">
        <v>18547787</v>
      </c>
      <c r="E130" s="19">
        <v>18547787</v>
      </c>
      <c r="F130" s="19">
        <v>0</v>
      </c>
      <c r="G130" s="19">
        <v>0</v>
      </c>
      <c r="H130" s="19">
        <v>0</v>
      </c>
    </row>
    <row r="131" spans="1:8" s="19" customFormat="1" ht="15.5" customHeight="1" x14ac:dyDescent="0.15">
      <c r="A131" s="1" t="s">
        <v>36</v>
      </c>
      <c r="B131" s="1" t="s">
        <v>37</v>
      </c>
      <c r="C131" s="26"/>
      <c r="D131" s="19">
        <v>42219</v>
      </c>
      <c r="E131" s="19">
        <v>42219</v>
      </c>
      <c r="F131" s="19">
        <v>0</v>
      </c>
      <c r="G131" s="19">
        <v>0</v>
      </c>
      <c r="H131" s="19">
        <v>0</v>
      </c>
    </row>
    <row r="132" spans="1:8" s="19" customFormat="1" ht="15.5" customHeight="1" x14ac:dyDescent="0.15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</row>
    <row r="133" spans="1:8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920992</v>
      </c>
      <c r="E133" s="71">
        <v>496687</v>
      </c>
      <c r="F133" s="71">
        <v>0</v>
      </c>
      <c r="G133" s="71">
        <v>424305</v>
      </c>
      <c r="H133" s="71">
        <v>0</v>
      </c>
    </row>
    <row r="134" spans="1:8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</row>
    <row r="135" spans="1:8" s="19" customFormat="1" ht="15.5" customHeight="1" x14ac:dyDescent="0.15">
      <c r="B135" s="24" t="s">
        <v>64</v>
      </c>
      <c r="C135" s="26"/>
      <c r="D135" s="25">
        <v>17624390</v>
      </c>
      <c r="E135" s="25">
        <v>8816321</v>
      </c>
      <c r="F135" s="25">
        <v>807</v>
      </c>
      <c r="G135" s="25">
        <v>8624656</v>
      </c>
      <c r="H135" s="25">
        <v>182606</v>
      </c>
    </row>
    <row r="136" spans="1:8" s="19" customFormat="1" ht="15.5" customHeight="1" x14ac:dyDescent="0.15">
      <c r="A136" s="1" t="s">
        <v>28</v>
      </c>
      <c r="B136" s="1" t="s">
        <v>29</v>
      </c>
      <c r="C136" s="26"/>
      <c r="D136" s="19">
        <v>226203</v>
      </c>
      <c r="E136" s="19">
        <v>226203</v>
      </c>
      <c r="F136" s="19">
        <v>0</v>
      </c>
      <c r="G136" s="19">
        <v>0</v>
      </c>
      <c r="H136" s="19">
        <v>0</v>
      </c>
    </row>
    <row r="137" spans="1:8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8405886</v>
      </c>
      <c r="E137" s="71">
        <v>1089019</v>
      </c>
      <c r="F137" s="71">
        <v>0</v>
      </c>
      <c r="G137" s="71">
        <v>7134261</v>
      </c>
      <c r="H137" s="71">
        <v>182606</v>
      </c>
    </row>
    <row r="138" spans="1:8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</row>
    <row r="139" spans="1:8" s="19" customFormat="1" ht="15.5" customHeight="1" x14ac:dyDescent="0.15">
      <c r="A139" s="1" t="s">
        <v>34</v>
      </c>
      <c r="B139" s="1" t="s">
        <v>35</v>
      </c>
      <c r="C139" s="26"/>
      <c r="D139" s="19">
        <v>972338</v>
      </c>
      <c r="E139" s="19">
        <v>972338</v>
      </c>
      <c r="F139" s="19">
        <v>0</v>
      </c>
      <c r="G139" s="19">
        <v>0</v>
      </c>
      <c r="H139" s="19">
        <v>0</v>
      </c>
    </row>
    <row r="140" spans="1:8" s="19" customFormat="1" ht="15.5" customHeight="1" x14ac:dyDescent="0.15">
      <c r="A140" s="1" t="s">
        <v>36</v>
      </c>
      <c r="B140" s="1" t="s">
        <v>37</v>
      </c>
      <c r="C140" s="26"/>
      <c r="D140" s="19">
        <v>235454</v>
      </c>
      <c r="E140" s="19">
        <v>235454</v>
      </c>
      <c r="F140" s="19">
        <v>0</v>
      </c>
      <c r="G140" s="19">
        <v>0</v>
      </c>
      <c r="H140" s="19">
        <v>0</v>
      </c>
    </row>
    <row r="141" spans="1:8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</row>
    <row r="142" spans="1:8" s="19" customFormat="1" ht="15.5" customHeight="1" x14ac:dyDescent="0.15">
      <c r="A142" s="1" t="s">
        <v>44</v>
      </c>
      <c r="B142" s="1" t="s">
        <v>45</v>
      </c>
      <c r="C142" s="26"/>
      <c r="D142" s="19">
        <v>3946665</v>
      </c>
      <c r="E142" s="19">
        <v>3434246</v>
      </c>
      <c r="F142" s="19">
        <v>0</v>
      </c>
      <c r="G142" s="19">
        <v>512420</v>
      </c>
      <c r="H142" s="19">
        <v>0</v>
      </c>
    </row>
    <row r="143" spans="1:8" s="19" customFormat="1" ht="15.5" customHeight="1" x14ac:dyDescent="0.15">
      <c r="A143" s="1" t="s">
        <v>46</v>
      </c>
      <c r="B143" s="1" t="s">
        <v>47</v>
      </c>
      <c r="C143" s="26"/>
      <c r="D143" s="19">
        <v>3811398</v>
      </c>
      <c r="E143" s="19">
        <v>2832615</v>
      </c>
      <c r="F143" s="19">
        <v>807</v>
      </c>
      <c r="G143" s="19">
        <v>977976</v>
      </c>
      <c r="H143" s="19">
        <v>0</v>
      </c>
    </row>
    <row r="144" spans="1:8" s="19" customFormat="1" ht="15.5" customHeight="1" x14ac:dyDescent="0.15">
      <c r="B144" s="24" t="s">
        <v>65</v>
      </c>
      <c r="C144" s="26"/>
      <c r="D144" s="25">
        <v>1083628</v>
      </c>
      <c r="E144" s="25">
        <v>873072</v>
      </c>
      <c r="F144" s="25">
        <v>45920</v>
      </c>
      <c r="G144" s="25">
        <v>164636</v>
      </c>
      <c r="H144" s="25">
        <v>0</v>
      </c>
    </row>
    <row r="145" spans="1:8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852824</v>
      </c>
      <c r="E145" s="71">
        <v>688187</v>
      </c>
      <c r="F145" s="71">
        <v>0</v>
      </c>
      <c r="G145" s="71">
        <v>164636</v>
      </c>
      <c r="H145" s="71">
        <v>0</v>
      </c>
    </row>
    <row r="146" spans="1:8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</row>
    <row r="147" spans="1:8" s="19" customFormat="1" ht="15.5" customHeight="1" x14ac:dyDescent="0.15">
      <c r="A147" s="1" t="s">
        <v>34</v>
      </c>
      <c r="B147" s="1" t="s">
        <v>35</v>
      </c>
      <c r="C147" s="26"/>
      <c r="D147" s="19">
        <v>137231</v>
      </c>
      <c r="E147" s="19">
        <v>137231</v>
      </c>
      <c r="F147" s="19">
        <v>0</v>
      </c>
      <c r="G147" s="19">
        <v>0</v>
      </c>
      <c r="H147" s="19">
        <v>0</v>
      </c>
    </row>
    <row r="148" spans="1:8" s="19" customFormat="1" ht="15.5" customHeight="1" x14ac:dyDescent="0.15">
      <c r="A148" s="1" t="s">
        <v>36</v>
      </c>
      <c r="B148" s="1" t="s">
        <v>37</v>
      </c>
      <c r="C148" s="26"/>
      <c r="D148" s="19">
        <v>27</v>
      </c>
      <c r="E148" s="19">
        <v>27</v>
      </c>
      <c r="F148" s="19">
        <v>0</v>
      </c>
      <c r="G148" s="19">
        <v>0</v>
      </c>
      <c r="H148" s="19">
        <v>0</v>
      </c>
    </row>
    <row r="149" spans="1:8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68302</v>
      </c>
      <c r="E149" s="71">
        <v>22382</v>
      </c>
      <c r="F149" s="71">
        <v>45920</v>
      </c>
      <c r="G149" s="71">
        <v>0</v>
      </c>
      <c r="H149" s="71">
        <v>0</v>
      </c>
    </row>
    <row r="150" spans="1:8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</row>
    <row r="151" spans="1:8" s="19" customFormat="1" ht="15.5" customHeight="1" x14ac:dyDescent="0.15">
      <c r="A151" s="1" t="s">
        <v>46</v>
      </c>
      <c r="B151" s="1" t="s">
        <v>47</v>
      </c>
      <c r="C151" s="26"/>
      <c r="D151" s="19">
        <v>25245</v>
      </c>
      <c r="E151" s="19">
        <v>25245</v>
      </c>
      <c r="F151" s="19">
        <v>0</v>
      </c>
      <c r="G151" s="19">
        <v>0</v>
      </c>
      <c r="H151" s="19">
        <v>0</v>
      </c>
    </row>
    <row r="152" spans="1:8" s="19" customFormat="1" ht="15.5" customHeight="1" x14ac:dyDescent="0.15">
      <c r="B152" s="24" t="s">
        <v>66</v>
      </c>
      <c r="C152" s="26"/>
      <c r="D152" s="25">
        <v>272100</v>
      </c>
      <c r="E152" s="25">
        <v>249475</v>
      </c>
      <c r="F152" s="25">
        <v>0</v>
      </c>
      <c r="G152" s="25">
        <v>22625</v>
      </c>
      <c r="H152" s="25">
        <v>0</v>
      </c>
    </row>
    <row r="153" spans="1:8" s="19" customFormat="1" ht="15.5" customHeight="1" x14ac:dyDescent="0.15">
      <c r="A153" s="1" t="s">
        <v>28</v>
      </c>
      <c r="B153" s="1" t="s">
        <v>29</v>
      </c>
      <c r="C153" s="26"/>
      <c r="D153" s="19">
        <v>15278</v>
      </c>
      <c r="E153" s="19">
        <v>15278</v>
      </c>
      <c r="F153" s="19">
        <v>0</v>
      </c>
      <c r="G153" s="19">
        <v>0</v>
      </c>
      <c r="H153" s="19">
        <v>0</v>
      </c>
    </row>
    <row r="154" spans="1:8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113054</v>
      </c>
      <c r="E154" s="71">
        <v>90429</v>
      </c>
      <c r="F154" s="71">
        <v>0</v>
      </c>
      <c r="G154" s="71">
        <v>22625</v>
      </c>
      <c r="H154" s="71">
        <v>0</v>
      </c>
    </row>
    <row r="155" spans="1:8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</row>
    <row r="156" spans="1:8" s="19" customFormat="1" ht="15.5" customHeight="1" x14ac:dyDescent="0.15">
      <c r="A156" s="1" t="s">
        <v>34</v>
      </c>
      <c r="B156" s="1" t="s">
        <v>35</v>
      </c>
      <c r="C156" s="26"/>
      <c r="D156" s="19">
        <v>7986</v>
      </c>
      <c r="E156" s="19">
        <v>7986</v>
      </c>
      <c r="F156" s="19">
        <v>0</v>
      </c>
      <c r="G156" s="19">
        <v>0</v>
      </c>
      <c r="H156" s="19">
        <v>0</v>
      </c>
    </row>
    <row r="157" spans="1:8" s="19" customFormat="1" ht="15.5" customHeight="1" x14ac:dyDescent="0.15">
      <c r="A157" s="1" t="s">
        <v>36</v>
      </c>
      <c r="B157" s="1" t="s">
        <v>37</v>
      </c>
      <c r="C157" s="26"/>
      <c r="D157" s="19">
        <v>1000</v>
      </c>
      <c r="E157" s="19">
        <v>1000</v>
      </c>
      <c r="F157" s="19">
        <v>0</v>
      </c>
      <c r="G157" s="19">
        <v>0</v>
      </c>
      <c r="H157" s="19">
        <v>0</v>
      </c>
    </row>
    <row r="158" spans="1:8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134783</v>
      </c>
      <c r="E158" s="71">
        <v>134783</v>
      </c>
      <c r="F158" s="71">
        <v>0</v>
      </c>
      <c r="G158" s="71">
        <v>0</v>
      </c>
      <c r="H158" s="71">
        <v>0</v>
      </c>
    </row>
    <row r="159" spans="1:8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</row>
    <row r="160" spans="1:8" ht="15.5" customHeight="1" x14ac:dyDescent="0.15">
      <c r="A160" s="9"/>
      <c r="B160" s="9"/>
      <c r="C160" s="27"/>
      <c r="D160" s="10"/>
      <c r="E160" s="10"/>
      <c r="F160" s="10"/>
      <c r="G160" s="10"/>
      <c r="H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4">
    <mergeCell ref="H73:H75"/>
    <mergeCell ref="G46:G47"/>
    <mergeCell ref="H32:H33"/>
    <mergeCell ref="D56:D57"/>
    <mergeCell ref="E56:E57"/>
    <mergeCell ref="F56:F57"/>
    <mergeCell ref="G56:G57"/>
    <mergeCell ref="H46:H47"/>
    <mergeCell ref="G32:G33"/>
    <mergeCell ref="D46:D47"/>
    <mergeCell ref="E46:E47"/>
    <mergeCell ref="F46:F47"/>
    <mergeCell ref="D32:D33"/>
    <mergeCell ref="E32:E33"/>
    <mergeCell ref="F32:F33"/>
    <mergeCell ref="D64:D65"/>
    <mergeCell ref="E64:E65"/>
    <mergeCell ref="F64:F65"/>
    <mergeCell ref="G64:G65"/>
    <mergeCell ref="H56:H57"/>
    <mergeCell ref="H64:H65"/>
    <mergeCell ref="D4:D5"/>
    <mergeCell ref="A3:A6"/>
    <mergeCell ref="D3:H3"/>
    <mergeCell ref="G4:G5"/>
    <mergeCell ref="H4:H5"/>
    <mergeCell ref="F4:F5"/>
    <mergeCell ref="E4:E5"/>
    <mergeCell ref="B3:C6"/>
    <mergeCell ref="H110:H112"/>
    <mergeCell ref="D115:D116"/>
    <mergeCell ref="E115:E116"/>
    <mergeCell ref="F115:F116"/>
    <mergeCell ref="G115:G116"/>
    <mergeCell ref="H115:H116"/>
    <mergeCell ref="H83:H84"/>
    <mergeCell ref="D83:D84"/>
    <mergeCell ref="E83:E84"/>
    <mergeCell ref="F83:F84"/>
    <mergeCell ref="G83:G84"/>
    <mergeCell ref="D73:D75"/>
    <mergeCell ref="D128:D129"/>
    <mergeCell ref="E128:E129"/>
    <mergeCell ref="F128:F129"/>
    <mergeCell ref="G128:G129"/>
    <mergeCell ref="D110:D112"/>
    <mergeCell ref="E110:E112"/>
    <mergeCell ref="F110:F112"/>
    <mergeCell ref="G110:G112"/>
    <mergeCell ref="E73:E75"/>
    <mergeCell ref="F73:F75"/>
    <mergeCell ref="G73:G75"/>
    <mergeCell ref="H128:H129"/>
    <mergeCell ref="H124:H125"/>
    <mergeCell ref="D119:D120"/>
    <mergeCell ref="E119:E120"/>
    <mergeCell ref="F119:F120"/>
    <mergeCell ref="G119:G120"/>
    <mergeCell ref="H119:H120"/>
    <mergeCell ref="D124:D125"/>
    <mergeCell ref="E124:E125"/>
    <mergeCell ref="G124:G125"/>
    <mergeCell ref="F124:F125"/>
    <mergeCell ref="G145:G146"/>
    <mergeCell ref="H145:H146"/>
    <mergeCell ref="D137:D138"/>
    <mergeCell ref="E137:E138"/>
    <mergeCell ref="F137:F138"/>
    <mergeCell ref="G137:G138"/>
    <mergeCell ref="H137:H138"/>
    <mergeCell ref="D145:D146"/>
    <mergeCell ref="E145:E146"/>
    <mergeCell ref="F145:F146"/>
    <mergeCell ref="D133:D134"/>
    <mergeCell ref="E133:E134"/>
    <mergeCell ref="F133:F134"/>
    <mergeCell ref="G133:G134"/>
    <mergeCell ref="H133:H134"/>
    <mergeCell ref="A1:H1"/>
    <mergeCell ref="D158:D159"/>
    <mergeCell ref="E158:E159"/>
    <mergeCell ref="F158:F159"/>
    <mergeCell ref="G158:G159"/>
    <mergeCell ref="H158:H159"/>
    <mergeCell ref="D154:D155"/>
    <mergeCell ref="E154:E155"/>
    <mergeCell ref="F154:F155"/>
    <mergeCell ref="G154:G155"/>
    <mergeCell ref="H154:H155"/>
    <mergeCell ref="D149:D150"/>
    <mergeCell ref="E149:E150"/>
    <mergeCell ref="F149:F150"/>
    <mergeCell ref="G149:G150"/>
    <mergeCell ref="H149:H150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6FBD-BF4F-49FD-BE03-E388A99753DB}">
  <dimension ref="A1:F166"/>
  <sheetViews>
    <sheetView zoomScale="85" zoomScaleNormal="85" workbookViewId="0">
      <selection sqref="A1:F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6" width="22.33203125" style="3" customWidth="1"/>
    <col min="7" max="16384" width="9.1640625" style="1"/>
  </cols>
  <sheetData>
    <row r="1" spans="1:6" s="18" customFormat="1" ht="30" customHeight="1" x14ac:dyDescent="0.15">
      <c r="A1" s="64" t="s">
        <v>290</v>
      </c>
      <c r="B1" s="64"/>
      <c r="C1" s="64"/>
      <c r="D1" s="64"/>
      <c r="E1" s="64"/>
      <c r="F1" s="64"/>
    </row>
    <row r="2" spans="1:6" ht="13.5" customHeight="1" x14ac:dyDescent="0.15">
      <c r="D2" s="1"/>
      <c r="E2" s="1"/>
      <c r="F2" s="1"/>
    </row>
    <row r="3" spans="1:6" s="32" customFormat="1" ht="30" customHeight="1" x14ac:dyDescent="0.15">
      <c r="A3" s="82" t="s">
        <v>117</v>
      </c>
      <c r="B3" s="85" t="s">
        <v>4</v>
      </c>
      <c r="C3" s="85"/>
      <c r="D3" s="85" t="s">
        <v>118</v>
      </c>
      <c r="E3" s="85"/>
      <c r="F3" s="86"/>
    </row>
    <row r="4" spans="1:6" s="32" customFormat="1" ht="35" customHeight="1" x14ac:dyDescent="0.15">
      <c r="A4" s="82"/>
      <c r="B4" s="85"/>
      <c r="C4" s="85"/>
      <c r="D4" s="85" t="s">
        <v>13</v>
      </c>
      <c r="E4" s="85" t="s">
        <v>119</v>
      </c>
      <c r="F4" s="86" t="s">
        <v>120</v>
      </c>
    </row>
    <row r="5" spans="1:6" s="32" customFormat="1" ht="25.25" customHeight="1" x14ac:dyDescent="0.15">
      <c r="A5" s="82"/>
      <c r="B5" s="85"/>
      <c r="C5" s="85"/>
      <c r="D5" s="85"/>
      <c r="E5" s="85"/>
      <c r="F5" s="86"/>
    </row>
    <row r="6" spans="1:6" s="32" customFormat="1" ht="15.5" customHeight="1" x14ac:dyDescent="0.15">
      <c r="A6" s="82"/>
      <c r="B6" s="85"/>
      <c r="C6" s="85"/>
      <c r="D6" s="52">
        <v>-1</v>
      </c>
      <c r="E6" s="52">
        <v>-2</v>
      </c>
      <c r="F6" s="53">
        <v>-3</v>
      </c>
    </row>
    <row r="7" spans="1:6" s="19" customFormat="1" ht="15.5" customHeight="1" x14ac:dyDescent="0.15">
      <c r="B7" s="24" t="s">
        <v>27</v>
      </c>
      <c r="C7" s="26"/>
      <c r="D7" s="25">
        <v>795462</v>
      </c>
      <c r="E7" s="25">
        <v>792751</v>
      </c>
      <c r="F7" s="25">
        <v>2710</v>
      </c>
    </row>
    <row r="8" spans="1:6" s="19" customFormat="1" ht="15.5" customHeight="1" x14ac:dyDescent="0.15">
      <c r="A8" s="1" t="s">
        <v>28</v>
      </c>
      <c r="B8" s="1" t="s">
        <v>29</v>
      </c>
      <c r="C8" s="26"/>
      <c r="D8" s="19">
        <v>26270</v>
      </c>
      <c r="E8" s="19">
        <v>26254</v>
      </c>
      <c r="F8" s="19">
        <v>16</v>
      </c>
    </row>
    <row r="9" spans="1:6" s="19" customFormat="1" ht="15.5" customHeight="1" x14ac:dyDescent="0.15">
      <c r="A9" s="1" t="s">
        <v>30</v>
      </c>
      <c r="B9" s="1" t="s">
        <v>31</v>
      </c>
      <c r="C9" s="26"/>
      <c r="D9" s="19">
        <v>92603</v>
      </c>
      <c r="E9" s="19">
        <v>92486</v>
      </c>
      <c r="F9" s="19">
        <v>117</v>
      </c>
    </row>
    <row r="10" spans="1:6" s="19" customFormat="1" ht="15.5" customHeight="1" x14ac:dyDescent="0.15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</row>
    <row r="11" spans="1:6" s="19" customFormat="1" ht="15.5" customHeight="1" x14ac:dyDescent="0.15">
      <c r="A11" s="1" t="s">
        <v>34</v>
      </c>
      <c r="B11" s="1" t="s">
        <v>35</v>
      </c>
      <c r="C11" s="26"/>
      <c r="D11" s="19">
        <v>523734</v>
      </c>
      <c r="E11" s="19">
        <v>523146</v>
      </c>
      <c r="F11" s="19">
        <v>588</v>
      </c>
    </row>
    <row r="12" spans="1:6" s="19" customFormat="1" ht="15.5" customHeight="1" x14ac:dyDescent="0.15">
      <c r="A12" s="1" t="s">
        <v>36</v>
      </c>
      <c r="B12" s="1" t="s">
        <v>37</v>
      </c>
      <c r="C12" s="26"/>
      <c r="D12" s="19">
        <v>121459</v>
      </c>
      <c r="E12" s="19">
        <v>120067</v>
      </c>
      <c r="F12" s="19">
        <v>1392</v>
      </c>
    </row>
    <row r="13" spans="1:6" s="19" customFormat="1" ht="15.5" customHeight="1" x14ac:dyDescent="0.15">
      <c r="A13" s="1" t="s">
        <v>38</v>
      </c>
      <c r="B13" s="1" t="s">
        <v>39</v>
      </c>
      <c r="C13" s="26"/>
      <c r="D13" s="19">
        <v>930</v>
      </c>
      <c r="E13" s="19">
        <v>930</v>
      </c>
      <c r="F13" s="19">
        <v>0</v>
      </c>
    </row>
    <row r="14" spans="1:6" s="19" customFormat="1" ht="15.5" customHeight="1" x14ac:dyDescent="0.15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</row>
    <row r="15" spans="1:6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</row>
    <row r="16" spans="1:6" s="19" customFormat="1" ht="15.5" customHeight="1" x14ac:dyDescent="0.15">
      <c r="A16" s="1" t="s">
        <v>44</v>
      </c>
      <c r="B16" s="1" t="s">
        <v>45</v>
      </c>
      <c r="C16" s="26"/>
      <c r="D16" s="19">
        <v>30465</v>
      </c>
      <c r="E16" s="19">
        <v>29867</v>
      </c>
      <c r="F16" s="19">
        <v>598</v>
      </c>
    </row>
    <row r="17" spans="1:6" s="19" customFormat="1" ht="15.5" customHeight="1" x14ac:dyDescent="0.15">
      <c r="A17" s="1" t="s">
        <v>46</v>
      </c>
      <c r="B17" s="1" t="s">
        <v>47</v>
      </c>
      <c r="C17" s="26"/>
      <c r="D17" s="19">
        <v>0</v>
      </c>
      <c r="E17" s="19">
        <v>0</v>
      </c>
      <c r="F17" s="19">
        <v>0</v>
      </c>
    </row>
    <row r="18" spans="1:6" s="19" customFormat="1" ht="15.5" customHeight="1" x14ac:dyDescent="0.15">
      <c r="B18" s="24" t="s">
        <v>48</v>
      </c>
      <c r="C18" s="26"/>
      <c r="D18" s="25">
        <v>29867</v>
      </c>
      <c r="E18" s="25">
        <v>29867</v>
      </c>
      <c r="F18" s="25">
        <v>0</v>
      </c>
    </row>
    <row r="19" spans="1:6" s="19" customFormat="1" ht="15.5" customHeight="1" x14ac:dyDescent="0.15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</row>
    <row r="20" spans="1:6" s="19" customFormat="1" ht="15.5" customHeight="1" x14ac:dyDescent="0.15">
      <c r="A20" s="1" t="s">
        <v>34</v>
      </c>
      <c r="B20" s="1" t="s">
        <v>35</v>
      </c>
      <c r="C20" s="26"/>
      <c r="D20" s="19">
        <v>0</v>
      </c>
      <c r="E20" s="19">
        <v>0</v>
      </c>
      <c r="F20" s="19">
        <v>0</v>
      </c>
    </row>
    <row r="21" spans="1:6" s="19" customFormat="1" ht="15.5" customHeight="1" x14ac:dyDescent="0.15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</row>
    <row r="22" spans="1:6" s="19" customFormat="1" ht="15.5" customHeight="1" x14ac:dyDescent="0.15">
      <c r="A22" s="1" t="s">
        <v>44</v>
      </c>
      <c r="B22" s="1" t="s">
        <v>45</v>
      </c>
      <c r="C22" s="26"/>
      <c r="D22" s="19">
        <v>29867</v>
      </c>
      <c r="E22" s="19">
        <v>29867</v>
      </c>
      <c r="F22" s="19">
        <v>0</v>
      </c>
    </row>
    <row r="23" spans="1:6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</row>
    <row r="24" spans="1:6" s="19" customFormat="1" ht="15.5" customHeight="1" x14ac:dyDescent="0.15">
      <c r="B24" s="24" t="s">
        <v>50</v>
      </c>
      <c r="C24" s="26"/>
      <c r="D24" s="25">
        <v>0</v>
      </c>
      <c r="E24" s="25">
        <v>0</v>
      </c>
      <c r="F24" s="25">
        <v>0</v>
      </c>
    </row>
    <row r="25" spans="1:6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</row>
    <row r="26" spans="1:6" s="19" customFormat="1" ht="15.5" customHeight="1" x14ac:dyDescent="0.15">
      <c r="A26" s="1" t="s">
        <v>30</v>
      </c>
      <c r="B26" s="1" t="s">
        <v>31</v>
      </c>
      <c r="C26" s="26"/>
      <c r="D26" s="19">
        <v>0</v>
      </c>
      <c r="E26" s="19">
        <v>0</v>
      </c>
      <c r="F26" s="19">
        <v>0</v>
      </c>
    </row>
    <row r="27" spans="1:6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</row>
    <row r="28" spans="1:6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</row>
    <row r="29" spans="1:6" s="19" customFormat="1" ht="15.5" customHeight="1" x14ac:dyDescent="0.15">
      <c r="A29" s="1" t="s">
        <v>38</v>
      </c>
      <c r="B29" s="1" t="s">
        <v>39</v>
      </c>
      <c r="C29" s="26"/>
      <c r="D29" s="19">
        <v>0</v>
      </c>
      <c r="E29" s="19">
        <v>0</v>
      </c>
      <c r="F29" s="19">
        <v>0</v>
      </c>
    </row>
    <row r="30" spans="1:6" s="19" customFormat="1" ht="15.5" customHeight="1" x14ac:dyDescent="0.15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</row>
    <row r="31" spans="1:6" s="19" customFormat="1" ht="15.5" customHeight="1" x14ac:dyDescent="0.15">
      <c r="B31" s="24" t="s">
        <v>51</v>
      </c>
      <c r="C31" s="26"/>
      <c r="D31" s="25">
        <v>47</v>
      </c>
      <c r="E31" s="25">
        <v>0</v>
      </c>
      <c r="F31" s="25">
        <v>47</v>
      </c>
    </row>
    <row r="32" spans="1: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0</v>
      </c>
      <c r="E32" s="72">
        <v>0</v>
      </c>
      <c r="F32" s="72">
        <v>0</v>
      </c>
    </row>
    <row r="33" spans="1: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</row>
    <row r="34" spans="1:6" s="19" customFormat="1" ht="15.5" customHeight="1" x14ac:dyDescent="0.15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</row>
    <row r="35" spans="1:6" s="19" customFormat="1" ht="15.5" customHeight="1" x14ac:dyDescent="0.15">
      <c r="A35" s="1" t="s">
        <v>36</v>
      </c>
      <c r="B35" s="1" t="s">
        <v>37</v>
      </c>
      <c r="C35" s="26"/>
      <c r="D35" s="19">
        <v>47</v>
      </c>
      <c r="E35" s="19">
        <v>0</v>
      </c>
      <c r="F35" s="19">
        <v>47</v>
      </c>
    </row>
    <row r="36" spans="1:6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</row>
    <row r="37" spans="1:6" s="19" customFormat="1" ht="15.5" customHeight="1" x14ac:dyDescent="0.15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</row>
    <row r="38" spans="1:6" s="19" customFormat="1" ht="15.5" customHeight="1" x14ac:dyDescent="0.15">
      <c r="B38" s="24" t="s">
        <v>53</v>
      </c>
      <c r="C38" s="26"/>
      <c r="D38" s="25">
        <v>379856</v>
      </c>
      <c r="E38" s="25">
        <v>379831</v>
      </c>
      <c r="F38" s="25">
        <v>25</v>
      </c>
    </row>
    <row r="39" spans="1:6" s="19" customFormat="1" ht="15.5" customHeight="1" x14ac:dyDescent="0.15">
      <c r="A39" s="1" t="s">
        <v>28</v>
      </c>
      <c r="B39" s="1" t="s">
        <v>29</v>
      </c>
      <c r="C39" s="26"/>
      <c r="D39" s="19">
        <v>9924</v>
      </c>
      <c r="E39" s="19">
        <v>9924</v>
      </c>
      <c r="F39" s="19">
        <v>0</v>
      </c>
    </row>
    <row r="40" spans="1:6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</row>
    <row r="41" spans="1:6" s="19" customFormat="1" ht="15.5" customHeight="1" x14ac:dyDescent="0.15">
      <c r="A41" s="1" t="s">
        <v>34</v>
      </c>
      <c r="B41" s="1" t="s">
        <v>35</v>
      </c>
      <c r="C41" s="26"/>
      <c r="D41" s="19">
        <v>369572</v>
      </c>
      <c r="E41" s="19">
        <v>369547</v>
      </c>
      <c r="F41" s="19">
        <v>25</v>
      </c>
    </row>
    <row r="42" spans="1:6" s="19" customFormat="1" ht="15.5" customHeight="1" x14ac:dyDescent="0.15">
      <c r="A42" s="1" t="s">
        <v>36</v>
      </c>
      <c r="B42" s="1" t="s">
        <v>37</v>
      </c>
      <c r="C42" s="26"/>
      <c r="D42" s="19">
        <v>360</v>
      </c>
      <c r="E42" s="19">
        <v>360</v>
      </c>
      <c r="F42" s="19">
        <v>0</v>
      </c>
    </row>
    <row r="43" spans="1:6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</row>
    <row r="44" spans="1:6" s="19" customFormat="1" ht="15.5" customHeight="1" x14ac:dyDescent="0.15">
      <c r="B44" s="24" t="s">
        <v>54</v>
      </c>
      <c r="C44" s="26"/>
      <c r="D44" s="25">
        <v>142595</v>
      </c>
      <c r="E44" s="25">
        <v>142595</v>
      </c>
      <c r="F44" s="25">
        <v>0</v>
      </c>
    </row>
    <row r="45" spans="1:6" s="19" customFormat="1" ht="15.5" customHeight="1" x14ac:dyDescent="0.15">
      <c r="A45" s="1" t="s">
        <v>28</v>
      </c>
      <c r="B45" s="1" t="s">
        <v>29</v>
      </c>
      <c r="C45" s="26"/>
      <c r="D45" s="19">
        <v>300</v>
      </c>
      <c r="E45" s="19">
        <v>300</v>
      </c>
      <c r="F45" s="19">
        <v>0</v>
      </c>
    </row>
    <row r="46" spans="1: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298</v>
      </c>
      <c r="E46" s="72">
        <v>298</v>
      </c>
      <c r="F46" s="72">
        <v>0</v>
      </c>
    </row>
    <row r="47" spans="1: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</row>
    <row r="48" spans="1:6" s="19" customFormat="1" ht="15.5" customHeight="1" x14ac:dyDescent="0.15">
      <c r="A48" s="1" t="s">
        <v>34</v>
      </c>
      <c r="B48" s="1" t="s">
        <v>35</v>
      </c>
      <c r="C48" s="26"/>
      <c r="D48" s="19">
        <v>141067</v>
      </c>
      <c r="E48" s="19">
        <v>141067</v>
      </c>
      <c r="F48" s="19">
        <v>0</v>
      </c>
    </row>
    <row r="49" spans="1:6" s="19" customFormat="1" ht="15.5" customHeight="1" x14ac:dyDescent="0.15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</row>
    <row r="50" spans="1:6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</row>
    <row r="51" spans="1:6" s="19" customFormat="1" ht="15.5" customHeight="1" x14ac:dyDescent="0.15">
      <c r="A51" s="1" t="s">
        <v>40</v>
      </c>
      <c r="B51" s="1" t="s">
        <v>41</v>
      </c>
      <c r="C51" s="26"/>
      <c r="D51" s="19">
        <v>0</v>
      </c>
      <c r="E51" s="19">
        <v>0</v>
      </c>
      <c r="F51" s="19">
        <v>0</v>
      </c>
    </row>
    <row r="52" spans="1:6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</row>
    <row r="53" spans="1:6" s="19" customFormat="1" ht="15.5" customHeight="1" x14ac:dyDescent="0.15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</row>
    <row r="54" spans="1:6" s="19" customFormat="1" ht="15.5" customHeight="1" x14ac:dyDescent="0.15">
      <c r="B54" s="24" t="s">
        <v>55</v>
      </c>
      <c r="C54" s="26"/>
      <c r="D54" s="25">
        <v>53066</v>
      </c>
      <c r="E54" s="25">
        <v>53066</v>
      </c>
      <c r="F54" s="25">
        <v>0</v>
      </c>
    </row>
    <row r="55" spans="1:6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</row>
    <row r="56" spans="1: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6978</v>
      </c>
      <c r="E56" s="72">
        <v>6978</v>
      </c>
      <c r="F56" s="72">
        <v>0</v>
      </c>
    </row>
    <row r="57" spans="1: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</row>
    <row r="58" spans="1:6" s="19" customFormat="1" ht="15.5" customHeight="1" x14ac:dyDescent="0.15">
      <c r="A58" s="1" t="s">
        <v>34</v>
      </c>
      <c r="B58" s="1" t="s">
        <v>35</v>
      </c>
      <c r="C58" s="26"/>
      <c r="D58" s="19">
        <v>11607</v>
      </c>
      <c r="E58" s="19">
        <v>11607</v>
      </c>
      <c r="F58" s="19">
        <v>0</v>
      </c>
    </row>
    <row r="59" spans="1:6" s="19" customFormat="1" ht="15.5" customHeight="1" x14ac:dyDescent="0.15">
      <c r="A59" s="1" t="s">
        <v>36</v>
      </c>
      <c r="B59" s="1" t="s">
        <v>37</v>
      </c>
      <c r="C59" s="26"/>
      <c r="D59" s="19">
        <v>34481</v>
      </c>
      <c r="E59" s="19">
        <v>34481</v>
      </c>
      <c r="F59" s="19">
        <v>0</v>
      </c>
    </row>
    <row r="60" spans="1:6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</row>
    <row r="61" spans="1:6" s="19" customFormat="1" ht="15.5" customHeight="1" x14ac:dyDescent="0.15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</row>
    <row r="62" spans="1:6" s="19" customFormat="1" ht="15.5" customHeight="1" x14ac:dyDescent="0.15">
      <c r="B62" s="24" t="s">
        <v>56</v>
      </c>
      <c r="C62" s="26"/>
      <c r="D62" s="25">
        <v>7</v>
      </c>
      <c r="E62" s="25">
        <v>7</v>
      </c>
      <c r="F62" s="25">
        <v>0</v>
      </c>
    </row>
    <row r="63" spans="1:6" s="19" customFormat="1" ht="15.5" customHeight="1" x14ac:dyDescent="0.15">
      <c r="A63" s="1" t="s">
        <v>28</v>
      </c>
      <c r="B63" s="1" t="s">
        <v>29</v>
      </c>
      <c r="C63" s="26"/>
      <c r="D63" s="19">
        <v>7</v>
      </c>
      <c r="E63" s="19">
        <v>7</v>
      </c>
      <c r="F63" s="19">
        <v>0</v>
      </c>
    </row>
    <row r="64" spans="1: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0</v>
      </c>
      <c r="E64" s="72">
        <v>0</v>
      </c>
      <c r="F64" s="72">
        <v>0</v>
      </c>
    </row>
    <row r="65" spans="1: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</row>
    <row r="66" spans="1:6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</row>
    <row r="67" spans="1:6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</row>
    <row r="68" spans="1:6" s="19" customFormat="1" ht="15.5" customHeight="1" x14ac:dyDescent="0.15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</row>
    <row r="69" spans="1:6" s="19" customFormat="1" ht="15.5" customHeight="1" x14ac:dyDescent="0.15">
      <c r="A69" s="1" t="s">
        <v>42</v>
      </c>
      <c r="B69" s="1" t="s">
        <v>43</v>
      </c>
      <c r="C69" s="26"/>
      <c r="D69" s="19">
        <v>0</v>
      </c>
      <c r="E69" s="19">
        <v>0</v>
      </c>
      <c r="F69" s="19">
        <v>0</v>
      </c>
    </row>
    <row r="70" spans="1:6" s="19" customFormat="1" ht="15.5" customHeight="1" x14ac:dyDescent="0.15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</row>
    <row r="71" spans="1:6" s="19" customFormat="1" ht="15.5" customHeight="1" x14ac:dyDescent="0.15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</row>
    <row r="72" spans="1:6" s="19" customFormat="1" ht="15.5" customHeight="1" x14ac:dyDescent="0.15">
      <c r="B72" s="24" t="s">
        <v>57</v>
      </c>
      <c r="C72" s="26"/>
      <c r="D72" s="25">
        <v>543</v>
      </c>
      <c r="E72" s="25">
        <v>0</v>
      </c>
      <c r="F72" s="25">
        <v>543</v>
      </c>
    </row>
    <row r="73" spans="1: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0</v>
      </c>
      <c r="E73" s="72">
        <v>0</v>
      </c>
      <c r="F73" s="72">
        <v>0</v>
      </c>
    </row>
    <row r="74" spans="1: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</row>
    <row r="75" spans="1: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</row>
    <row r="76" spans="1:6" s="19" customFormat="1" ht="15.5" customHeight="1" x14ac:dyDescent="0.15">
      <c r="A76" s="1" t="s">
        <v>34</v>
      </c>
      <c r="B76" s="1" t="s">
        <v>35</v>
      </c>
      <c r="C76" s="26"/>
      <c r="D76" s="19">
        <v>543</v>
      </c>
      <c r="E76" s="19">
        <v>0</v>
      </c>
      <c r="F76" s="19">
        <v>543</v>
      </c>
    </row>
    <row r="77" spans="1:6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</row>
    <row r="78" spans="1:6" s="19" customFormat="1" ht="15.5" customHeight="1" x14ac:dyDescent="0.15">
      <c r="A78" s="1" t="s">
        <v>42</v>
      </c>
      <c r="B78" s="1" t="s">
        <v>43</v>
      </c>
      <c r="C78" s="26"/>
      <c r="D78" s="19">
        <v>0</v>
      </c>
      <c r="E78" s="19">
        <v>0</v>
      </c>
      <c r="F78" s="19">
        <v>0</v>
      </c>
    </row>
    <row r="79" spans="1:6" s="19" customFormat="1" ht="15.5" customHeight="1" x14ac:dyDescent="0.15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</row>
    <row r="80" spans="1:6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</row>
    <row r="81" spans="1:6" s="19" customFormat="1" ht="15.5" customHeight="1" x14ac:dyDescent="0.15">
      <c r="B81" s="24" t="s">
        <v>58</v>
      </c>
      <c r="C81" s="26"/>
      <c r="D81" s="25">
        <v>11276</v>
      </c>
      <c r="E81" s="25">
        <v>11017</v>
      </c>
      <c r="F81" s="25">
        <v>259</v>
      </c>
    </row>
    <row r="82" spans="1:6" s="19" customFormat="1" ht="15.5" customHeight="1" x14ac:dyDescent="0.15">
      <c r="A82" s="1" t="s">
        <v>28</v>
      </c>
      <c r="B82" s="1" t="s">
        <v>29</v>
      </c>
      <c r="C82" s="26"/>
      <c r="D82" s="19">
        <v>10828</v>
      </c>
      <c r="E82" s="19">
        <v>10828</v>
      </c>
      <c r="F82" s="19">
        <v>0</v>
      </c>
    </row>
    <row r="83" spans="1:6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115</v>
      </c>
      <c r="E83" s="71">
        <v>0</v>
      </c>
      <c r="F83" s="71">
        <v>115</v>
      </c>
    </row>
    <row r="84" spans="1:6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</row>
    <row r="85" spans="1:6" s="19" customFormat="1" ht="15.5" customHeight="1" x14ac:dyDescent="0.15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</row>
    <row r="86" spans="1:6" s="19" customFormat="1" ht="15.5" customHeight="1" x14ac:dyDescent="0.15">
      <c r="A86" s="1" t="s">
        <v>36</v>
      </c>
      <c r="B86" s="1" t="s">
        <v>37</v>
      </c>
      <c r="C86" s="26"/>
      <c r="D86" s="19">
        <v>332</v>
      </c>
      <c r="E86" s="19">
        <v>188</v>
      </c>
      <c r="F86" s="19">
        <v>144</v>
      </c>
    </row>
    <row r="87" spans="1:6" s="19" customFormat="1" ht="15.5" customHeight="1" x14ac:dyDescent="0.15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</row>
    <row r="88" spans="1:6" s="19" customFormat="1" ht="15.5" customHeight="1" x14ac:dyDescent="0.15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</row>
    <row r="89" spans="1:6" s="19" customFormat="1" ht="15.5" customHeight="1" x14ac:dyDescent="0.15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</row>
    <row r="90" spans="1:6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</row>
    <row r="91" spans="1:6" s="19" customFormat="1" ht="15.5" customHeight="1" x14ac:dyDescent="0.15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</row>
    <row r="92" spans="1:6" s="19" customFormat="1" ht="15.5" customHeight="1" x14ac:dyDescent="0.15">
      <c r="B92" s="24" t="s">
        <v>59</v>
      </c>
      <c r="C92" s="26"/>
      <c r="D92" s="25">
        <v>1611</v>
      </c>
      <c r="E92" s="25">
        <v>1611</v>
      </c>
      <c r="F92" s="25">
        <v>0</v>
      </c>
    </row>
    <row r="93" spans="1:6" s="19" customFormat="1" ht="15.5" customHeight="1" x14ac:dyDescent="0.15">
      <c r="A93" s="1" t="s">
        <v>28</v>
      </c>
      <c r="B93" s="1" t="s">
        <v>29</v>
      </c>
      <c r="C93" s="26"/>
      <c r="D93" s="19">
        <v>1611</v>
      </c>
      <c r="E93" s="19">
        <v>1611</v>
      </c>
      <c r="F93" s="19">
        <v>0</v>
      </c>
    </row>
    <row r="94" spans="1:6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</row>
    <row r="95" spans="1:6" s="19" customFormat="1" ht="15.5" customHeight="1" x14ac:dyDescent="0.15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</row>
    <row r="96" spans="1:6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</row>
    <row r="97" spans="1:6" s="19" customFormat="1" ht="15.5" customHeight="1" x14ac:dyDescent="0.15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</row>
    <row r="98" spans="1:6" s="19" customFormat="1" ht="15.5" customHeight="1" x14ac:dyDescent="0.15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</row>
    <row r="99" spans="1:6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</row>
    <row r="100" spans="1:6" s="19" customFormat="1" ht="15.5" customHeight="1" x14ac:dyDescent="0.15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</row>
    <row r="101" spans="1:6" s="19" customFormat="1" ht="15.5" customHeight="1" x14ac:dyDescent="0.15">
      <c r="B101" s="24" t="s">
        <v>60</v>
      </c>
      <c r="C101" s="26"/>
      <c r="D101" s="25">
        <v>16</v>
      </c>
      <c r="E101" s="25">
        <v>0</v>
      </c>
      <c r="F101" s="25">
        <v>16</v>
      </c>
    </row>
    <row r="102" spans="1:6" s="19" customFormat="1" ht="15.5" customHeight="1" x14ac:dyDescent="0.15">
      <c r="A102" s="1" t="s">
        <v>28</v>
      </c>
      <c r="B102" s="1" t="s">
        <v>29</v>
      </c>
      <c r="C102" s="26"/>
      <c r="D102" s="19">
        <v>16</v>
      </c>
      <c r="E102" s="19">
        <v>0</v>
      </c>
      <c r="F102" s="19">
        <v>16</v>
      </c>
    </row>
    <row r="103" spans="1:6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</row>
    <row r="104" spans="1:6" s="19" customFormat="1" ht="15.5" customHeight="1" x14ac:dyDescent="0.15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</row>
    <row r="105" spans="1:6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</row>
    <row r="106" spans="1:6" s="19" customFormat="1" ht="15.5" customHeight="1" x14ac:dyDescent="0.15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</row>
    <row r="107" spans="1:6" s="19" customFormat="1" ht="15.5" customHeight="1" x14ac:dyDescent="0.15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</row>
    <row r="108" spans="1:6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</row>
    <row r="109" spans="1:6" s="19" customFormat="1" ht="15.5" customHeight="1" x14ac:dyDescent="0.15">
      <c r="B109" s="24" t="s">
        <v>61</v>
      </c>
      <c r="C109" s="26"/>
      <c r="D109" s="25">
        <v>600</v>
      </c>
      <c r="E109" s="25">
        <v>0</v>
      </c>
      <c r="F109" s="25">
        <v>600</v>
      </c>
    </row>
    <row r="110" spans="1: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2</v>
      </c>
      <c r="E110" s="71">
        <v>0</v>
      </c>
      <c r="F110" s="71">
        <v>2</v>
      </c>
    </row>
    <row r="111" spans="1: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</row>
    <row r="112" spans="1: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</row>
    <row r="113" spans="1:6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</row>
    <row r="114" spans="1:6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</row>
    <row r="115" spans="1: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598</v>
      </c>
      <c r="E115" s="71">
        <v>0</v>
      </c>
      <c r="F115" s="71">
        <v>598</v>
      </c>
    </row>
    <row r="116" spans="1: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</row>
    <row r="117" spans="1:6" s="19" customFormat="1" ht="15.5" customHeight="1" x14ac:dyDescent="0.15">
      <c r="B117" s="24" t="s">
        <v>62</v>
      </c>
      <c r="C117" s="26"/>
      <c r="D117" s="25">
        <v>58933</v>
      </c>
      <c r="E117" s="25">
        <v>58933</v>
      </c>
      <c r="F117" s="25">
        <v>0</v>
      </c>
    </row>
    <row r="118" spans="1:6" s="19" customFormat="1" ht="15.5" customHeight="1" x14ac:dyDescent="0.15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</row>
    <row r="119" spans="1: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0</v>
      </c>
      <c r="E119" s="71">
        <v>0</v>
      </c>
      <c r="F119" s="71">
        <v>0</v>
      </c>
    </row>
    <row r="120" spans="1: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</row>
    <row r="121" spans="1:6" s="19" customFormat="1" ht="15.5" customHeight="1" x14ac:dyDescent="0.15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</row>
    <row r="122" spans="1:6" s="19" customFormat="1" ht="15.5" customHeight="1" x14ac:dyDescent="0.15">
      <c r="A122" s="1" t="s">
        <v>36</v>
      </c>
      <c r="B122" s="1" t="s">
        <v>37</v>
      </c>
      <c r="C122" s="26"/>
      <c r="D122" s="19">
        <v>58933</v>
      </c>
      <c r="E122" s="19">
        <v>58933</v>
      </c>
      <c r="F122" s="19">
        <v>0</v>
      </c>
    </row>
    <row r="123" spans="1:6" s="19" customFormat="1" ht="15.5" customHeight="1" x14ac:dyDescent="0.15">
      <c r="A123" s="1" t="s">
        <v>38</v>
      </c>
      <c r="B123" s="1" t="s">
        <v>39</v>
      </c>
      <c r="C123" s="26"/>
      <c r="D123" s="19">
        <v>0</v>
      </c>
      <c r="E123" s="19">
        <v>0</v>
      </c>
      <c r="F123" s="19">
        <v>0</v>
      </c>
    </row>
    <row r="124" spans="1: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0</v>
      </c>
      <c r="E124" s="71">
        <v>0</v>
      </c>
      <c r="F124" s="71">
        <v>0</v>
      </c>
    </row>
    <row r="125" spans="1: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</row>
    <row r="126" spans="1:6" s="19" customFormat="1" ht="15.5" customHeight="1" x14ac:dyDescent="0.15">
      <c r="B126" s="24" t="s">
        <v>63</v>
      </c>
      <c r="C126" s="26"/>
      <c r="D126" s="25">
        <v>106750</v>
      </c>
      <c r="E126" s="25">
        <v>105555</v>
      </c>
      <c r="F126" s="25">
        <v>1195</v>
      </c>
    </row>
    <row r="127" spans="1:6" s="19" customFormat="1" ht="15.5" customHeight="1" x14ac:dyDescent="0.15">
      <c r="A127" s="1" t="s">
        <v>28</v>
      </c>
      <c r="B127" s="1" t="s">
        <v>29</v>
      </c>
      <c r="C127" s="26"/>
      <c r="D127" s="19">
        <v>3584</v>
      </c>
      <c r="E127" s="19">
        <v>3584</v>
      </c>
      <c r="F127" s="19">
        <v>0</v>
      </c>
    </row>
    <row r="128" spans="1: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75866</v>
      </c>
      <c r="E128" s="71">
        <v>75866</v>
      </c>
      <c r="F128" s="71">
        <v>0</v>
      </c>
    </row>
    <row r="129" spans="1: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</row>
    <row r="130" spans="1:6" s="19" customFormat="1" ht="15.5" customHeight="1" x14ac:dyDescent="0.15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</row>
    <row r="131" spans="1:6" s="19" customFormat="1" ht="15.5" customHeight="1" x14ac:dyDescent="0.15">
      <c r="A131" s="1" t="s">
        <v>36</v>
      </c>
      <c r="B131" s="1" t="s">
        <v>37</v>
      </c>
      <c r="C131" s="26"/>
      <c r="D131" s="19">
        <v>27300</v>
      </c>
      <c r="E131" s="19">
        <v>26105</v>
      </c>
      <c r="F131" s="19">
        <v>1195</v>
      </c>
    </row>
    <row r="132" spans="1:6" s="19" customFormat="1" ht="15.5" customHeight="1" x14ac:dyDescent="0.15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</row>
    <row r="133" spans="1: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0</v>
      </c>
      <c r="E133" s="71">
        <v>0</v>
      </c>
      <c r="F133" s="71">
        <v>0</v>
      </c>
    </row>
    <row r="134" spans="1: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</row>
    <row r="135" spans="1:6" s="19" customFormat="1" ht="15.5" customHeight="1" x14ac:dyDescent="0.15">
      <c r="B135" s="24" t="s">
        <v>64</v>
      </c>
      <c r="C135" s="26"/>
      <c r="D135" s="25">
        <v>10269</v>
      </c>
      <c r="E135" s="25">
        <v>10269</v>
      </c>
      <c r="F135" s="25">
        <v>0</v>
      </c>
    </row>
    <row r="136" spans="1:6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</row>
    <row r="137" spans="1: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9344</v>
      </c>
      <c r="E137" s="71">
        <v>9344</v>
      </c>
      <c r="F137" s="71">
        <v>0</v>
      </c>
    </row>
    <row r="138" spans="1: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</row>
    <row r="139" spans="1:6" s="19" customFormat="1" ht="15.5" customHeight="1" x14ac:dyDescent="0.15">
      <c r="A139" s="1" t="s">
        <v>34</v>
      </c>
      <c r="B139" s="1" t="s">
        <v>35</v>
      </c>
      <c r="C139" s="26"/>
      <c r="D139" s="19">
        <v>925</v>
      </c>
      <c r="E139" s="19">
        <v>925</v>
      </c>
      <c r="F139" s="19">
        <v>0</v>
      </c>
    </row>
    <row r="140" spans="1:6" s="19" customFormat="1" ht="15.5" customHeight="1" x14ac:dyDescent="0.15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</row>
    <row r="141" spans="1:6" s="19" customFormat="1" ht="15.5" customHeight="1" x14ac:dyDescent="0.15">
      <c r="A141" s="1" t="s">
        <v>40</v>
      </c>
      <c r="B141" s="1" t="s">
        <v>41</v>
      </c>
      <c r="C141" s="26"/>
      <c r="D141" s="19">
        <v>0</v>
      </c>
      <c r="E141" s="19">
        <v>0</v>
      </c>
      <c r="F141" s="19">
        <v>0</v>
      </c>
    </row>
    <row r="142" spans="1:6" s="19" customFormat="1" ht="15.5" customHeight="1" x14ac:dyDescent="0.15">
      <c r="A142" s="1" t="s">
        <v>44</v>
      </c>
      <c r="B142" s="1" t="s">
        <v>45</v>
      </c>
      <c r="C142" s="26"/>
      <c r="D142" s="19">
        <v>0</v>
      </c>
      <c r="E142" s="19">
        <v>0</v>
      </c>
      <c r="F142" s="19">
        <v>0</v>
      </c>
    </row>
    <row r="143" spans="1:6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</row>
    <row r="144" spans="1:6" s="19" customFormat="1" ht="15.5" customHeight="1" x14ac:dyDescent="0.15">
      <c r="B144" s="24" t="s">
        <v>65</v>
      </c>
      <c r="C144" s="26"/>
      <c r="D144" s="25">
        <v>6</v>
      </c>
      <c r="E144" s="25">
        <v>0</v>
      </c>
      <c r="F144" s="25">
        <v>6</v>
      </c>
    </row>
    <row r="145" spans="1: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0</v>
      </c>
      <c r="E145" s="71">
        <v>0</v>
      </c>
      <c r="F145" s="71">
        <v>0</v>
      </c>
    </row>
    <row r="146" spans="1: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</row>
    <row r="147" spans="1:6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</row>
    <row r="148" spans="1:6" s="19" customFormat="1" ht="15.5" customHeight="1" x14ac:dyDescent="0.15">
      <c r="A148" s="1" t="s">
        <v>36</v>
      </c>
      <c r="B148" s="1" t="s">
        <v>37</v>
      </c>
      <c r="C148" s="26"/>
      <c r="D148" s="19">
        <v>6</v>
      </c>
      <c r="E148" s="19">
        <v>0</v>
      </c>
      <c r="F148" s="19">
        <v>6</v>
      </c>
    </row>
    <row r="149" spans="1: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</row>
    <row r="150" spans="1: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</row>
    <row r="151" spans="1:6" s="19" customFormat="1" ht="15.5" customHeight="1" x14ac:dyDescent="0.15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</row>
    <row r="152" spans="1:6" s="19" customFormat="1" ht="15.5" customHeight="1" x14ac:dyDescent="0.15">
      <c r="B152" s="24" t="s">
        <v>66</v>
      </c>
      <c r="C152" s="26"/>
      <c r="D152" s="25">
        <v>20</v>
      </c>
      <c r="E152" s="25">
        <v>0</v>
      </c>
      <c r="F152" s="25">
        <v>20</v>
      </c>
    </row>
    <row r="153" spans="1:6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</row>
    <row r="154" spans="1: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0</v>
      </c>
      <c r="E154" s="71">
        <v>0</v>
      </c>
      <c r="F154" s="71">
        <v>0</v>
      </c>
    </row>
    <row r="155" spans="1: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</row>
    <row r="156" spans="1:6" s="19" customFormat="1" ht="15.5" customHeight="1" x14ac:dyDescent="0.15">
      <c r="A156" s="1" t="s">
        <v>34</v>
      </c>
      <c r="B156" s="1" t="s">
        <v>35</v>
      </c>
      <c r="C156" s="26"/>
      <c r="D156" s="19">
        <v>20</v>
      </c>
      <c r="E156" s="19">
        <v>0</v>
      </c>
      <c r="F156" s="19">
        <v>20</v>
      </c>
    </row>
    <row r="157" spans="1:6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</row>
    <row r="158" spans="1: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0</v>
      </c>
      <c r="E158" s="71">
        <v>0</v>
      </c>
      <c r="F158" s="71">
        <v>0</v>
      </c>
    </row>
    <row r="159" spans="1: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</row>
    <row r="160" spans="1:6" ht="15.5" customHeight="1" x14ac:dyDescent="0.15">
      <c r="A160" s="9"/>
      <c r="B160" s="9"/>
      <c r="C160" s="27"/>
      <c r="D160" s="10"/>
      <c r="E160" s="10"/>
      <c r="F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F56:F57"/>
    <mergeCell ref="D73:D75"/>
    <mergeCell ref="E73:E75"/>
    <mergeCell ref="F73:F75"/>
    <mergeCell ref="E46:E47"/>
    <mergeCell ref="D64:D65"/>
    <mergeCell ref="E64:E65"/>
    <mergeCell ref="F64:F65"/>
    <mergeCell ref="D83:D84"/>
    <mergeCell ref="E83:E84"/>
    <mergeCell ref="F83:F84"/>
    <mergeCell ref="A3:A6"/>
    <mergeCell ref="D3:F3"/>
    <mergeCell ref="F4:F5"/>
    <mergeCell ref="E4:E5"/>
    <mergeCell ref="D4:D5"/>
    <mergeCell ref="B3:C6"/>
    <mergeCell ref="D32:D33"/>
    <mergeCell ref="E32:E33"/>
    <mergeCell ref="D46:D47"/>
    <mergeCell ref="F32:F33"/>
    <mergeCell ref="F46:F47"/>
    <mergeCell ref="D56:D57"/>
    <mergeCell ref="E56:E57"/>
    <mergeCell ref="D115:D116"/>
    <mergeCell ref="E115:E116"/>
    <mergeCell ref="F115:F116"/>
    <mergeCell ref="D110:D112"/>
    <mergeCell ref="E110:E112"/>
    <mergeCell ref="F110:F112"/>
    <mergeCell ref="D119:D120"/>
    <mergeCell ref="E119:E120"/>
    <mergeCell ref="F119:F120"/>
    <mergeCell ref="D124:D125"/>
    <mergeCell ref="E124:E125"/>
    <mergeCell ref="F124:F125"/>
    <mergeCell ref="E133:E134"/>
    <mergeCell ref="F133:F134"/>
    <mergeCell ref="D145:D146"/>
    <mergeCell ref="D128:D129"/>
    <mergeCell ref="E128:E129"/>
    <mergeCell ref="F128:F129"/>
    <mergeCell ref="A1:F1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F137:F138"/>
    <mergeCell ref="E145:E146"/>
    <mergeCell ref="F145:F146"/>
    <mergeCell ref="D133:D134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9387-3813-4DAA-8265-B38702B8B4B1}">
  <dimension ref="A1:L166"/>
  <sheetViews>
    <sheetView zoomScale="85" zoomScaleNormal="85" workbookViewId="0">
      <selection sqref="A1:L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12" width="16.6640625" style="3" customWidth="1"/>
    <col min="13" max="16384" width="9.1640625" style="1"/>
  </cols>
  <sheetData>
    <row r="1" spans="1:12" s="18" customFormat="1" ht="30" customHeight="1" x14ac:dyDescent="0.15">
      <c r="A1" s="64" t="s">
        <v>289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13.5" customHeight="1" x14ac:dyDescent="0.15">
      <c r="D2" s="1"/>
      <c r="E2" s="1"/>
      <c r="F2" s="1"/>
      <c r="G2" s="1"/>
      <c r="H2" s="1"/>
      <c r="I2" s="1"/>
      <c r="J2" s="1"/>
      <c r="K2" s="1"/>
      <c r="L2" s="1"/>
    </row>
    <row r="3" spans="1:12" s="32" customFormat="1" ht="30" customHeight="1" x14ac:dyDescent="0.15">
      <c r="A3" s="82" t="s">
        <v>117</v>
      </c>
      <c r="B3" s="85" t="s">
        <v>4</v>
      </c>
      <c r="C3" s="85"/>
      <c r="D3" s="85" t="s">
        <v>121</v>
      </c>
      <c r="E3" s="85"/>
      <c r="F3" s="85"/>
      <c r="G3" s="85"/>
      <c r="H3" s="85"/>
      <c r="I3" s="85"/>
      <c r="J3" s="85"/>
      <c r="K3" s="85"/>
      <c r="L3" s="86"/>
    </row>
    <row r="4" spans="1:12" s="32" customFormat="1" ht="35" customHeight="1" x14ac:dyDescent="0.15">
      <c r="A4" s="82"/>
      <c r="B4" s="85"/>
      <c r="C4" s="85"/>
      <c r="D4" s="85" t="s">
        <v>13</v>
      </c>
      <c r="E4" s="85" t="s">
        <v>122</v>
      </c>
      <c r="F4" s="85" t="s">
        <v>123</v>
      </c>
      <c r="G4" s="85" t="s">
        <v>124</v>
      </c>
      <c r="H4" s="85" t="s">
        <v>125</v>
      </c>
      <c r="I4" s="85" t="s">
        <v>126</v>
      </c>
      <c r="J4" s="85" t="s">
        <v>127</v>
      </c>
      <c r="K4" s="85" t="s">
        <v>128</v>
      </c>
      <c r="L4" s="86" t="s">
        <v>129</v>
      </c>
    </row>
    <row r="5" spans="1:12" s="32" customFormat="1" ht="25.25" customHeight="1" x14ac:dyDescent="0.15">
      <c r="A5" s="82"/>
      <c r="B5" s="85"/>
      <c r="C5" s="85"/>
      <c r="D5" s="85"/>
      <c r="E5" s="85"/>
      <c r="F5" s="85"/>
      <c r="G5" s="85"/>
      <c r="H5" s="85"/>
      <c r="I5" s="85"/>
      <c r="J5" s="85"/>
      <c r="K5" s="85"/>
      <c r="L5" s="86"/>
    </row>
    <row r="6" spans="1:12" s="32" customFormat="1" ht="15.5" customHeight="1" x14ac:dyDescent="0.15">
      <c r="A6" s="82"/>
      <c r="B6" s="85"/>
      <c r="C6" s="85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2">
        <v>-6</v>
      </c>
      <c r="J6" s="53">
        <v>-7</v>
      </c>
      <c r="K6" s="52">
        <v>-8</v>
      </c>
      <c r="L6" s="53">
        <v>-9</v>
      </c>
    </row>
    <row r="7" spans="1:12" s="19" customFormat="1" ht="15.5" customHeight="1" x14ac:dyDescent="0.15">
      <c r="B7" s="24" t="s">
        <v>27</v>
      </c>
      <c r="C7" s="26"/>
      <c r="D7" s="25">
        <v>2165447</v>
      </c>
      <c r="E7" s="25">
        <v>576877</v>
      </c>
      <c r="F7" s="25">
        <v>10876</v>
      </c>
      <c r="G7" s="25">
        <v>645816</v>
      </c>
      <c r="H7" s="25">
        <v>68539</v>
      </c>
      <c r="I7" s="25">
        <v>57908</v>
      </c>
      <c r="J7" s="25">
        <v>659</v>
      </c>
      <c r="K7" s="25">
        <v>2316</v>
      </c>
      <c r="L7" s="25">
        <v>802455</v>
      </c>
    </row>
    <row r="8" spans="1:12" s="19" customFormat="1" ht="15.5" customHeight="1" x14ac:dyDescent="0.15">
      <c r="A8" s="1" t="s">
        <v>28</v>
      </c>
      <c r="B8" s="1" t="s">
        <v>29</v>
      </c>
      <c r="C8" s="26"/>
      <c r="D8" s="19">
        <v>377124</v>
      </c>
      <c r="E8" s="19">
        <v>206415</v>
      </c>
      <c r="F8" s="19">
        <v>0</v>
      </c>
      <c r="G8" s="19">
        <v>36535</v>
      </c>
      <c r="H8" s="19">
        <v>0</v>
      </c>
      <c r="I8" s="19">
        <v>45191</v>
      </c>
      <c r="J8" s="19">
        <v>170</v>
      </c>
      <c r="K8" s="19">
        <v>1534</v>
      </c>
      <c r="L8" s="19">
        <v>87279</v>
      </c>
    </row>
    <row r="9" spans="1:12" s="19" customFormat="1" ht="15.5" customHeight="1" x14ac:dyDescent="0.15">
      <c r="A9" s="1" t="s">
        <v>30</v>
      </c>
      <c r="B9" s="1" t="s">
        <v>31</v>
      </c>
      <c r="C9" s="26"/>
      <c r="D9" s="19">
        <v>77323</v>
      </c>
      <c r="E9" s="19">
        <v>2223</v>
      </c>
      <c r="F9" s="19">
        <v>9514</v>
      </c>
      <c r="G9" s="19">
        <v>8453</v>
      </c>
      <c r="H9" s="19">
        <v>0</v>
      </c>
      <c r="I9" s="19">
        <v>566</v>
      </c>
      <c r="J9" s="19">
        <v>178</v>
      </c>
      <c r="K9" s="19">
        <v>80</v>
      </c>
      <c r="L9" s="19">
        <v>56308</v>
      </c>
    </row>
    <row r="10" spans="1:12" s="19" customFormat="1" ht="15.5" customHeight="1" x14ac:dyDescent="0.15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</row>
    <row r="11" spans="1:12" s="19" customFormat="1" ht="15.5" customHeight="1" x14ac:dyDescent="0.15">
      <c r="A11" s="1" t="s">
        <v>34</v>
      </c>
      <c r="B11" s="1" t="s">
        <v>35</v>
      </c>
      <c r="C11" s="26"/>
      <c r="D11" s="19">
        <v>545125</v>
      </c>
      <c r="E11" s="19">
        <v>178251</v>
      </c>
      <c r="F11" s="19">
        <v>0</v>
      </c>
      <c r="G11" s="19">
        <v>259133</v>
      </c>
      <c r="H11" s="19">
        <v>0</v>
      </c>
      <c r="I11" s="19">
        <v>294</v>
      </c>
      <c r="J11" s="19">
        <v>0</v>
      </c>
      <c r="K11" s="19">
        <v>0</v>
      </c>
      <c r="L11" s="19">
        <v>107447</v>
      </c>
    </row>
    <row r="12" spans="1:12" s="19" customFormat="1" ht="15.5" customHeight="1" x14ac:dyDescent="0.15">
      <c r="A12" s="1" t="s">
        <v>36</v>
      </c>
      <c r="B12" s="1" t="s">
        <v>37</v>
      </c>
      <c r="C12" s="26"/>
      <c r="D12" s="19">
        <v>145535</v>
      </c>
      <c r="E12" s="19">
        <v>1813</v>
      </c>
      <c r="F12" s="19">
        <v>0</v>
      </c>
      <c r="G12" s="19">
        <v>115451</v>
      </c>
      <c r="H12" s="19">
        <v>57</v>
      </c>
      <c r="I12" s="19">
        <v>4494</v>
      </c>
      <c r="J12" s="19">
        <v>6</v>
      </c>
      <c r="K12" s="19">
        <v>165</v>
      </c>
      <c r="L12" s="19">
        <v>23549</v>
      </c>
    </row>
    <row r="13" spans="1:12" s="19" customFormat="1" ht="15.5" customHeight="1" x14ac:dyDescent="0.15">
      <c r="A13" s="1" t="s">
        <v>38</v>
      </c>
      <c r="B13" s="1" t="s">
        <v>39</v>
      </c>
      <c r="C13" s="26"/>
      <c r="D13" s="19">
        <v>3</v>
      </c>
      <c r="E13" s="19">
        <v>0</v>
      </c>
      <c r="F13" s="19">
        <v>0</v>
      </c>
      <c r="G13" s="19">
        <v>0</v>
      </c>
      <c r="H13" s="19">
        <v>0</v>
      </c>
      <c r="I13" s="19">
        <v>3</v>
      </c>
      <c r="J13" s="19">
        <v>0</v>
      </c>
      <c r="K13" s="19">
        <v>0</v>
      </c>
      <c r="L13" s="19">
        <v>0</v>
      </c>
    </row>
    <row r="14" spans="1:12" s="19" customFormat="1" ht="15.5" customHeight="1" x14ac:dyDescent="0.15">
      <c r="A14" s="1" t="s">
        <v>40</v>
      </c>
      <c r="B14" s="1" t="s">
        <v>41</v>
      </c>
      <c r="C14" s="26"/>
      <c r="D14" s="19">
        <v>269</v>
      </c>
      <c r="E14" s="19">
        <v>29</v>
      </c>
      <c r="F14" s="19">
        <v>0</v>
      </c>
      <c r="G14" s="19">
        <v>240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</row>
    <row r="15" spans="1:12" s="19" customFormat="1" ht="15.5" customHeight="1" x14ac:dyDescent="0.15">
      <c r="A15" s="1" t="s">
        <v>42</v>
      </c>
      <c r="B15" s="1" t="s">
        <v>43</v>
      </c>
      <c r="C15" s="26"/>
      <c r="D15" s="19">
        <v>90</v>
      </c>
      <c r="E15" s="19">
        <v>0</v>
      </c>
      <c r="F15" s="19">
        <v>0</v>
      </c>
      <c r="G15" s="19">
        <v>0</v>
      </c>
      <c r="H15" s="19">
        <v>0</v>
      </c>
      <c r="I15" s="19">
        <v>64</v>
      </c>
      <c r="J15" s="19">
        <v>0</v>
      </c>
      <c r="K15" s="19">
        <v>0</v>
      </c>
      <c r="L15" s="19">
        <v>26</v>
      </c>
    </row>
    <row r="16" spans="1:12" s="19" customFormat="1" ht="15.5" customHeight="1" x14ac:dyDescent="0.15">
      <c r="A16" s="1" t="s">
        <v>44</v>
      </c>
      <c r="B16" s="1" t="s">
        <v>45</v>
      </c>
      <c r="C16" s="26"/>
      <c r="D16" s="19">
        <v>951134</v>
      </c>
      <c r="E16" s="19">
        <v>188146</v>
      </c>
      <c r="F16" s="19">
        <v>0</v>
      </c>
      <c r="G16" s="19">
        <v>225084</v>
      </c>
      <c r="H16" s="19">
        <v>68482</v>
      </c>
      <c r="I16" s="19">
        <v>995</v>
      </c>
      <c r="J16" s="19">
        <v>0</v>
      </c>
      <c r="K16" s="19">
        <v>1</v>
      </c>
      <c r="L16" s="19">
        <v>468427</v>
      </c>
    </row>
    <row r="17" spans="1:12" s="19" customFormat="1" ht="15.5" customHeight="1" x14ac:dyDescent="0.15">
      <c r="A17" s="1" t="s">
        <v>46</v>
      </c>
      <c r="B17" s="1" t="s">
        <v>47</v>
      </c>
      <c r="C17" s="26"/>
      <c r="D17" s="19">
        <v>68844</v>
      </c>
      <c r="E17" s="19">
        <v>0</v>
      </c>
      <c r="F17" s="19">
        <v>1362</v>
      </c>
      <c r="G17" s="19">
        <v>920</v>
      </c>
      <c r="H17" s="19">
        <v>0</v>
      </c>
      <c r="I17" s="19">
        <v>6301</v>
      </c>
      <c r="J17" s="19">
        <v>305</v>
      </c>
      <c r="K17" s="19">
        <v>536</v>
      </c>
      <c r="L17" s="19">
        <v>59420</v>
      </c>
    </row>
    <row r="18" spans="1:12" s="19" customFormat="1" ht="15.5" customHeight="1" x14ac:dyDescent="0.15">
      <c r="B18" s="24" t="s">
        <v>48</v>
      </c>
      <c r="C18" s="26"/>
      <c r="D18" s="25">
        <v>916301</v>
      </c>
      <c r="E18" s="25">
        <v>162407</v>
      </c>
      <c r="F18" s="25">
        <v>0</v>
      </c>
      <c r="G18" s="25">
        <v>263413</v>
      </c>
      <c r="H18" s="25">
        <v>0</v>
      </c>
      <c r="I18" s="25">
        <v>0</v>
      </c>
      <c r="J18" s="25">
        <v>0</v>
      </c>
      <c r="K18" s="25">
        <v>0</v>
      </c>
      <c r="L18" s="25">
        <v>490481</v>
      </c>
    </row>
    <row r="19" spans="1:12" s="19" customFormat="1" ht="15.5" customHeight="1" x14ac:dyDescent="0.15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</row>
    <row r="20" spans="1:12" s="19" customFormat="1" ht="15.5" customHeight="1" x14ac:dyDescent="0.15">
      <c r="A20" s="1" t="s">
        <v>34</v>
      </c>
      <c r="B20" s="1" t="s">
        <v>35</v>
      </c>
      <c r="C20" s="26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</row>
    <row r="21" spans="1:12" s="19" customFormat="1" ht="15.5" customHeight="1" x14ac:dyDescent="0.15">
      <c r="A21" s="1" t="s">
        <v>36</v>
      </c>
      <c r="B21" s="1" t="s">
        <v>37</v>
      </c>
      <c r="C21" s="26"/>
      <c r="D21" s="19">
        <v>125176</v>
      </c>
      <c r="E21" s="19">
        <v>0</v>
      </c>
      <c r="F21" s="19">
        <v>0</v>
      </c>
      <c r="G21" s="19">
        <v>101883</v>
      </c>
      <c r="H21" s="19">
        <v>0</v>
      </c>
      <c r="I21" s="19">
        <v>0</v>
      </c>
      <c r="J21" s="19">
        <v>0</v>
      </c>
      <c r="K21" s="19">
        <v>0</v>
      </c>
      <c r="L21" s="19">
        <v>23293</v>
      </c>
    </row>
    <row r="22" spans="1:12" s="19" customFormat="1" ht="15.5" customHeight="1" x14ac:dyDescent="0.15">
      <c r="A22" s="1" t="s">
        <v>44</v>
      </c>
      <c r="B22" s="1" t="s">
        <v>45</v>
      </c>
      <c r="C22" s="26"/>
      <c r="D22" s="19">
        <v>791125</v>
      </c>
      <c r="E22" s="19">
        <v>162407</v>
      </c>
      <c r="F22" s="19">
        <v>0</v>
      </c>
      <c r="G22" s="19">
        <v>161530</v>
      </c>
      <c r="H22" s="19">
        <v>0</v>
      </c>
      <c r="I22" s="19">
        <v>0</v>
      </c>
      <c r="J22" s="19">
        <v>0</v>
      </c>
      <c r="K22" s="19">
        <v>0</v>
      </c>
      <c r="L22" s="19">
        <v>467188</v>
      </c>
    </row>
    <row r="23" spans="1:12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</row>
    <row r="24" spans="1:12" s="19" customFormat="1" ht="15.5" customHeight="1" x14ac:dyDescent="0.15">
      <c r="B24" s="24" t="s">
        <v>50</v>
      </c>
      <c r="C24" s="26"/>
      <c r="D24" s="25">
        <v>4788</v>
      </c>
      <c r="E24" s="25">
        <v>0</v>
      </c>
      <c r="F24" s="25">
        <v>0</v>
      </c>
      <c r="G24" s="25">
        <v>352</v>
      </c>
      <c r="H24" s="25">
        <v>0</v>
      </c>
      <c r="I24" s="25">
        <v>847</v>
      </c>
      <c r="J24" s="25">
        <v>0</v>
      </c>
      <c r="K24" s="25">
        <v>0</v>
      </c>
      <c r="L24" s="25">
        <v>3589</v>
      </c>
    </row>
    <row r="25" spans="1:12" s="19" customFormat="1" ht="15.5" customHeight="1" x14ac:dyDescent="0.15">
      <c r="A25" s="1" t="s">
        <v>28</v>
      </c>
      <c r="B25" s="1" t="s">
        <v>29</v>
      </c>
      <c r="C25" s="26"/>
      <c r="D25" s="19">
        <v>3068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3068</v>
      </c>
    </row>
    <row r="26" spans="1:12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</row>
    <row r="27" spans="1:12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</row>
    <row r="28" spans="1:12" s="19" customFormat="1" ht="15.5" customHeight="1" x14ac:dyDescent="0.15">
      <c r="A28" s="1" t="s">
        <v>36</v>
      </c>
      <c r="B28" s="1" t="s">
        <v>37</v>
      </c>
      <c r="C28" s="26"/>
      <c r="D28" s="19">
        <v>1211</v>
      </c>
      <c r="E28" s="19">
        <v>0</v>
      </c>
      <c r="F28" s="19">
        <v>0</v>
      </c>
      <c r="G28" s="19">
        <v>352</v>
      </c>
      <c r="H28" s="19">
        <v>0</v>
      </c>
      <c r="I28" s="19">
        <v>844</v>
      </c>
      <c r="J28" s="19">
        <v>0</v>
      </c>
      <c r="K28" s="19">
        <v>0</v>
      </c>
      <c r="L28" s="19">
        <v>15</v>
      </c>
    </row>
    <row r="29" spans="1:12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</row>
    <row r="30" spans="1:12" s="19" customFormat="1" ht="15.5" customHeight="1" x14ac:dyDescent="0.15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</row>
    <row r="31" spans="1:12" s="19" customFormat="1" ht="15.5" customHeight="1" x14ac:dyDescent="0.15">
      <c r="B31" s="24" t="s">
        <v>51</v>
      </c>
      <c r="C31" s="26"/>
      <c r="D31" s="25">
        <v>81213</v>
      </c>
      <c r="E31" s="25">
        <v>0</v>
      </c>
      <c r="F31" s="25">
        <v>0</v>
      </c>
      <c r="G31" s="25">
        <v>3750</v>
      </c>
      <c r="H31" s="25">
        <v>0</v>
      </c>
      <c r="I31" s="25">
        <v>17905</v>
      </c>
      <c r="J31" s="25">
        <v>0</v>
      </c>
      <c r="K31" s="25">
        <v>139</v>
      </c>
      <c r="L31" s="25">
        <v>59420</v>
      </c>
    </row>
    <row r="32" spans="1:12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17905</v>
      </c>
      <c r="E32" s="72">
        <v>0</v>
      </c>
      <c r="F32" s="72">
        <v>0</v>
      </c>
      <c r="G32" s="72">
        <v>0</v>
      </c>
      <c r="H32" s="72">
        <v>0</v>
      </c>
      <c r="I32" s="72">
        <v>17905</v>
      </c>
      <c r="J32" s="72">
        <v>0</v>
      </c>
      <c r="K32" s="72">
        <v>0</v>
      </c>
      <c r="L32" s="72">
        <v>0</v>
      </c>
    </row>
    <row r="33" spans="1:12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</row>
    <row r="34" spans="1:12" s="19" customFormat="1" ht="15.5" customHeight="1" x14ac:dyDescent="0.15">
      <c r="A34" s="1" t="s">
        <v>34</v>
      </c>
      <c r="B34" s="1" t="s">
        <v>35</v>
      </c>
      <c r="C34" s="26"/>
      <c r="D34" s="19">
        <v>3750</v>
      </c>
      <c r="E34" s="19">
        <v>0</v>
      </c>
      <c r="F34" s="19">
        <v>0</v>
      </c>
      <c r="G34" s="19">
        <v>3750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</row>
    <row r="35" spans="1:12" s="19" customFormat="1" ht="15.5" customHeight="1" x14ac:dyDescent="0.15">
      <c r="A35" s="1" t="s">
        <v>36</v>
      </c>
      <c r="B35" s="1" t="s">
        <v>37</v>
      </c>
      <c r="C35" s="26"/>
      <c r="D35" s="19">
        <v>139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139</v>
      </c>
      <c r="L35" s="19">
        <v>0</v>
      </c>
    </row>
    <row r="36" spans="1:12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</row>
    <row r="37" spans="1:12" s="19" customFormat="1" ht="15.5" customHeight="1" x14ac:dyDescent="0.15">
      <c r="A37" s="1" t="s">
        <v>46</v>
      </c>
      <c r="B37" s="1" t="s">
        <v>47</v>
      </c>
      <c r="C37" s="26"/>
      <c r="D37" s="19">
        <v>59420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59420</v>
      </c>
    </row>
    <row r="38" spans="1:12" s="19" customFormat="1" ht="15.5" customHeight="1" x14ac:dyDescent="0.15">
      <c r="B38" s="24" t="s">
        <v>53</v>
      </c>
      <c r="C38" s="26"/>
      <c r="D38" s="25">
        <v>176919</v>
      </c>
      <c r="E38" s="25">
        <v>21875</v>
      </c>
      <c r="F38" s="25">
        <v>0</v>
      </c>
      <c r="G38" s="25">
        <v>154144</v>
      </c>
      <c r="H38" s="25">
        <v>0</v>
      </c>
      <c r="I38" s="25">
        <v>855</v>
      </c>
      <c r="J38" s="25">
        <v>0</v>
      </c>
      <c r="K38" s="25">
        <v>0</v>
      </c>
      <c r="L38" s="25">
        <v>45</v>
      </c>
    </row>
    <row r="39" spans="1:12" s="19" customFormat="1" ht="15.5" customHeight="1" x14ac:dyDescent="0.15">
      <c r="A39" s="1" t="s">
        <v>28</v>
      </c>
      <c r="B39" s="1" t="s">
        <v>29</v>
      </c>
      <c r="C39" s="26"/>
      <c r="D39" s="19">
        <v>22735</v>
      </c>
      <c r="E39" s="19">
        <v>21875</v>
      </c>
      <c r="F39" s="19">
        <v>0</v>
      </c>
      <c r="G39" s="19">
        <v>180</v>
      </c>
      <c r="H39" s="19">
        <v>0</v>
      </c>
      <c r="I39" s="19">
        <v>680</v>
      </c>
      <c r="J39" s="19">
        <v>0</v>
      </c>
      <c r="K39" s="19">
        <v>0</v>
      </c>
      <c r="L39" s="19">
        <v>0</v>
      </c>
    </row>
    <row r="40" spans="1:12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</row>
    <row r="41" spans="1:12" s="19" customFormat="1" ht="15.5" customHeight="1" x14ac:dyDescent="0.15">
      <c r="A41" s="1" t="s">
        <v>34</v>
      </c>
      <c r="B41" s="1" t="s">
        <v>35</v>
      </c>
      <c r="C41" s="26"/>
      <c r="D41" s="19">
        <v>153460</v>
      </c>
      <c r="E41" s="19">
        <v>0</v>
      </c>
      <c r="F41" s="19">
        <v>0</v>
      </c>
      <c r="G41" s="19">
        <v>153460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</row>
    <row r="42" spans="1:12" s="19" customFormat="1" ht="15.5" customHeight="1" x14ac:dyDescent="0.15">
      <c r="A42" s="1" t="s">
        <v>36</v>
      </c>
      <c r="B42" s="1" t="s">
        <v>37</v>
      </c>
      <c r="C42" s="26"/>
      <c r="D42" s="19">
        <v>723</v>
      </c>
      <c r="E42" s="19">
        <v>0</v>
      </c>
      <c r="F42" s="19">
        <v>0</v>
      </c>
      <c r="G42" s="19">
        <v>504</v>
      </c>
      <c r="H42" s="19">
        <v>0</v>
      </c>
      <c r="I42" s="19">
        <v>174</v>
      </c>
      <c r="J42" s="19">
        <v>0</v>
      </c>
      <c r="K42" s="19">
        <v>0</v>
      </c>
      <c r="L42" s="19">
        <v>45</v>
      </c>
    </row>
    <row r="43" spans="1:12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</row>
    <row r="44" spans="1:12" s="19" customFormat="1" ht="15.5" customHeight="1" x14ac:dyDescent="0.15">
      <c r="B44" s="24" t="s">
        <v>54</v>
      </c>
      <c r="C44" s="26"/>
      <c r="D44" s="25">
        <v>57391</v>
      </c>
      <c r="E44" s="25">
        <v>13111</v>
      </c>
      <c r="F44" s="25">
        <v>0</v>
      </c>
      <c r="G44" s="25">
        <v>43060</v>
      </c>
      <c r="H44" s="25">
        <v>0</v>
      </c>
      <c r="I44" s="25">
        <v>294</v>
      </c>
      <c r="J44" s="25">
        <v>0</v>
      </c>
      <c r="K44" s="25">
        <v>0</v>
      </c>
      <c r="L44" s="25">
        <v>925</v>
      </c>
    </row>
    <row r="45" spans="1:12" s="19" customFormat="1" ht="15.5" customHeight="1" x14ac:dyDescent="0.15">
      <c r="A45" s="1" t="s">
        <v>28</v>
      </c>
      <c r="B45" s="1" t="s">
        <v>29</v>
      </c>
      <c r="C45" s="26"/>
      <c r="D45" s="19">
        <v>925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925</v>
      </c>
    </row>
    <row r="46" spans="1:12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38</v>
      </c>
      <c r="E46" s="72">
        <v>0</v>
      </c>
      <c r="F46" s="72">
        <v>0</v>
      </c>
      <c r="G46" s="72">
        <v>38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</row>
    <row r="47" spans="1:12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</row>
    <row r="48" spans="1:12" s="19" customFormat="1" ht="15.5" customHeight="1" x14ac:dyDescent="0.15">
      <c r="A48" s="1" t="s">
        <v>34</v>
      </c>
      <c r="B48" s="1" t="s">
        <v>35</v>
      </c>
      <c r="C48" s="26"/>
      <c r="D48" s="19">
        <v>56418</v>
      </c>
      <c r="E48" s="19">
        <v>13111</v>
      </c>
      <c r="F48" s="19">
        <v>0</v>
      </c>
      <c r="G48" s="19">
        <v>43012</v>
      </c>
      <c r="H48" s="19">
        <v>0</v>
      </c>
      <c r="I48" s="19">
        <v>294</v>
      </c>
      <c r="J48" s="19">
        <v>0</v>
      </c>
      <c r="K48" s="19">
        <v>0</v>
      </c>
      <c r="L48" s="19">
        <v>0</v>
      </c>
    </row>
    <row r="49" spans="1:12" s="19" customFormat="1" ht="15.5" customHeight="1" x14ac:dyDescent="0.15">
      <c r="A49" s="1" t="s">
        <v>36</v>
      </c>
      <c r="B49" s="1" t="s">
        <v>37</v>
      </c>
      <c r="C49" s="26"/>
      <c r="D49" s="19">
        <v>10</v>
      </c>
      <c r="E49" s="19">
        <v>0</v>
      </c>
      <c r="F49" s="19">
        <v>0</v>
      </c>
      <c r="G49" s="19">
        <v>10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</row>
    <row r="50" spans="1:12" s="19" customFormat="1" ht="15.5" customHeight="1" x14ac:dyDescent="0.15">
      <c r="A50" s="1" t="s">
        <v>38</v>
      </c>
      <c r="B50" s="1" t="s">
        <v>39</v>
      </c>
      <c r="C50" s="26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</row>
    <row r="51" spans="1:12" s="19" customFormat="1" ht="15.5" customHeight="1" x14ac:dyDescent="0.15">
      <c r="A51" s="1" t="s">
        <v>40</v>
      </c>
      <c r="B51" s="1" t="s">
        <v>41</v>
      </c>
      <c r="C51" s="26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</row>
    <row r="52" spans="1:12" s="19" customFormat="1" ht="15.5" customHeight="1" x14ac:dyDescent="0.15">
      <c r="A52" s="1" t="s">
        <v>44</v>
      </c>
      <c r="B52" s="1" t="s">
        <v>45</v>
      </c>
      <c r="C52" s="26"/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</row>
    <row r="53" spans="1:12" s="19" customFormat="1" ht="15.5" customHeight="1" x14ac:dyDescent="0.15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</row>
    <row r="54" spans="1:12" s="19" customFormat="1" ht="15.5" customHeight="1" x14ac:dyDescent="0.15">
      <c r="B54" s="24" t="s">
        <v>55</v>
      </c>
      <c r="C54" s="26"/>
      <c r="D54" s="25">
        <v>30431</v>
      </c>
      <c r="E54" s="25">
        <v>1200</v>
      </c>
      <c r="F54" s="25">
        <v>0</v>
      </c>
      <c r="G54" s="25">
        <v>29231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</row>
    <row r="55" spans="1:12" s="19" customFormat="1" ht="15.5" customHeight="1" x14ac:dyDescent="0.15">
      <c r="A55" s="1" t="s">
        <v>28</v>
      </c>
      <c r="B55" s="1" t="s">
        <v>29</v>
      </c>
      <c r="C55" s="26"/>
      <c r="D55" s="19">
        <v>1200</v>
      </c>
      <c r="E55" s="19">
        <v>1200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</row>
    <row r="56" spans="1:12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788</v>
      </c>
      <c r="E56" s="72">
        <v>0</v>
      </c>
      <c r="F56" s="72">
        <v>0</v>
      </c>
      <c r="G56" s="72">
        <v>788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</row>
    <row r="57" spans="1:12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</row>
    <row r="58" spans="1:12" s="19" customFormat="1" ht="15.5" customHeight="1" x14ac:dyDescent="0.15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</row>
    <row r="59" spans="1:12" s="19" customFormat="1" ht="15.5" customHeight="1" x14ac:dyDescent="0.15">
      <c r="A59" s="1" t="s">
        <v>36</v>
      </c>
      <c r="B59" s="1" t="s">
        <v>37</v>
      </c>
      <c r="C59" s="26"/>
      <c r="D59" s="19">
        <v>5120</v>
      </c>
      <c r="E59" s="19">
        <v>0</v>
      </c>
      <c r="F59" s="19">
        <v>0</v>
      </c>
      <c r="G59" s="19">
        <v>5120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</row>
    <row r="60" spans="1:12" s="19" customFormat="1" ht="15.5" customHeight="1" x14ac:dyDescent="0.15">
      <c r="A60" s="1" t="s">
        <v>44</v>
      </c>
      <c r="B60" s="1" t="s">
        <v>45</v>
      </c>
      <c r="C60" s="26"/>
      <c r="D60" s="19">
        <v>23324</v>
      </c>
      <c r="E60" s="19">
        <v>0</v>
      </c>
      <c r="F60" s="19">
        <v>0</v>
      </c>
      <c r="G60" s="19">
        <v>23324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</row>
    <row r="61" spans="1:12" s="19" customFormat="1" ht="15.5" customHeight="1" x14ac:dyDescent="0.15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</row>
    <row r="62" spans="1:12" s="19" customFormat="1" ht="15.5" customHeight="1" x14ac:dyDescent="0.15">
      <c r="B62" s="24" t="s">
        <v>56</v>
      </c>
      <c r="C62" s="26"/>
      <c r="D62" s="25">
        <v>766</v>
      </c>
      <c r="E62" s="25">
        <v>0</v>
      </c>
      <c r="F62" s="25">
        <v>0</v>
      </c>
      <c r="G62" s="25">
        <v>0</v>
      </c>
      <c r="H62" s="25">
        <v>0</v>
      </c>
      <c r="I62" s="25">
        <v>498</v>
      </c>
      <c r="J62" s="25">
        <v>0</v>
      </c>
      <c r="K62" s="25">
        <v>70</v>
      </c>
      <c r="L62" s="25">
        <v>198</v>
      </c>
    </row>
    <row r="63" spans="1:12" s="19" customFormat="1" ht="15.5" customHeight="1" x14ac:dyDescent="0.15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</row>
    <row r="64" spans="1:12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766</v>
      </c>
      <c r="E64" s="72">
        <v>0</v>
      </c>
      <c r="F64" s="72">
        <v>0</v>
      </c>
      <c r="G64" s="72">
        <v>0</v>
      </c>
      <c r="H64" s="72">
        <v>0</v>
      </c>
      <c r="I64" s="72">
        <v>498</v>
      </c>
      <c r="J64" s="72">
        <v>0</v>
      </c>
      <c r="K64" s="72">
        <v>70</v>
      </c>
      <c r="L64" s="72">
        <v>198</v>
      </c>
    </row>
    <row r="65" spans="1:12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</row>
    <row r="66" spans="1:12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</row>
    <row r="67" spans="1:12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</row>
    <row r="68" spans="1:12" s="19" customFormat="1" ht="15.5" customHeight="1" x14ac:dyDescent="0.15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</row>
    <row r="69" spans="1:12" s="19" customFormat="1" ht="15.5" customHeight="1" x14ac:dyDescent="0.15">
      <c r="A69" s="1" t="s">
        <v>42</v>
      </c>
      <c r="B69" s="1" t="s">
        <v>43</v>
      </c>
      <c r="C69" s="26"/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</row>
    <row r="70" spans="1:12" s="19" customFormat="1" ht="15.5" customHeight="1" x14ac:dyDescent="0.15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</row>
    <row r="71" spans="1:12" s="19" customFormat="1" ht="15.5" customHeight="1" x14ac:dyDescent="0.15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</row>
    <row r="72" spans="1:12" s="19" customFormat="1" ht="15.5" customHeight="1" x14ac:dyDescent="0.15">
      <c r="B72" s="24" t="s">
        <v>57</v>
      </c>
      <c r="C72" s="26"/>
      <c r="D72" s="25">
        <v>2008</v>
      </c>
      <c r="E72" s="25">
        <v>219</v>
      </c>
      <c r="F72" s="25">
        <v>0</v>
      </c>
      <c r="G72" s="25">
        <v>0</v>
      </c>
      <c r="H72" s="25">
        <v>0</v>
      </c>
      <c r="I72" s="25">
        <v>1451</v>
      </c>
      <c r="J72" s="25">
        <v>176</v>
      </c>
      <c r="K72" s="25">
        <v>0</v>
      </c>
      <c r="L72" s="25">
        <v>163</v>
      </c>
    </row>
    <row r="73" spans="1:12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1350</v>
      </c>
      <c r="E73" s="72">
        <v>219</v>
      </c>
      <c r="F73" s="72">
        <v>0</v>
      </c>
      <c r="G73" s="72">
        <v>0</v>
      </c>
      <c r="H73" s="72">
        <v>0</v>
      </c>
      <c r="I73" s="72">
        <v>961</v>
      </c>
      <c r="J73" s="72">
        <v>170</v>
      </c>
      <c r="K73" s="72">
        <v>0</v>
      </c>
      <c r="L73" s="72">
        <v>0</v>
      </c>
    </row>
    <row r="74" spans="1:12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</row>
    <row r="75" spans="1:12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</row>
    <row r="76" spans="1:12" s="19" customFormat="1" ht="15.5" customHeight="1" x14ac:dyDescent="0.15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</row>
    <row r="77" spans="1:12" s="19" customFormat="1" ht="15.5" customHeight="1" x14ac:dyDescent="0.15">
      <c r="A77" s="1" t="s">
        <v>36</v>
      </c>
      <c r="B77" s="1" t="s">
        <v>37</v>
      </c>
      <c r="C77" s="26"/>
      <c r="D77" s="19">
        <v>568</v>
      </c>
      <c r="E77" s="19">
        <v>0</v>
      </c>
      <c r="F77" s="19">
        <v>0</v>
      </c>
      <c r="G77" s="19">
        <v>0</v>
      </c>
      <c r="H77" s="19">
        <v>0</v>
      </c>
      <c r="I77" s="19">
        <v>426</v>
      </c>
      <c r="J77" s="19">
        <v>6</v>
      </c>
      <c r="K77" s="19">
        <v>0</v>
      </c>
      <c r="L77" s="19">
        <v>136</v>
      </c>
    </row>
    <row r="78" spans="1:12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</row>
    <row r="79" spans="1:12" s="19" customFormat="1" ht="15.5" customHeight="1" x14ac:dyDescent="0.15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</row>
    <row r="80" spans="1:12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</row>
    <row r="81" spans="1:12" s="19" customFormat="1" ht="15.5" customHeight="1" x14ac:dyDescent="0.15">
      <c r="B81" s="24" t="s">
        <v>58</v>
      </c>
      <c r="C81" s="26"/>
      <c r="D81" s="25">
        <v>309975</v>
      </c>
      <c r="E81" s="25">
        <v>178881</v>
      </c>
      <c r="F81" s="25">
        <v>0</v>
      </c>
      <c r="G81" s="25">
        <v>31331</v>
      </c>
      <c r="H81" s="25">
        <v>0</v>
      </c>
      <c r="I81" s="25">
        <v>25327</v>
      </c>
      <c r="J81" s="25">
        <v>0</v>
      </c>
      <c r="K81" s="25">
        <v>1</v>
      </c>
      <c r="L81" s="25">
        <v>74436</v>
      </c>
    </row>
    <row r="82" spans="1:12" s="19" customFormat="1" ht="15.5" customHeight="1" x14ac:dyDescent="0.15">
      <c r="A82" s="1" t="s">
        <v>28</v>
      </c>
      <c r="B82" s="1" t="s">
        <v>29</v>
      </c>
      <c r="C82" s="26"/>
      <c r="D82" s="19">
        <v>309465</v>
      </c>
      <c r="E82" s="19">
        <v>178871</v>
      </c>
      <c r="F82" s="19">
        <v>0</v>
      </c>
      <c r="G82" s="19">
        <v>30831</v>
      </c>
      <c r="H82" s="19">
        <v>0</v>
      </c>
      <c r="I82" s="19">
        <v>25327</v>
      </c>
      <c r="J82" s="19">
        <v>0</v>
      </c>
      <c r="K82" s="19">
        <v>0</v>
      </c>
      <c r="L82" s="19">
        <v>74436</v>
      </c>
    </row>
    <row r="83" spans="1:12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</row>
    <row r="84" spans="1:12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</row>
    <row r="85" spans="1:12" s="19" customFormat="1" ht="15.5" customHeight="1" x14ac:dyDescent="0.15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</row>
    <row r="86" spans="1:12" s="19" customFormat="1" ht="15.5" customHeight="1" x14ac:dyDescent="0.15">
      <c r="A86" s="1" t="s">
        <v>36</v>
      </c>
      <c r="B86" s="1" t="s">
        <v>37</v>
      </c>
      <c r="C86" s="26"/>
      <c r="D86" s="19">
        <v>500</v>
      </c>
      <c r="E86" s="19">
        <v>0</v>
      </c>
      <c r="F86" s="19">
        <v>0</v>
      </c>
      <c r="G86" s="19">
        <v>500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</row>
    <row r="87" spans="1:12" s="19" customFormat="1" ht="15.5" customHeight="1" x14ac:dyDescent="0.15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</row>
    <row r="88" spans="1:12" s="19" customFormat="1" ht="15.5" customHeight="1" x14ac:dyDescent="0.15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</row>
    <row r="89" spans="1:12" s="19" customFormat="1" ht="15.5" customHeight="1" x14ac:dyDescent="0.15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</row>
    <row r="90" spans="1:12" s="19" customFormat="1" ht="15.5" customHeight="1" x14ac:dyDescent="0.15">
      <c r="A90" s="1" t="s">
        <v>44</v>
      </c>
      <c r="B90" s="1" t="s">
        <v>45</v>
      </c>
      <c r="C90" s="26"/>
      <c r="D90" s="19">
        <v>11</v>
      </c>
      <c r="E90" s="19">
        <v>10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1</v>
      </c>
      <c r="L90" s="19">
        <v>0</v>
      </c>
    </row>
    <row r="91" spans="1:12" s="19" customFormat="1" ht="15.5" customHeight="1" x14ac:dyDescent="0.15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</row>
    <row r="92" spans="1:12" s="19" customFormat="1" ht="15.5" customHeight="1" x14ac:dyDescent="0.15">
      <c r="B92" s="24" t="s">
        <v>59</v>
      </c>
      <c r="C92" s="26"/>
      <c r="D92" s="25">
        <v>34187</v>
      </c>
      <c r="E92" s="25">
        <v>0</v>
      </c>
      <c r="F92" s="25">
        <v>0</v>
      </c>
      <c r="G92" s="25">
        <v>27886</v>
      </c>
      <c r="H92" s="25">
        <v>0</v>
      </c>
      <c r="I92" s="25">
        <v>6301</v>
      </c>
      <c r="J92" s="25">
        <v>0</v>
      </c>
      <c r="K92" s="25">
        <v>0</v>
      </c>
      <c r="L92" s="25">
        <v>0</v>
      </c>
    </row>
    <row r="93" spans="1:12" s="19" customFormat="1" ht="15.5" customHeight="1" x14ac:dyDescent="0.15">
      <c r="A93" s="1" t="s">
        <v>28</v>
      </c>
      <c r="B93" s="1" t="s">
        <v>29</v>
      </c>
      <c r="C93" s="26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</row>
    <row r="94" spans="1:12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</row>
    <row r="95" spans="1:12" s="19" customFormat="1" ht="15.5" customHeight="1" x14ac:dyDescent="0.15">
      <c r="A95" s="1" t="s">
        <v>34</v>
      </c>
      <c r="B95" s="1" t="s">
        <v>35</v>
      </c>
      <c r="C95" s="26"/>
      <c r="D95" s="19">
        <v>27886</v>
      </c>
      <c r="E95" s="19">
        <v>0</v>
      </c>
      <c r="F95" s="19">
        <v>0</v>
      </c>
      <c r="G95" s="19">
        <v>27886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</row>
    <row r="96" spans="1:12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</row>
    <row r="97" spans="1:12" s="19" customFormat="1" ht="15.5" customHeight="1" x14ac:dyDescent="0.15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</row>
    <row r="98" spans="1:12" s="19" customFormat="1" ht="15.5" customHeight="1" x14ac:dyDescent="0.15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</row>
    <row r="99" spans="1:12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</row>
    <row r="100" spans="1:12" s="19" customFormat="1" ht="15.5" customHeight="1" x14ac:dyDescent="0.15">
      <c r="A100" s="1" t="s">
        <v>46</v>
      </c>
      <c r="B100" s="1" t="s">
        <v>47</v>
      </c>
      <c r="C100" s="26"/>
      <c r="D100" s="19">
        <v>6301</v>
      </c>
      <c r="E100" s="19">
        <v>0</v>
      </c>
      <c r="F100" s="19">
        <v>0</v>
      </c>
      <c r="G100" s="19">
        <v>0</v>
      </c>
      <c r="H100" s="19">
        <v>0</v>
      </c>
      <c r="I100" s="19">
        <v>6301</v>
      </c>
      <c r="J100" s="19">
        <v>0</v>
      </c>
      <c r="K100" s="19">
        <v>0</v>
      </c>
      <c r="L100" s="19">
        <v>0</v>
      </c>
    </row>
    <row r="101" spans="1:12" s="19" customFormat="1" ht="15.5" customHeight="1" x14ac:dyDescent="0.15">
      <c r="B101" s="24" t="s">
        <v>60</v>
      </c>
      <c r="C101" s="26"/>
      <c r="D101" s="25">
        <v>1866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1524</v>
      </c>
      <c r="L101" s="25">
        <v>342</v>
      </c>
    </row>
    <row r="102" spans="1:12" s="19" customFormat="1" ht="15.5" customHeight="1" x14ac:dyDescent="0.15">
      <c r="A102" s="1" t="s">
        <v>28</v>
      </c>
      <c r="B102" s="1" t="s">
        <v>29</v>
      </c>
      <c r="C102" s="26"/>
      <c r="D102" s="19">
        <v>1866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1524</v>
      </c>
      <c r="L102" s="19">
        <v>342</v>
      </c>
    </row>
    <row r="103" spans="1:12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</row>
    <row r="104" spans="1:12" s="19" customFormat="1" ht="15.5" customHeight="1" x14ac:dyDescent="0.15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</row>
    <row r="105" spans="1:12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</row>
    <row r="106" spans="1:12" s="19" customFormat="1" ht="15.5" customHeight="1" x14ac:dyDescent="0.15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</row>
    <row r="107" spans="1:12" s="19" customFormat="1" ht="15.5" customHeight="1" x14ac:dyDescent="0.15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</row>
    <row r="108" spans="1:12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</row>
    <row r="109" spans="1:12" s="19" customFormat="1" ht="15.5" customHeight="1" x14ac:dyDescent="0.15">
      <c r="B109" s="24" t="s">
        <v>61</v>
      </c>
      <c r="C109" s="26"/>
      <c r="D109" s="25">
        <v>106102</v>
      </c>
      <c r="E109" s="25">
        <v>25887</v>
      </c>
      <c r="F109" s="25">
        <v>1036</v>
      </c>
      <c r="G109" s="25">
        <v>1492</v>
      </c>
      <c r="H109" s="25">
        <v>68482</v>
      </c>
      <c r="I109" s="25">
        <v>1115</v>
      </c>
      <c r="J109" s="25">
        <v>305</v>
      </c>
      <c r="K109" s="25">
        <v>305</v>
      </c>
      <c r="L109" s="25">
        <v>7479</v>
      </c>
    </row>
    <row r="110" spans="1:12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6398</v>
      </c>
      <c r="E110" s="71">
        <v>158</v>
      </c>
      <c r="F110" s="71">
        <v>0</v>
      </c>
      <c r="G110" s="71">
        <v>0</v>
      </c>
      <c r="H110" s="71">
        <v>0</v>
      </c>
      <c r="I110" s="71">
        <v>0</v>
      </c>
      <c r="J110" s="71">
        <v>0</v>
      </c>
      <c r="K110" s="71">
        <v>0</v>
      </c>
      <c r="L110" s="71">
        <v>6240</v>
      </c>
    </row>
    <row r="111" spans="1:12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</row>
    <row r="112" spans="1:12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</row>
    <row r="113" spans="1:12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</row>
    <row r="114" spans="1:12" s="19" customFormat="1" ht="15.5" customHeight="1" x14ac:dyDescent="0.15">
      <c r="A114" s="1" t="s">
        <v>36</v>
      </c>
      <c r="B114" s="1" t="s">
        <v>37</v>
      </c>
      <c r="C114" s="26"/>
      <c r="D114" s="19">
        <v>120</v>
      </c>
      <c r="E114" s="19">
        <v>0</v>
      </c>
      <c r="F114" s="19">
        <v>0</v>
      </c>
      <c r="G114" s="19">
        <v>0</v>
      </c>
      <c r="H114" s="19">
        <v>0</v>
      </c>
      <c r="I114" s="19">
        <v>120</v>
      </c>
      <c r="J114" s="19">
        <v>0</v>
      </c>
      <c r="K114" s="19">
        <v>0</v>
      </c>
      <c r="L114" s="19">
        <v>0</v>
      </c>
    </row>
    <row r="115" spans="1:12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99584</v>
      </c>
      <c r="E115" s="71">
        <v>25729</v>
      </c>
      <c r="F115" s="71">
        <v>1036</v>
      </c>
      <c r="G115" s="71">
        <v>1492</v>
      </c>
      <c r="H115" s="71">
        <v>68482</v>
      </c>
      <c r="I115" s="71">
        <v>995</v>
      </c>
      <c r="J115" s="71">
        <v>305</v>
      </c>
      <c r="K115" s="71">
        <v>305</v>
      </c>
      <c r="L115" s="71">
        <v>1239</v>
      </c>
    </row>
    <row r="116" spans="1:12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</row>
    <row r="117" spans="1:12" s="19" customFormat="1" ht="15.5" customHeight="1" x14ac:dyDescent="0.15">
      <c r="B117" s="24" t="s">
        <v>62</v>
      </c>
      <c r="C117" s="26"/>
      <c r="D117" s="25">
        <v>257623</v>
      </c>
      <c r="E117" s="25">
        <v>81625</v>
      </c>
      <c r="F117" s="25">
        <v>9840</v>
      </c>
      <c r="G117" s="25">
        <v>17300</v>
      </c>
      <c r="H117" s="25">
        <v>0</v>
      </c>
      <c r="I117" s="25">
        <v>666</v>
      </c>
      <c r="J117" s="25">
        <v>0</v>
      </c>
      <c r="K117" s="25">
        <v>231</v>
      </c>
      <c r="L117" s="25">
        <v>147961</v>
      </c>
    </row>
    <row r="118" spans="1:12" s="19" customFormat="1" ht="15.5" customHeight="1" x14ac:dyDescent="0.15">
      <c r="A118" s="1" t="s">
        <v>28</v>
      </c>
      <c r="B118" s="1" t="s">
        <v>29</v>
      </c>
      <c r="C118" s="26"/>
      <c r="D118" s="19">
        <v>13386</v>
      </c>
      <c r="E118" s="19">
        <v>4250</v>
      </c>
      <c r="F118" s="19">
        <v>0</v>
      </c>
      <c r="G118" s="19">
        <v>3454</v>
      </c>
      <c r="H118" s="19">
        <v>0</v>
      </c>
      <c r="I118" s="19">
        <v>282</v>
      </c>
      <c r="J118" s="19">
        <v>0</v>
      </c>
      <c r="K118" s="19">
        <v>0</v>
      </c>
      <c r="L118" s="19">
        <v>5401</v>
      </c>
    </row>
    <row r="119" spans="1:12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52853</v>
      </c>
      <c r="E119" s="71">
        <v>0</v>
      </c>
      <c r="F119" s="71">
        <v>9514</v>
      </c>
      <c r="G119" s="71">
        <v>6669</v>
      </c>
      <c r="H119" s="71">
        <v>0</v>
      </c>
      <c r="I119" s="71">
        <v>0</v>
      </c>
      <c r="J119" s="71">
        <v>0</v>
      </c>
      <c r="K119" s="71">
        <v>0</v>
      </c>
      <c r="L119" s="71">
        <v>36670</v>
      </c>
    </row>
    <row r="120" spans="1:12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</row>
    <row r="121" spans="1:12" s="19" customFormat="1" ht="15.5" customHeight="1" x14ac:dyDescent="0.15">
      <c r="A121" s="1" t="s">
        <v>34</v>
      </c>
      <c r="B121" s="1" t="s">
        <v>35</v>
      </c>
      <c r="C121" s="26"/>
      <c r="D121" s="19">
        <v>181451</v>
      </c>
      <c r="E121" s="19">
        <v>75561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105890</v>
      </c>
    </row>
    <row r="122" spans="1:12" s="19" customFormat="1" ht="15.5" customHeight="1" x14ac:dyDescent="0.15">
      <c r="A122" s="1" t="s">
        <v>36</v>
      </c>
      <c r="B122" s="1" t="s">
        <v>37</v>
      </c>
      <c r="C122" s="26"/>
      <c r="D122" s="19">
        <v>9280</v>
      </c>
      <c r="E122" s="19">
        <v>1813</v>
      </c>
      <c r="F122" s="19">
        <v>0</v>
      </c>
      <c r="G122" s="19">
        <v>7082</v>
      </c>
      <c r="H122" s="19">
        <v>0</v>
      </c>
      <c r="I122" s="19">
        <v>385</v>
      </c>
      <c r="J122" s="19">
        <v>0</v>
      </c>
      <c r="K122" s="19">
        <v>0</v>
      </c>
      <c r="L122" s="19">
        <v>0</v>
      </c>
    </row>
    <row r="123" spans="1:12" s="19" customFormat="1" ht="15.5" customHeight="1" x14ac:dyDescent="0.15">
      <c r="A123" s="1" t="s">
        <v>38</v>
      </c>
      <c r="B123" s="1" t="s">
        <v>39</v>
      </c>
      <c r="C123" s="26"/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</row>
    <row r="124" spans="1:12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652</v>
      </c>
      <c r="E124" s="71">
        <v>0</v>
      </c>
      <c r="F124" s="71">
        <v>326</v>
      </c>
      <c r="G124" s="71">
        <v>95</v>
      </c>
      <c r="H124" s="71">
        <v>0</v>
      </c>
      <c r="I124" s="71">
        <v>0</v>
      </c>
      <c r="J124" s="71">
        <v>0</v>
      </c>
      <c r="K124" s="71">
        <v>231</v>
      </c>
      <c r="L124" s="71">
        <v>0</v>
      </c>
    </row>
    <row r="125" spans="1:12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</row>
    <row r="126" spans="1:12" s="19" customFormat="1" ht="15.5" customHeight="1" x14ac:dyDescent="0.15">
      <c r="B126" s="24" t="s">
        <v>63</v>
      </c>
      <c r="C126" s="26"/>
      <c r="D126" s="25">
        <v>46820</v>
      </c>
      <c r="E126" s="25">
        <v>1551</v>
      </c>
      <c r="F126" s="25">
        <v>0</v>
      </c>
      <c r="G126" s="25">
        <v>31936</v>
      </c>
      <c r="H126" s="25">
        <v>0</v>
      </c>
      <c r="I126" s="25">
        <v>122</v>
      </c>
      <c r="J126" s="25">
        <v>178</v>
      </c>
      <c r="K126" s="25">
        <v>0</v>
      </c>
      <c r="L126" s="25">
        <v>13033</v>
      </c>
    </row>
    <row r="127" spans="1:12" s="19" customFormat="1" ht="15.5" customHeight="1" x14ac:dyDescent="0.15">
      <c r="A127" s="1" t="s">
        <v>28</v>
      </c>
      <c r="B127" s="1" t="s">
        <v>29</v>
      </c>
      <c r="C127" s="26"/>
      <c r="D127" s="19">
        <v>36</v>
      </c>
      <c r="E127" s="19">
        <v>0</v>
      </c>
      <c r="F127" s="19">
        <v>0</v>
      </c>
      <c r="G127" s="19">
        <v>0</v>
      </c>
      <c r="H127" s="19">
        <v>0</v>
      </c>
      <c r="I127" s="19">
        <v>36</v>
      </c>
      <c r="J127" s="19">
        <v>0</v>
      </c>
      <c r="K127" s="19">
        <v>0</v>
      </c>
      <c r="L127" s="19">
        <v>0</v>
      </c>
    </row>
    <row r="128" spans="1:12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14117</v>
      </c>
      <c r="E128" s="71">
        <v>1551</v>
      </c>
      <c r="F128" s="71">
        <v>0</v>
      </c>
      <c r="G128" s="71">
        <v>912</v>
      </c>
      <c r="H128" s="71">
        <v>0</v>
      </c>
      <c r="I128" s="71">
        <v>0</v>
      </c>
      <c r="J128" s="71">
        <v>178</v>
      </c>
      <c r="K128" s="71">
        <v>0</v>
      </c>
      <c r="L128" s="71">
        <v>11476</v>
      </c>
    </row>
    <row r="129" spans="1:12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</row>
    <row r="130" spans="1:12" s="19" customFormat="1" ht="15.5" customHeight="1" x14ac:dyDescent="0.15">
      <c r="A130" s="1" t="s">
        <v>34</v>
      </c>
      <c r="B130" s="1" t="s">
        <v>35</v>
      </c>
      <c r="C130" s="26"/>
      <c r="D130" s="19">
        <v>32581</v>
      </c>
      <c r="E130" s="19">
        <v>0</v>
      </c>
      <c r="F130" s="19">
        <v>0</v>
      </c>
      <c r="G130" s="19">
        <v>31024</v>
      </c>
      <c r="H130" s="19">
        <v>0</v>
      </c>
      <c r="I130" s="19">
        <v>0</v>
      </c>
      <c r="J130" s="19">
        <v>0</v>
      </c>
      <c r="K130" s="19">
        <v>0</v>
      </c>
      <c r="L130" s="19">
        <v>1557</v>
      </c>
    </row>
    <row r="131" spans="1:12" s="19" customFormat="1" ht="15.5" customHeight="1" x14ac:dyDescent="0.15">
      <c r="A131" s="1" t="s">
        <v>36</v>
      </c>
      <c r="B131" s="1" t="s">
        <v>37</v>
      </c>
      <c r="C131" s="26"/>
      <c r="D131" s="19">
        <v>86</v>
      </c>
      <c r="E131" s="19">
        <v>0</v>
      </c>
      <c r="F131" s="19">
        <v>0</v>
      </c>
      <c r="G131" s="19">
        <v>0</v>
      </c>
      <c r="H131" s="19">
        <v>0</v>
      </c>
      <c r="I131" s="19">
        <v>86</v>
      </c>
      <c r="J131" s="19">
        <v>0</v>
      </c>
      <c r="K131" s="19">
        <v>0</v>
      </c>
      <c r="L131" s="19">
        <v>0</v>
      </c>
    </row>
    <row r="132" spans="1:12" s="19" customFormat="1" ht="15.5" customHeight="1" x14ac:dyDescent="0.15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</row>
    <row r="133" spans="1:12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  <c r="J133" s="71">
        <v>0</v>
      </c>
      <c r="K133" s="71">
        <v>0</v>
      </c>
      <c r="L133" s="71">
        <v>0</v>
      </c>
    </row>
    <row r="134" spans="1:12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</row>
    <row r="135" spans="1:12" s="19" customFormat="1" ht="15.5" customHeight="1" x14ac:dyDescent="0.15">
      <c r="B135" s="24" t="s">
        <v>64</v>
      </c>
      <c r="C135" s="26"/>
      <c r="D135" s="25">
        <v>135606</v>
      </c>
      <c r="E135" s="25">
        <v>89607</v>
      </c>
      <c r="F135" s="25">
        <v>0</v>
      </c>
      <c r="G135" s="25">
        <v>41822</v>
      </c>
      <c r="H135" s="25">
        <v>0</v>
      </c>
      <c r="I135" s="25">
        <v>1000</v>
      </c>
      <c r="J135" s="25">
        <v>0</v>
      </c>
      <c r="K135" s="25">
        <v>10</v>
      </c>
      <c r="L135" s="25">
        <v>3166</v>
      </c>
    </row>
    <row r="136" spans="1:12" s="19" customFormat="1" ht="15.5" customHeight="1" x14ac:dyDescent="0.15">
      <c r="A136" s="1" t="s">
        <v>28</v>
      </c>
      <c r="B136" s="1" t="s">
        <v>29</v>
      </c>
      <c r="C136" s="26"/>
      <c r="D136" s="19">
        <v>5187</v>
      </c>
      <c r="E136" s="19">
        <v>0</v>
      </c>
      <c r="F136" s="19">
        <v>0</v>
      </c>
      <c r="G136" s="19">
        <v>2070</v>
      </c>
      <c r="H136" s="19">
        <v>0</v>
      </c>
      <c r="I136" s="19">
        <v>0</v>
      </c>
      <c r="J136" s="19">
        <v>0</v>
      </c>
      <c r="K136" s="19">
        <v>10</v>
      </c>
      <c r="L136" s="19">
        <v>3107</v>
      </c>
    </row>
    <row r="137" spans="1:12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0</v>
      </c>
      <c r="E137" s="71">
        <v>0</v>
      </c>
      <c r="F137" s="71">
        <v>0</v>
      </c>
      <c r="G137" s="71">
        <v>0</v>
      </c>
      <c r="H137" s="71">
        <v>0</v>
      </c>
      <c r="I137" s="71">
        <v>0</v>
      </c>
      <c r="J137" s="71">
        <v>0</v>
      </c>
      <c r="K137" s="71">
        <v>0</v>
      </c>
      <c r="L137" s="71">
        <v>0</v>
      </c>
    </row>
    <row r="138" spans="1:12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</row>
    <row r="139" spans="1:12" s="19" customFormat="1" ht="15.5" customHeight="1" x14ac:dyDescent="0.15">
      <c r="A139" s="1" t="s">
        <v>34</v>
      </c>
      <c r="B139" s="1" t="s">
        <v>35</v>
      </c>
      <c r="C139" s="26"/>
      <c r="D139" s="19">
        <v>89578</v>
      </c>
      <c r="E139" s="19">
        <v>89578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</row>
    <row r="140" spans="1:12" s="19" customFormat="1" ht="15.5" customHeight="1" x14ac:dyDescent="0.15">
      <c r="A140" s="1" t="s">
        <v>36</v>
      </c>
      <c r="B140" s="1" t="s">
        <v>37</v>
      </c>
      <c r="C140" s="26"/>
      <c r="D140" s="19">
        <v>1059</v>
      </c>
      <c r="E140" s="19">
        <v>0</v>
      </c>
      <c r="F140" s="19">
        <v>0</v>
      </c>
      <c r="G140" s="19">
        <v>0</v>
      </c>
      <c r="H140" s="19">
        <v>0</v>
      </c>
      <c r="I140" s="19">
        <v>1000</v>
      </c>
      <c r="J140" s="19">
        <v>0</v>
      </c>
      <c r="K140" s="19">
        <v>0</v>
      </c>
      <c r="L140" s="19">
        <v>59</v>
      </c>
    </row>
    <row r="141" spans="1:12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</row>
    <row r="142" spans="1:12" s="19" customFormat="1" ht="15.5" customHeight="1" x14ac:dyDescent="0.15">
      <c r="A142" s="1" t="s">
        <v>44</v>
      </c>
      <c r="B142" s="1" t="s">
        <v>45</v>
      </c>
      <c r="C142" s="26"/>
      <c r="D142" s="19">
        <v>38738</v>
      </c>
      <c r="E142" s="19">
        <v>0</v>
      </c>
      <c r="F142" s="19">
        <v>0</v>
      </c>
      <c r="G142" s="19">
        <v>38738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</row>
    <row r="143" spans="1:12" s="19" customFormat="1" ht="15.5" customHeight="1" x14ac:dyDescent="0.15">
      <c r="A143" s="1" t="s">
        <v>46</v>
      </c>
      <c r="B143" s="1" t="s">
        <v>47</v>
      </c>
      <c r="C143" s="26"/>
      <c r="D143" s="19">
        <v>774</v>
      </c>
      <c r="E143" s="19">
        <v>0</v>
      </c>
      <c r="F143" s="19">
        <v>0</v>
      </c>
      <c r="G143" s="19">
        <v>774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</row>
    <row r="144" spans="1:12" s="19" customFormat="1" ht="15.5" customHeight="1" x14ac:dyDescent="0.15">
      <c r="B144" s="24" t="s">
        <v>65</v>
      </c>
      <c r="C144" s="26"/>
      <c r="D144" s="25">
        <v>2889</v>
      </c>
      <c r="E144" s="25">
        <v>0</v>
      </c>
      <c r="F144" s="25">
        <v>0</v>
      </c>
      <c r="G144" s="25">
        <v>51</v>
      </c>
      <c r="H144" s="25">
        <v>57</v>
      </c>
      <c r="I144" s="25">
        <v>1527</v>
      </c>
      <c r="J144" s="25">
        <v>0</v>
      </c>
      <c r="K144" s="25">
        <v>36</v>
      </c>
      <c r="L144" s="25">
        <v>1218</v>
      </c>
    </row>
    <row r="145" spans="1:12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1296</v>
      </c>
      <c r="E145" s="71">
        <v>0</v>
      </c>
      <c r="F145" s="71">
        <v>0</v>
      </c>
      <c r="G145" s="71">
        <v>0</v>
      </c>
      <c r="H145" s="71">
        <v>0</v>
      </c>
      <c r="I145" s="71">
        <v>68</v>
      </c>
      <c r="J145" s="71">
        <v>0</v>
      </c>
      <c r="K145" s="71">
        <v>11</v>
      </c>
      <c r="L145" s="71">
        <v>1218</v>
      </c>
    </row>
    <row r="146" spans="1:12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</row>
    <row r="147" spans="1:12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</row>
    <row r="148" spans="1:12" s="19" customFormat="1" ht="15.5" customHeight="1" x14ac:dyDescent="0.15">
      <c r="A148" s="1" t="s">
        <v>36</v>
      </c>
      <c r="B148" s="1" t="s">
        <v>37</v>
      </c>
      <c r="C148" s="26"/>
      <c r="D148" s="19">
        <v>1542</v>
      </c>
      <c r="E148" s="19">
        <v>0</v>
      </c>
      <c r="F148" s="19">
        <v>0</v>
      </c>
      <c r="G148" s="19">
        <v>0</v>
      </c>
      <c r="H148" s="19">
        <v>57</v>
      </c>
      <c r="I148" s="19">
        <v>1459</v>
      </c>
      <c r="J148" s="19">
        <v>0</v>
      </c>
      <c r="K148" s="19">
        <v>25</v>
      </c>
      <c r="L148" s="19">
        <v>0</v>
      </c>
    </row>
    <row r="149" spans="1:12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  <c r="L149" s="71">
        <v>0</v>
      </c>
    </row>
    <row r="150" spans="1:12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</row>
    <row r="151" spans="1:12" s="19" customFormat="1" ht="15.5" customHeight="1" x14ac:dyDescent="0.15">
      <c r="A151" s="1" t="s">
        <v>46</v>
      </c>
      <c r="B151" s="1" t="s">
        <v>47</v>
      </c>
      <c r="C151" s="26"/>
      <c r="D151" s="19">
        <v>51</v>
      </c>
      <c r="E151" s="19">
        <v>0</v>
      </c>
      <c r="F151" s="19">
        <v>0</v>
      </c>
      <c r="G151" s="19">
        <v>51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</row>
    <row r="152" spans="1:12" s="19" customFormat="1" ht="15.5" customHeight="1" x14ac:dyDescent="0.15">
      <c r="B152" s="24" t="s">
        <v>66</v>
      </c>
      <c r="C152" s="26"/>
      <c r="D152" s="25">
        <v>561</v>
      </c>
      <c r="E152" s="25">
        <v>513</v>
      </c>
      <c r="F152" s="25">
        <v>0</v>
      </c>
      <c r="G152" s="25">
        <v>48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</row>
    <row r="153" spans="1:12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</row>
    <row r="154" spans="1:12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561</v>
      </c>
      <c r="E154" s="71">
        <v>513</v>
      </c>
      <c r="F154" s="71">
        <v>0</v>
      </c>
      <c r="G154" s="71">
        <v>48</v>
      </c>
      <c r="H154" s="71">
        <v>0</v>
      </c>
      <c r="I154" s="71">
        <v>0</v>
      </c>
      <c r="J154" s="71">
        <v>0</v>
      </c>
      <c r="K154" s="71">
        <v>0</v>
      </c>
      <c r="L154" s="71">
        <v>0</v>
      </c>
    </row>
    <row r="155" spans="1:12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</row>
    <row r="156" spans="1:12" s="19" customFormat="1" ht="15.5" customHeight="1" x14ac:dyDescent="0.15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</row>
    <row r="157" spans="1:12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</row>
    <row r="158" spans="1:12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  <c r="L158" s="71">
        <v>0</v>
      </c>
    </row>
    <row r="159" spans="1:12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</row>
    <row r="160" spans="1:12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6">
    <mergeCell ref="L64:L65"/>
    <mergeCell ref="H73:H75"/>
    <mergeCell ref="I73:I75"/>
    <mergeCell ref="J73:J75"/>
    <mergeCell ref="K73:K75"/>
    <mergeCell ref="L73:L75"/>
    <mergeCell ref="D73:D75"/>
    <mergeCell ref="E73:E75"/>
    <mergeCell ref="F73:F75"/>
    <mergeCell ref="G73:G75"/>
    <mergeCell ref="H64:H65"/>
    <mergeCell ref="I64:I65"/>
    <mergeCell ref="J64:J65"/>
    <mergeCell ref="K64:K65"/>
    <mergeCell ref="G64:G65"/>
    <mergeCell ref="L32:L33"/>
    <mergeCell ref="D56:D57"/>
    <mergeCell ref="E56:E57"/>
    <mergeCell ref="F56:F57"/>
    <mergeCell ref="G56:G57"/>
    <mergeCell ref="H46:H47"/>
    <mergeCell ref="I46:I47"/>
    <mergeCell ref="J46:J47"/>
    <mergeCell ref="K46:K47"/>
    <mergeCell ref="L46:L47"/>
    <mergeCell ref="H56:H57"/>
    <mergeCell ref="I56:I57"/>
    <mergeCell ref="J56:J57"/>
    <mergeCell ref="K56:K57"/>
    <mergeCell ref="L56:L57"/>
    <mergeCell ref="D46:D47"/>
    <mergeCell ref="E46:E47"/>
    <mergeCell ref="F46:F47"/>
    <mergeCell ref="K83:K84"/>
    <mergeCell ref="D83:D84"/>
    <mergeCell ref="E83:E84"/>
    <mergeCell ref="F83:F84"/>
    <mergeCell ref="G83:G84"/>
    <mergeCell ref="H32:H33"/>
    <mergeCell ref="I32:I33"/>
    <mergeCell ref="J32:J33"/>
    <mergeCell ref="K32:K33"/>
    <mergeCell ref="L83:L84"/>
    <mergeCell ref="A3:A6"/>
    <mergeCell ref="D3:L3"/>
    <mergeCell ref="G4:G5"/>
    <mergeCell ref="K4:K5"/>
    <mergeCell ref="L4:L5"/>
    <mergeCell ref="D4:D5"/>
    <mergeCell ref="E4:E5"/>
    <mergeCell ref="I4:I5"/>
    <mergeCell ref="J4:J5"/>
    <mergeCell ref="F4:F5"/>
    <mergeCell ref="H4:H5"/>
    <mergeCell ref="D32:D33"/>
    <mergeCell ref="E32:E33"/>
    <mergeCell ref="F32:F33"/>
    <mergeCell ref="G32:G33"/>
    <mergeCell ref="B3:C6"/>
    <mergeCell ref="G46:G47"/>
    <mergeCell ref="D64:D65"/>
    <mergeCell ref="E64:E65"/>
    <mergeCell ref="F64:F65"/>
    <mergeCell ref="H83:H84"/>
    <mergeCell ref="I83:I84"/>
    <mergeCell ref="J83:J84"/>
    <mergeCell ref="H128:H129"/>
    <mergeCell ref="I128:I129"/>
    <mergeCell ref="J128:J129"/>
    <mergeCell ref="L115:L116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D115:D116"/>
    <mergeCell ref="E115:E116"/>
    <mergeCell ref="F115:F116"/>
    <mergeCell ref="G115:G116"/>
    <mergeCell ref="H115:H116"/>
    <mergeCell ref="I115:I116"/>
    <mergeCell ref="H124:H125"/>
    <mergeCell ref="I124:I125"/>
    <mergeCell ref="J115:J116"/>
    <mergeCell ref="K115:K116"/>
    <mergeCell ref="J124:J125"/>
    <mergeCell ref="K124:K125"/>
    <mergeCell ref="L124:L125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D124:D125"/>
    <mergeCell ref="E124:E125"/>
    <mergeCell ref="F124:F125"/>
    <mergeCell ref="G124:G125"/>
    <mergeCell ref="K128:K129"/>
    <mergeCell ref="L137:L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28:L129"/>
    <mergeCell ref="D128:D129"/>
    <mergeCell ref="E128:E129"/>
    <mergeCell ref="F128:F129"/>
    <mergeCell ref="G128:G129"/>
    <mergeCell ref="G145:G146"/>
    <mergeCell ref="H145:H146"/>
    <mergeCell ref="I145:I146"/>
    <mergeCell ref="J145:J146"/>
    <mergeCell ref="K145:K146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A1:L1"/>
    <mergeCell ref="L158:L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49:L150"/>
    <mergeCell ref="L145:L146"/>
    <mergeCell ref="D145:D146"/>
    <mergeCell ref="E145:E146"/>
    <mergeCell ref="F145:F146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6D44-D3FD-4BE5-8D1B-67FF629CED84}">
  <dimension ref="A1:I166"/>
  <sheetViews>
    <sheetView zoomScale="85" zoomScaleNormal="85" workbookViewId="0">
      <selection sqref="A1:I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9" width="18.1640625" style="3" customWidth="1"/>
    <col min="10" max="16384" width="9.1640625" style="1"/>
  </cols>
  <sheetData>
    <row r="1" spans="1:9" s="18" customFormat="1" ht="30" customHeight="1" x14ac:dyDescent="0.15">
      <c r="A1" s="64" t="s">
        <v>288</v>
      </c>
      <c r="B1" s="64"/>
      <c r="C1" s="64"/>
      <c r="D1" s="64"/>
      <c r="E1" s="64"/>
      <c r="F1" s="64"/>
      <c r="G1" s="64"/>
      <c r="H1" s="64"/>
      <c r="I1" s="64"/>
    </row>
    <row r="2" spans="1:9" ht="13.5" customHeight="1" x14ac:dyDescent="0.15">
      <c r="D2" s="1"/>
      <c r="E2" s="1"/>
      <c r="F2" s="1"/>
      <c r="G2" s="1"/>
      <c r="H2" s="1"/>
      <c r="I2" s="1"/>
    </row>
    <row r="3" spans="1:9" s="32" customFormat="1" ht="30" customHeight="1" x14ac:dyDescent="0.15">
      <c r="A3" s="82" t="s">
        <v>130</v>
      </c>
      <c r="B3" s="85" t="s">
        <v>4</v>
      </c>
      <c r="C3" s="85"/>
      <c r="D3" s="85" t="s">
        <v>133</v>
      </c>
      <c r="E3" s="85"/>
      <c r="F3" s="85"/>
      <c r="G3" s="85"/>
      <c r="H3" s="85"/>
      <c r="I3" s="86"/>
    </row>
    <row r="4" spans="1:9" s="32" customFormat="1" ht="35" customHeight="1" x14ac:dyDescent="0.15">
      <c r="A4" s="82"/>
      <c r="B4" s="85"/>
      <c r="C4" s="85"/>
      <c r="D4" s="85" t="s">
        <v>13</v>
      </c>
      <c r="E4" s="85" t="s">
        <v>131</v>
      </c>
      <c r="F4" s="85" t="s">
        <v>134</v>
      </c>
      <c r="G4" s="88" t="s">
        <v>132</v>
      </c>
      <c r="H4" s="85" t="s">
        <v>135</v>
      </c>
      <c r="I4" s="86" t="s">
        <v>136</v>
      </c>
    </row>
    <row r="5" spans="1:9" s="32" customFormat="1" ht="25.25" customHeight="1" x14ac:dyDescent="0.15">
      <c r="A5" s="82"/>
      <c r="B5" s="85"/>
      <c r="C5" s="85"/>
      <c r="D5" s="85"/>
      <c r="E5" s="85"/>
      <c r="F5" s="85"/>
      <c r="G5" s="88"/>
      <c r="H5" s="85"/>
      <c r="I5" s="86"/>
    </row>
    <row r="6" spans="1:9" s="32" customFormat="1" ht="15.5" customHeight="1" x14ac:dyDescent="0.15">
      <c r="A6" s="82"/>
      <c r="B6" s="85"/>
      <c r="C6" s="85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</row>
    <row r="7" spans="1:9" s="19" customFormat="1" ht="15.5" customHeight="1" x14ac:dyDescent="0.15">
      <c r="B7" s="24" t="s">
        <v>27</v>
      </c>
      <c r="C7" s="26"/>
      <c r="D7" s="25">
        <v>255739681</v>
      </c>
      <c r="E7" s="25">
        <v>120480395</v>
      </c>
      <c r="F7" s="25">
        <v>32320752</v>
      </c>
      <c r="G7" s="25">
        <v>4811544</v>
      </c>
      <c r="H7" s="25">
        <v>13914142</v>
      </c>
      <c r="I7" s="25">
        <v>84381910</v>
      </c>
    </row>
    <row r="8" spans="1:9" s="19" customFormat="1" ht="15.5" customHeight="1" x14ac:dyDescent="0.15">
      <c r="A8" s="1" t="s">
        <v>28</v>
      </c>
      <c r="B8" s="1" t="s">
        <v>29</v>
      </c>
      <c r="C8" s="26"/>
      <c r="D8" s="19">
        <v>13380536</v>
      </c>
      <c r="E8" s="19">
        <v>7078782</v>
      </c>
      <c r="F8" s="19">
        <v>1866111</v>
      </c>
      <c r="G8" s="19">
        <v>1426813</v>
      </c>
      <c r="H8" s="19">
        <v>640193</v>
      </c>
      <c r="I8" s="19">
        <v>2368636</v>
      </c>
    </row>
    <row r="9" spans="1:9" s="19" customFormat="1" ht="15.5" customHeight="1" x14ac:dyDescent="0.15">
      <c r="A9" s="1" t="s">
        <v>30</v>
      </c>
      <c r="B9" s="1" t="s">
        <v>31</v>
      </c>
      <c r="C9" s="26"/>
      <c r="D9" s="19">
        <v>90350358</v>
      </c>
      <c r="E9" s="19">
        <v>38355993</v>
      </c>
      <c r="F9" s="19">
        <v>13961977</v>
      </c>
      <c r="G9" s="19">
        <v>1255052</v>
      </c>
      <c r="H9" s="19">
        <v>10785674</v>
      </c>
      <c r="I9" s="19">
        <v>26160725</v>
      </c>
    </row>
    <row r="10" spans="1:9" s="19" customFormat="1" ht="15.5" customHeight="1" x14ac:dyDescent="0.15">
      <c r="A10" s="1" t="s">
        <v>32</v>
      </c>
      <c r="B10" s="1" t="s">
        <v>33</v>
      </c>
      <c r="C10" s="26"/>
      <c r="D10" s="19">
        <v>119173</v>
      </c>
      <c r="E10" s="19">
        <v>58971</v>
      </c>
      <c r="F10" s="19">
        <v>13440</v>
      </c>
      <c r="G10" s="19">
        <v>509</v>
      </c>
      <c r="H10" s="19">
        <v>27061</v>
      </c>
      <c r="I10" s="19">
        <v>19192</v>
      </c>
    </row>
    <row r="11" spans="1:9" s="19" customFormat="1" ht="15.5" customHeight="1" x14ac:dyDescent="0.15">
      <c r="A11" s="1" t="s">
        <v>34</v>
      </c>
      <c r="B11" s="1" t="s">
        <v>35</v>
      </c>
      <c r="C11" s="26"/>
      <c r="D11" s="19">
        <v>82625375</v>
      </c>
      <c r="E11" s="19">
        <v>56983591</v>
      </c>
      <c r="F11" s="19">
        <v>6513743</v>
      </c>
      <c r="G11" s="19">
        <v>681434</v>
      </c>
      <c r="H11" s="19">
        <v>992436</v>
      </c>
      <c r="I11" s="19">
        <v>17454170</v>
      </c>
    </row>
    <row r="12" spans="1:9" s="19" customFormat="1" ht="15.5" customHeight="1" x14ac:dyDescent="0.15">
      <c r="A12" s="1" t="s">
        <v>36</v>
      </c>
      <c r="B12" s="1" t="s">
        <v>37</v>
      </c>
      <c r="C12" s="26"/>
      <c r="D12" s="19">
        <v>34480478</v>
      </c>
      <c r="E12" s="19">
        <v>3939665</v>
      </c>
      <c r="F12" s="19">
        <v>6187419</v>
      </c>
      <c r="G12" s="19">
        <v>1217921</v>
      </c>
      <c r="H12" s="19">
        <v>82656</v>
      </c>
      <c r="I12" s="19">
        <v>23052815</v>
      </c>
    </row>
    <row r="13" spans="1:9" s="19" customFormat="1" ht="15.5" customHeight="1" x14ac:dyDescent="0.15">
      <c r="A13" s="1" t="s">
        <v>38</v>
      </c>
      <c r="B13" s="1" t="s">
        <v>39</v>
      </c>
      <c r="C13" s="26"/>
      <c r="D13" s="19">
        <v>65508</v>
      </c>
      <c r="E13" s="19">
        <v>34171</v>
      </c>
      <c r="F13" s="19">
        <v>15944</v>
      </c>
      <c r="G13" s="19">
        <v>1469</v>
      </c>
      <c r="H13" s="19">
        <v>0</v>
      </c>
      <c r="I13" s="19">
        <v>13925</v>
      </c>
    </row>
    <row r="14" spans="1:9" s="19" customFormat="1" ht="15.5" customHeight="1" x14ac:dyDescent="0.15">
      <c r="A14" s="1" t="s">
        <v>40</v>
      </c>
      <c r="B14" s="1" t="s">
        <v>41</v>
      </c>
      <c r="C14" s="26"/>
      <c r="D14" s="19">
        <v>52817</v>
      </c>
      <c r="E14" s="19">
        <v>12480</v>
      </c>
      <c r="F14" s="19">
        <v>19974</v>
      </c>
      <c r="G14" s="19">
        <v>1500</v>
      </c>
      <c r="H14" s="19">
        <v>230</v>
      </c>
      <c r="I14" s="19">
        <v>18634</v>
      </c>
    </row>
    <row r="15" spans="1:9" s="19" customFormat="1" ht="15.5" customHeight="1" x14ac:dyDescent="0.15">
      <c r="A15" s="1" t="s">
        <v>42</v>
      </c>
      <c r="B15" s="1" t="s">
        <v>43</v>
      </c>
      <c r="C15" s="26"/>
      <c r="D15" s="19">
        <v>14976</v>
      </c>
      <c r="E15" s="19">
        <v>770</v>
      </c>
      <c r="F15" s="19">
        <v>3006</v>
      </c>
      <c r="G15" s="19">
        <v>82</v>
      </c>
      <c r="H15" s="19">
        <v>0</v>
      </c>
      <c r="I15" s="19">
        <v>11118</v>
      </c>
    </row>
    <row r="16" spans="1:9" s="19" customFormat="1" ht="15.5" customHeight="1" x14ac:dyDescent="0.15">
      <c r="A16" s="1" t="s">
        <v>44</v>
      </c>
      <c r="B16" s="1" t="s">
        <v>45</v>
      </c>
      <c r="C16" s="26"/>
      <c r="D16" s="19">
        <v>18978662</v>
      </c>
      <c r="E16" s="19">
        <v>5360838</v>
      </c>
      <c r="F16" s="19">
        <v>2426087</v>
      </c>
      <c r="G16" s="19">
        <v>188987</v>
      </c>
      <c r="H16" s="19">
        <v>187479</v>
      </c>
      <c r="I16" s="19">
        <v>10815271</v>
      </c>
    </row>
    <row r="17" spans="1:9" s="19" customFormat="1" ht="15.5" customHeight="1" x14ac:dyDescent="0.15">
      <c r="A17" s="1" t="s">
        <v>46</v>
      </c>
      <c r="B17" s="1" t="s">
        <v>47</v>
      </c>
      <c r="C17" s="26"/>
      <c r="D17" s="19">
        <v>15671798</v>
      </c>
      <c r="E17" s="19">
        <v>8655135</v>
      </c>
      <c r="F17" s="19">
        <v>1313049</v>
      </c>
      <c r="G17" s="19">
        <v>37777</v>
      </c>
      <c r="H17" s="19">
        <v>1198413</v>
      </c>
      <c r="I17" s="19">
        <v>4467424</v>
      </c>
    </row>
    <row r="18" spans="1:9" s="19" customFormat="1" ht="15.5" customHeight="1" x14ac:dyDescent="0.15">
      <c r="B18" s="24" t="s">
        <v>48</v>
      </c>
      <c r="C18" s="26"/>
      <c r="D18" s="25">
        <v>38496283</v>
      </c>
      <c r="E18" s="25">
        <v>3195624</v>
      </c>
      <c r="F18" s="25">
        <v>6997719</v>
      </c>
      <c r="G18" s="25">
        <v>536196</v>
      </c>
      <c r="H18" s="25">
        <v>111802</v>
      </c>
      <c r="I18" s="25">
        <v>27654942</v>
      </c>
    </row>
    <row r="19" spans="1:9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</row>
    <row r="20" spans="1:9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</row>
    <row r="21" spans="1:9" s="19" customFormat="1" ht="15.5" customHeight="1" x14ac:dyDescent="0.15">
      <c r="A21" s="1" t="s">
        <v>36</v>
      </c>
      <c r="B21" s="1" t="s">
        <v>37</v>
      </c>
      <c r="C21" s="26"/>
      <c r="D21" s="19">
        <v>26909210</v>
      </c>
      <c r="E21" s="19">
        <v>634788</v>
      </c>
      <c r="F21" s="19">
        <v>5321230</v>
      </c>
      <c r="G21" s="19">
        <v>369414</v>
      </c>
      <c r="H21" s="19">
        <v>0</v>
      </c>
      <c r="I21" s="19">
        <v>20583777</v>
      </c>
    </row>
    <row r="22" spans="1:9" s="19" customFormat="1" ht="15.5" customHeight="1" x14ac:dyDescent="0.15">
      <c r="A22" s="1" t="s">
        <v>44</v>
      </c>
      <c r="B22" s="1" t="s">
        <v>45</v>
      </c>
      <c r="C22" s="26"/>
      <c r="D22" s="19">
        <v>11459687</v>
      </c>
      <c r="E22" s="19">
        <v>2514526</v>
      </c>
      <c r="F22" s="19">
        <v>1645975</v>
      </c>
      <c r="G22" s="19">
        <v>166782</v>
      </c>
      <c r="H22" s="19">
        <v>111802</v>
      </c>
      <c r="I22" s="19">
        <v>7020602</v>
      </c>
    </row>
    <row r="23" spans="1:9" s="19" customFormat="1" ht="15.5" customHeight="1" x14ac:dyDescent="0.15">
      <c r="A23" s="1" t="s">
        <v>46</v>
      </c>
      <c r="B23" s="1" t="s">
        <v>47</v>
      </c>
      <c r="C23" s="26"/>
      <c r="D23" s="19">
        <v>95028</v>
      </c>
      <c r="E23" s="19">
        <v>21220</v>
      </c>
      <c r="F23" s="19">
        <v>26423</v>
      </c>
      <c r="G23" s="19">
        <v>0</v>
      </c>
      <c r="H23" s="19">
        <v>0</v>
      </c>
      <c r="I23" s="19">
        <v>47385</v>
      </c>
    </row>
    <row r="24" spans="1:9" s="19" customFormat="1" ht="15.5" customHeight="1" x14ac:dyDescent="0.15">
      <c r="B24" s="24" t="s">
        <v>50</v>
      </c>
      <c r="C24" s="26"/>
      <c r="D24" s="25">
        <v>101377</v>
      </c>
      <c r="E24" s="25">
        <v>62863</v>
      </c>
      <c r="F24" s="25">
        <v>17812</v>
      </c>
      <c r="G24" s="25">
        <v>48</v>
      </c>
      <c r="H24" s="25">
        <v>0</v>
      </c>
      <c r="I24" s="25">
        <v>20654</v>
      </c>
    </row>
    <row r="25" spans="1:9" s="19" customFormat="1" ht="15.5" customHeight="1" x14ac:dyDescent="0.15">
      <c r="A25" s="1" t="s">
        <v>28</v>
      </c>
      <c r="B25" s="1" t="s">
        <v>29</v>
      </c>
      <c r="C25" s="26"/>
      <c r="D25" s="19">
        <v>18431</v>
      </c>
      <c r="E25" s="19">
        <v>5272</v>
      </c>
      <c r="F25" s="19">
        <v>7546</v>
      </c>
      <c r="G25" s="19">
        <v>0</v>
      </c>
      <c r="H25" s="19">
        <v>0</v>
      </c>
      <c r="I25" s="19">
        <v>5613</v>
      </c>
    </row>
    <row r="26" spans="1:9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</row>
    <row r="27" spans="1:9" s="19" customFormat="1" ht="15.5" customHeight="1" x14ac:dyDescent="0.15">
      <c r="A27" s="1" t="s">
        <v>34</v>
      </c>
      <c r="B27" s="1" t="s">
        <v>35</v>
      </c>
      <c r="C27" s="26"/>
      <c r="D27" s="19">
        <v>66392</v>
      </c>
      <c r="E27" s="19">
        <v>50292</v>
      </c>
      <c r="F27" s="19">
        <v>7323</v>
      </c>
      <c r="G27" s="19">
        <v>48</v>
      </c>
      <c r="H27" s="19">
        <v>0</v>
      </c>
      <c r="I27" s="19">
        <v>8730</v>
      </c>
    </row>
    <row r="28" spans="1:9" s="19" customFormat="1" ht="15.5" customHeight="1" x14ac:dyDescent="0.15">
      <c r="A28" s="1" t="s">
        <v>36</v>
      </c>
      <c r="B28" s="1" t="s">
        <v>37</v>
      </c>
      <c r="C28" s="26"/>
      <c r="D28" s="19">
        <v>14247</v>
      </c>
      <c r="E28" s="19">
        <v>6828</v>
      </c>
      <c r="F28" s="19">
        <v>1902</v>
      </c>
      <c r="G28" s="19">
        <v>0</v>
      </c>
      <c r="H28" s="19">
        <v>0</v>
      </c>
      <c r="I28" s="19">
        <v>5517</v>
      </c>
    </row>
    <row r="29" spans="1:9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</row>
    <row r="30" spans="1:9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</row>
    <row r="31" spans="1:9" s="19" customFormat="1" ht="15.5" customHeight="1" x14ac:dyDescent="0.15">
      <c r="B31" s="24" t="s">
        <v>51</v>
      </c>
      <c r="C31" s="26"/>
      <c r="D31" s="25">
        <v>5118305</v>
      </c>
      <c r="E31" s="25">
        <v>2820075</v>
      </c>
      <c r="F31" s="25">
        <v>778893</v>
      </c>
      <c r="G31" s="25">
        <v>32158</v>
      </c>
      <c r="H31" s="25">
        <v>11737</v>
      </c>
      <c r="I31" s="25">
        <v>1475442</v>
      </c>
    </row>
    <row r="32" spans="1:9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710868</v>
      </c>
      <c r="E32" s="72">
        <v>86926</v>
      </c>
      <c r="F32" s="72">
        <v>449295</v>
      </c>
      <c r="G32" s="72">
        <v>28</v>
      </c>
      <c r="H32" s="72">
        <v>0</v>
      </c>
      <c r="I32" s="72">
        <v>174619</v>
      </c>
    </row>
    <row r="33" spans="1:9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</row>
    <row r="34" spans="1:9" s="19" customFormat="1" ht="15.5" customHeight="1" x14ac:dyDescent="0.15">
      <c r="A34" s="1" t="s">
        <v>34</v>
      </c>
      <c r="B34" s="1" t="s">
        <v>35</v>
      </c>
      <c r="C34" s="26"/>
      <c r="D34" s="19">
        <v>2799535</v>
      </c>
      <c r="E34" s="19">
        <v>1632078</v>
      </c>
      <c r="F34" s="19">
        <v>225132</v>
      </c>
      <c r="G34" s="19">
        <v>27350</v>
      </c>
      <c r="H34" s="19">
        <v>11737</v>
      </c>
      <c r="I34" s="19">
        <v>903239</v>
      </c>
    </row>
    <row r="35" spans="1:9" s="19" customFormat="1" ht="15.5" customHeight="1" x14ac:dyDescent="0.15">
      <c r="A35" s="1" t="s">
        <v>36</v>
      </c>
      <c r="B35" s="1" t="s">
        <v>37</v>
      </c>
      <c r="C35" s="26"/>
      <c r="D35" s="19">
        <v>446924</v>
      </c>
      <c r="E35" s="19">
        <v>250671</v>
      </c>
      <c r="F35" s="19">
        <v>39145</v>
      </c>
      <c r="G35" s="19">
        <v>4645</v>
      </c>
      <c r="H35" s="19">
        <v>0</v>
      </c>
      <c r="I35" s="19">
        <v>152463</v>
      </c>
    </row>
    <row r="36" spans="1:9" s="19" customFormat="1" ht="15.5" customHeight="1" x14ac:dyDescent="0.15">
      <c r="A36" s="1" t="s">
        <v>44</v>
      </c>
      <c r="B36" s="1" t="s">
        <v>45</v>
      </c>
      <c r="C36" s="26"/>
      <c r="D36" s="19">
        <v>20859</v>
      </c>
      <c r="E36" s="19">
        <v>1473</v>
      </c>
      <c r="F36" s="19">
        <v>13852</v>
      </c>
      <c r="G36" s="19">
        <v>85</v>
      </c>
      <c r="H36" s="19">
        <v>0</v>
      </c>
      <c r="I36" s="19">
        <v>5450</v>
      </c>
    </row>
    <row r="37" spans="1:9" s="19" customFormat="1" ht="15.5" customHeight="1" x14ac:dyDescent="0.15">
      <c r="A37" s="1" t="s">
        <v>46</v>
      </c>
      <c r="B37" s="1" t="s">
        <v>47</v>
      </c>
      <c r="C37" s="26"/>
      <c r="D37" s="19">
        <v>1140119</v>
      </c>
      <c r="E37" s="19">
        <v>848927</v>
      </c>
      <c r="F37" s="19">
        <v>51470</v>
      </c>
      <c r="G37" s="19">
        <v>50</v>
      </c>
      <c r="H37" s="19">
        <v>0</v>
      </c>
      <c r="I37" s="19">
        <v>239672</v>
      </c>
    </row>
    <row r="38" spans="1:9" s="19" customFormat="1" ht="15.5" customHeight="1" x14ac:dyDescent="0.15">
      <c r="B38" s="24" t="s">
        <v>53</v>
      </c>
      <c r="C38" s="26"/>
      <c r="D38" s="25">
        <v>1979662</v>
      </c>
      <c r="E38" s="25">
        <v>860747</v>
      </c>
      <c r="F38" s="25">
        <v>387687</v>
      </c>
      <c r="G38" s="25">
        <v>72576</v>
      </c>
      <c r="H38" s="25">
        <v>42320</v>
      </c>
      <c r="I38" s="25">
        <v>616331</v>
      </c>
    </row>
    <row r="39" spans="1:9" s="19" customFormat="1" ht="15.5" customHeight="1" x14ac:dyDescent="0.15">
      <c r="A39" s="1" t="s">
        <v>28</v>
      </c>
      <c r="B39" s="1" t="s">
        <v>29</v>
      </c>
      <c r="C39" s="26"/>
      <c r="D39" s="19">
        <v>530493</v>
      </c>
      <c r="E39" s="19">
        <v>189330</v>
      </c>
      <c r="F39" s="19">
        <v>83752</v>
      </c>
      <c r="G39" s="19">
        <v>65330</v>
      </c>
      <c r="H39" s="19">
        <v>290</v>
      </c>
      <c r="I39" s="19">
        <v>191791</v>
      </c>
    </row>
    <row r="40" spans="1:9" s="19" customFormat="1" ht="15.5" customHeight="1" x14ac:dyDescent="0.15">
      <c r="A40" s="1" t="s">
        <v>32</v>
      </c>
      <c r="B40" s="1" t="s">
        <v>33</v>
      </c>
      <c r="C40" s="26"/>
      <c r="D40" s="19">
        <v>2404</v>
      </c>
      <c r="E40" s="19">
        <v>726</v>
      </c>
      <c r="F40" s="19">
        <v>1174</v>
      </c>
      <c r="G40" s="19">
        <v>30</v>
      </c>
      <c r="H40" s="19">
        <v>101</v>
      </c>
      <c r="I40" s="19">
        <v>374</v>
      </c>
    </row>
    <row r="41" spans="1:9" s="19" customFormat="1" ht="15.5" customHeight="1" x14ac:dyDescent="0.15">
      <c r="A41" s="1" t="s">
        <v>34</v>
      </c>
      <c r="B41" s="1" t="s">
        <v>35</v>
      </c>
      <c r="C41" s="26"/>
      <c r="D41" s="19">
        <v>930119</v>
      </c>
      <c r="E41" s="19">
        <v>357123</v>
      </c>
      <c r="F41" s="19">
        <v>242349</v>
      </c>
      <c r="G41" s="19">
        <v>7097</v>
      </c>
      <c r="H41" s="19">
        <v>11131</v>
      </c>
      <c r="I41" s="19">
        <v>312418</v>
      </c>
    </row>
    <row r="42" spans="1:9" s="19" customFormat="1" ht="15.5" customHeight="1" x14ac:dyDescent="0.15">
      <c r="A42" s="1" t="s">
        <v>36</v>
      </c>
      <c r="B42" s="1" t="s">
        <v>37</v>
      </c>
      <c r="C42" s="26"/>
      <c r="D42" s="19">
        <v>78336</v>
      </c>
      <c r="E42" s="19">
        <v>7645</v>
      </c>
      <c r="F42" s="19">
        <v>22282</v>
      </c>
      <c r="G42" s="19">
        <v>0</v>
      </c>
      <c r="H42" s="19">
        <v>30690</v>
      </c>
      <c r="I42" s="19">
        <v>17719</v>
      </c>
    </row>
    <row r="43" spans="1:9" s="19" customFormat="1" ht="15.5" customHeight="1" x14ac:dyDescent="0.15">
      <c r="A43" s="1" t="s">
        <v>46</v>
      </c>
      <c r="B43" s="1" t="s">
        <v>47</v>
      </c>
      <c r="C43" s="26"/>
      <c r="D43" s="19">
        <v>438309</v>
      </c>
      <c r="E43" s="19">
        <v>305924</v>
      </c>
      <c r="F43" s="19">
        <v>38129</v>
      </c>
      <c r="G43" s="19">
        <v>119</v>
      </c>
      <c r="H43" s="19">
        <v>108</v>
      </c>
      <c r="I43" s="19">
        <v>94029</v>
      </c>
    </row>
    <row r="44" spans="1:9" s="19" customFormat="1" ht="15.5" customHeight="1" x14ac:dyDescent="0.15">
      <c r="B44" s="24" t="s">
        <v>54</v>
      </c>
      <c r="C44" s="26"/>
      <c r="D44" s="25">
        <v>25392828</v>
      </c>
      <c r="E44" s="25">
        <v>16202291</v>
      </c>
      <c r="F44" s="25">
        <v>1900853</v>
      </c>
      <c r="G44" s="25">
        <v>765638</v>
      </c>
      <c r="H44" s="25">
        <v>158818</v>
      </c>
      <c r="I44" s="25">
        <v>6365228</v>
      </c>
    </row>
    <row r="45" spans="1:9" s="19" customFormat="1" ht="15.5" customHeight="1" x14ac:dyDescent="0.15">
      <c r="A45" s="1" t="s">
        <v>28</v>
      </c>
      <c r="B45" s="1" t="s">
        <v>29</v>
      </c>
      <c r="C45" s="26"/>
      <c r="D45" s="19">
        <v>5384689</v>
      </c>
      <c r="E45" s="19">
        <v>4718266</v>
      </c>
      <c r="F45" s="19">
        <v>169429</v>
      </c>
      <c r="G45" s="19">
        <v>146487</v>
      </c>
      <c r="H45" s="19">
        <v>4284</v>
      </c>
      <c r="I45" s="19">
        <v>346224</v>
      </c>
    </row>
    <row r="46" spans="1:9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181052</v>
      </c>
      <c r="E46" s="72">
        <v>64302</v>
      </c>
      <c r="F46" s="72">
        <v>23365</v>
      </c>
      <c r="G46" s="72">
        <v>199</v>
      </c>
      <c r="H46" s="72">
        <v>250</v>
      </c>
      <c r="I46" s="72">
        <v>92936</v>
      </c>
    </row>
    <row r="47" spans="1:9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</row>
    <row r="48" spans="1:9" s="19" customFormat="1" ht="15.5" customHeight="1" x14ac:dyDescent="0.15">
      <c r="A48" s="1" t="s">
        <v>34</v>
      </c>
      <c r="B48" s="1" t="s">
        <v>35</v>
      </c>
      <c r="C48" s="26"/>
      <c r="D48" s="19">
        <v>14679368</v>
      </c>
      <c r="E48" s="19">
        <v>8707305</v>
      </c>
      <c r="F48" s="19">
        <v>1378415</v>
      </c>
      <c r="G48" s="19">
        <v>39843</v>
      </c>
      <c r="H48" s="19">
        <v>145783</v>
      </c>
      <c r="I48" s="19">
        <v>4408021</v>
      </c>
    </row>
    <row r="49" spans="1:9" s="19" customFormat="1" ht="15.5" customHeight="1" x14ac:dyDescent="0.15">
      <c r="A49" s="1" t="s">
        <v>36</v>
      </c>
      <c r="B49" s="1" t="s">
        <v>37</v>
      </c>
      <c r="C49" s="26"/>
      <c r="D49" s="19">
        <v>1561321</v>
      </c>
      <c r="E49" s="19">
        <v>494214</v>
      </c>
      <c r="F49" s="19">
        <v>132842</v>
      </c>
      <c r="G49" s="19">
        <v>577103</v>
      </c>
      <c r="H49" s="19">
        <v>6196</v>
      </c>
      <c r="I49" s="19">
        <v>350966</v>
      </c>
    </row>
    <row r="50" spans="1:9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</row>
    <row r="51" spans="1:9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</row>
    <row r="53" spans="1:9" s="19" customFormat="1" ht="15.5" customHeight="1" x14ac:dyDescent="0.15">
      <c r="A53" s="1" t="s">
        <v>46</v>
      </c>
      <c r="B53" s="1" t="s">
        <v>47</v>
      </c>
      <c r="C53" s="26"/>
      <c r="D53" s="19">
        <v>3557513</v>
      </c>
      <c r="E53" s="19">
        <v>2214142</v>
      </c>
      <c r="F53" s="19">
        <v>188649</v>
      </c>
      <c r="G53" s="19">
        <v>330</v>
      </c>
      <c r="H53" s="19">
        <v>2306</v>
      </c>
      <c r="I53" s="19">
        <v>1152085</v>
      </c>
    </row>
    <row r="54" spans="1:9" s="19" customFormat="1" ht="15.5" customHeight="1" x14ac:dyDescent="0.15">
      <c r="B54" s="24" t="s">
        <v>55</v>
      </c>
      <c r="C54" s="26"/>
      <c r="D54" s="25">
        <v>30896159</v>
      </c>
      <c r="E54" s="25">
        <v>21767686</v>
      </c>
      <c r="F54" s="25">
        <v>1996881</v>
      </c>
      <c r="G54" s="25">
        <v>314386</v>
      </c>
      <c r="H54" s="25">
        <v>27667</v>
      </c>
      <c r="I54" s="25">
        <v>6789539</v>
      </c>
    </row>
    <row r="55" spans="1:9" s="19" customFormat="1" ht="15.5" customHeight="1" x14ac:dyDescent="0.15">
      <c r="A55" s="1" t="s">
        <v>28</v>
      </c>
      <c r="B55" s="1" t="s">
        <v>29</v>
      </c>
      <c r="C55" s="26"/>
      <c r="D55" s="19">
        <v>379112</v>
      </c>
      <c r="E55" s="19">
        <v>193732</v>
      </c>
      <c r="F55" s="19">
        <v>92702</v>
      </c>
      <c r="G55" s="19">
        <v>0</v>
      </c>
      <c r="H55" s="19">
        <v>0</v>
      </c>
      <c r="I55" s="19">
        <v>92677</v>
      </c>
    </row>
    <row r="56" spans="1:9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168022</v>
      </c>
      <c r="E56" s="72">
        <v>40970</v>
      </c>
      <c r="F56" s="72">
        <v>65864</v>
      </c>
      <c r="G56" s="72">
        <v>4209</v>
      </c>
      <c r="H56" s="72">
        <v>0</v>
      </c>
      <c r="I56" s="72">
        <v>56979</v>
      </c>
    </row>
    <row r="57" spans="1:9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</row>
    <row r="58" spans="1:9" s="19" customFormat="1" ht="15.5" customHeight="1" x14ac:dyDescent="0.15">
      <c r="A58" s="1" t="s">
        <v>34</v>
      </c>
      <c r="B58" s="1" t="s">
        <v>35</v>
      </c>
      <c r="C58" s="26"/>
      <c r="D58" s="19">
        <v>29068425</v>
      </c>
      <c r="E58" s="19">
        <v>21025434</v>
      </c>
      <c r="F58" s="19">
        <v>1598371</v>
      </c>
      <c r="G58" s="19">
        <v>292684</v>
      </c>
      <c r="H58" s="19">
        <v>27667</v>
      </c>
      <c r="I58" s="19">
        <v>6124270</v>
      </c>
    </row>
    <row r="59" spans="1:9" s="19" customFormat="1" ht="15.5" customHeight="1" x14ac:dyDescent="0.15">
      <c r="A59" s="1" t="s">
        <v>36</v>
      </c>
      <c r="B59" s="1" t="s">
        <v>37</v>
      </c>
      <c r="C59" s="26"/>
      <c r="D59" s="19">
        <v>854049</v>
      </c>
      <c r="E59" s="19">
        <v>336432</v>
      </c>
      <c r="F59" s="19">
        <v>118363</v>
      </c>
      <c r="G59" s="19">
        <v>16592</v>
      </c>
      <c r="H59" s="19">
        <v>0</v>
      </c>
      <c r="I59" s="19">
        <v>382663</v>
      </c>
    </row>
    <row r="60" spans="1:9" s="19" customFormat="1" ht="15.5" customHeight="1" x14ac:dyDescent="0.15">
      <c r="A60" s="1" t="s">
        <v>44</v>
      </c>
      <c r="B60" s="1" t="s">
        <v>45</v>
      </c>
      <c r="C60" s="26"/>
      <c r="D60" s="19">
        <v>42659</v>
      </c>
      <c r="E60" s="19">
        <v>387</v>
      </c>
      <c r="F60" s="19">
        <v>25645</v>
      </c>
      <c r="G60" s="19">
        <v>0</v>
      </c>
      <c r="H60" s="19">
        <v>0</v>
      </c>
      <c r="I60" s="19">
        <v>16627</v>
      </c>
    </row>
    <row r="61" spans="1:9" s="19" customFormat="1" ht="15.5" customHeight="1" x14ac:dyDescent="0.15">
      <c r="A61" s="1" t="s">
        <v>46</v>
      </c>
      <c r="B61" s="1" t="s">
        <v>47</v>
      </c>
      <c r="C61" s="26"/>
      <c r="D61" s="19">
        <v>383892</v>
      </c>
      <c r="E61" s="19">
        <v>170731</v>
      </c>
      <c r="F61" s="19">
        <v>95937</v>
      </c>
      <c r="G61" s="19">
        <v>900</v>
      </c>
      <c r="H61" s="19">
        <v>0</v>
      </c>
      <c r="I61" s="19">
        <v>116324</v>
      </c>
    </row>
    <row r="62" spans="1:9" s="19" customFormat="1" ht="15.5" customHeight="1" x14ac:dyDescent="0.15">
      <c r="B62" s="24" t="s">
        <v>56</v>
      </c>
      <c r="C62" s="26"/>
      <c r="D62" s="25">
        <v>935869</v>
      </c>
      <c r="E62" s="25">
        <v>173484</v>
      </c>
      <c r="F62" s="25">
        <v>291058</v>
      </c>
      <c r="G62" s="25">
        <v>1023</v>
      </c>
      <c r="H62" s="25">
        <v>96949</v>
      </c>
      <c r="I62" s="25">
        <v>373355</v>
      </c>
    </row>
    <row r="63" spans="1:9" s="19" customFormat="1" ht="15.5" customHeight="1" x14ac:dyDescent="0.15">
      <c r="A63" s="1" t="s">
        <v>28</v>
      </c>
      <c r="B63" s="1" t="s">
        <v>29</v>
      </c>
      <c r="C63" s="26"/>
      <c r="D63" s="19">
        <v>41426</v>
      </c>
      <c r="E63" s="19">
        <v>4969</v>
      </c>
      <c r="F63" s="19">
        <v>4123</v>
      </c>
      <c r="G63" s="19">
        <v>0</v>
      </c>
      <c r="H63" s="19">
        <v>25526</v>
      </c>
      <c r="I63" s="19">
        <v>6807</v>
      </c>
    </row>
    <row r="64" spans="1:9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199946</v>
      </c>
      <c r="E64" s="72">
        <v>55698</v>
      </c>
      <c r="F64" s="72">
        <v>8581</v>
      </c>
      <c r="G64" s="72">
        <v>0</v>
      </c>
      <c r="H64" s="72">
        <v>71266</v>
      </c>
      <c r="I64" s="72">
        <v>64401</v>
      </c>
    </row>
    <row r="65" spans="1:9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</row>
    <row r="66" spans="1:9" s="19" customFormat="1" ht="15.5" customHeight="1" x14ac:dyDescent="0.15">
      <c r="A66" s="1" t="s">
        <v>34</v>
      </c>
      <c r="B66" s="1" t="s">
        <v>35</v>
      </c>
      <c r="C66" s="26"/>
      <c r="D66" s="19">
        <v>23829</v>
      </c>
      <c r="E66" s="19">
        <v>12416</v>
      </c>
      <c r="F66" s="19">
        <v>7636</v>
      </c>
      <c r="G66" s="19">
        <v>0</v>
      </c>
      <c r="H66" s="19">
        <v>0</v>
      </c>
      <c r="I66" s="19">
        <v>3777</v>
      </c>
    </row>
    <row r="67" spans="1:9" s="19" customFormat="1" ht="15.5" customHeight="1" x14ac:dyDescent="0.15">
      <c r="A67" s="1" t="s">
        <v>36</v>
      </c>
      <c r="B67" s="1" t="s">
        <v>37</v>
      </c>
      <c r="C67" s="26"/>
      <c r="D67" s="19">
        <v>3401</v>
      </c>
      <c r="E67" s="19">
        <v>233</v>
      </c>
      <c r="F67" s="19">
        <v>1178</v>
      </c>
      <c r="G67" s="19">
        <v>8</v>
      </c>
      <c r="H67" s="19">
        <v>22</v>
      </c>
      <c r="I67" s="19">
        <v>1961</v>
      </c>
    </row>
    <row r="68" spans="1:9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</row>
    <row r="69" spans="1:9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</row>
    <row r="70" spans="1:9" s="19" customFormat="1" ht="15.5" customHeight="1" x14ac:dyDescent="0.15">
      <c r="A70" s="1" t="s">
        <v>44</v>
      </c>
      <c r="B70" s="1" t="s">
        <v>45</v>
      </c>
      <c r="C70" s="26"/>
      <c r="D70" s="19">
        <v>151217</v>
      </c>
      <c r="E70" s="19">
        <v>8101</v>
      </c>
      <c r="F70" s="19">
        <v>55852</v>
      </c>
      <c r="G70" s="19">
        <v>760</v>
      </c>
      <c r="H70" s="19">
        <v>0</v>
      </c>
      <c r="I70" s="19">
        <v>86504</v>
      </c>
    </row>
    <row r="71" spans="1:9" s="19" customFormat="1" ht="15.5" customHeight="1" x14ac:dyDescent="0.15">
      <c r="A71" s="1" t="s">
        <v>46</v>
      </c>
      <c r="B71" s="1" t="s">
        <v>47</v>
      </c>
      <c r="C71" s="26"/>
      <c r="D71" s="19">
        <v>504702</v>
      </c>
      <c r="E71" s="19">
        <v>92027</v>
      </c>
      <c r="F71" s="19">
        <v>211718</v>
      </c>
      <c r="G71" s="19">
        <v>256</v>
      </c>
      <c r="H71" s="19">
        <v>135</v>
      </c>
      <c r="I71" s="19">
        <v>200567</v>
      </c>
    </row>
    <row r="72" spans="1:9" s="19" customFormat="1" ht="15.5" customHeight="1" x14ac:dyDescent="0.15">
      <c r="B72" s="24" t="s">
        <v>57</v>
      </c>
      <c r="C72" s="26"/>
      <c r="D72" s="25">
        <v>2857497</v>
      </c>
      <c r="E72" s="25">
        <v>2273063</v>
      </c>
      <c r="F72" s="25">
        <v>242701</v>
      </c>
      <c r="G72" s="25">
        <v>2047</v>
      </c>
      <c r="H72" s="25">
        <v>6086</v>
      </c>
      <c r="I72" s="25">
        <v>333601</v>
      </c>
    </row>
    <row r="73" spans="1:9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32972</v>
      </c>
      <c r="E73" s="72">
        <v>15726</v>
      </c>
      <c r="F73" s="72">
        <v>8787</v>
      </c>
      <c r="G73" s="72">
        <v>8</v>
      </c>
      <c r="H73" s="72">
        <v>1932</v>
      </c>
      <c r="I73" s="72">
        <v>6520</v>
      </c>
    </row>
    <row r="74" spans="1:9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</row>
    <row r="75" spans="1:9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</row>
    <row r="76" spans="1:9" s="19" customFormat="1" ht="15.5" customHeight="1" x14ac:dyDescent="0.15">
      <c r="A76" s="1" t="s">
        <v>34</v>
      </c>
      <c r="B76" s="1" t="s">
        <v>35</v>
      </c>
      <c r="C76" s="26"/>
      <c r="D76" s="19">
        <v>929793</v>
      </c>
      <c r="E76" s="19">
        <v>651043</v>
      </c>
      <c r="F76" s="19">
        <v>136404</v>
      </c>
      <c r="G76" s="19">
        <v>543</v>
      </c>
      <c r="H76" s="19">
        <v>2714</v>
      </c>
      <c r="I76" s="19">
        <v>139089</v>
      </c>
    </row>
    <row r="77" spans="1:9" s="19" customFormat="1" ht="15.5" customHeight="1" x14ac:dyDescent="0.15">
      <c r="A77" s="1" t="s">
        <v>36</v>
      </c>
      <c r="B77" s="1" t="s">
        <v>37</v>
      </c>
      <c r="C77" s="26"/>
      <c r="D77" s="19">
        <v>1884981</v>
      </c>
      <c r="E77" s="19">
        <v>1605636</v>
      </c>
      <c r="F77" s="19">
        <v>95261</v>
      </c>
      <c r="G77" s="19">
        <v>1393</v>
      </c>
      <c r="H77" s="19">
        <v>0</v>
      </c>
      <c r="I77" s="19">
        <v>182691</v>
      </c>
    </row>
    <row r="78" spans="1:9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</row>
    <row r="79" spans="1:9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</row>
    <row r="80" spans="1:9" s="19" customFormat="1" ht="15.5" customHeight="1" x14ac:dyDescent="0.15">
      <c r="A80" s="1" t="s">
        <v>46</v>
      </c>
      <c r="B80" s="1" t="s">
        <v>47</v>
      </c>
      <c r="C80" s="26"/>
      <c r="D80" s="19">
        <v>6700</v>
      </c>
      <c r="E80" s="19">
        <v>309</v>
      </c>
      <c r="F80" s="19">
        <v>1723</v>
      </c>
      <c r="G80" s="19">
        <v>22</v>
      </c>
      <c r="H80" s="19">
        <v>1440</v>
      </c>
      <c r="I80" s="19">
        <v>3207</v>
      </c>
    </row>
    <row r="81" spans="1:9" s="19" customFormat="1" ht="15.5" customHeight="1" x14ac:dyDescent="0.15">
      <c r="B81" s="24" t="s">
        <v>58</v>
      </c>
      <c r="C81" s="26"/>
      <c r="D81" s="25">
        <v>10978398</v>
      </c>
      <c r="E81" s="25">
        <v>6292344</v>
      </c>
      <c r="F81" s="25">
        <v>1093977</v>
      </c>
      <c r="G81" s="25">
        <v>1019556</v>
      </c>
      <c r="H81" s="25">
        <v>1706</v>
      </c>
      <c r="I81" s="25">
        <v>2570816</v>
      </c>
    </row>
    <row r="82" spans="1:9" s="19" customFormat="1" ht="15.5" customHeight="1" x14ac:dyDescent="0.15">
      <c r="A82" s="1" t="s">
        <v>28</v>
      </c>
      <c r="B82" s="1" t="s">
        <v>29</v>
      </c>
      <c r="C82" s="26"/>
      <c r="D82" s="19">
        <v>3140537</v>
      </c>
      <c r="E82" s="19">
        <v>877652</v>
      </c>
      <c r="F82" s="19">
        <v>578110</v>
      </c>
      <c r="G82" s="19">
        <v>847973</v>
      </c>
      <c r="H82" s="19">
        <v>180</v>
      </c>
      <c r="I82" s="19">
        <v>836621</v>
      </c>
    </row>
    <row r="83" spans="1:9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53273</v>
      </c>
      <c r="E83" s="71">
        <v>18573</v>
      </c>
      <c r="F83" s="71">
        <v>9620</v>
      </c>
      <c r="G83" s="71">
        <v>8945</v>
      </c>
      <c r="H83" s="71">
        <v>0</v>
      </c>
      <c r="I83" s="71">
        <v>16134</v>
      </c>
    </row>
    <row r="84" spans="1:9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</row>
    <row r="85" spans="1:9" s="19" customFormat="1" ht="15.5" customHeight="1" x14ac:dyDescent="0.15">
      <c r="A85" s="1" t="s">
        <v>34</v>
      </c>
      <c r="B85" s="1" t="s">
        <v>35</v>
      </c>
      <c r="C85" s="26"/>
      <c r="D85" s="19">
        <v>5427543</v>
      </c>
      <c r="E85" s="19">
        <v>4491688</v>
      </c>
      <c r="F85" s="19">
        <v>271876</v>
      </c>
      <c r="G85" s="19">
        <v>9308</v>
      </c>
      <c r="H85" s="19">
        <v>0</v>
      </c>
      <c r="I85" s="19">
        <v>654672</v>
      </c>
    </row>
    <row r="86" spans="1:9" s="19" customFormat="1" ht="15.5" customHeight="1" x14ac:dyDescent="0.15">
      <c r="A86" s="1" t="s">
        <v>36</v>
      </c>
      <c r="B86" s="1" t="s">
        <v>37</v>
      </c>
      <c r="C86" s="26"/>
      <c r="D86" s="19">
        <v>354518</v>
      </c>
      <c r="E86" s="19">
        <v>49689</v>
      </c>
      <c r="F86" s="19">
        <v>29688</v>
      </c>
      <c r="G86" s="19">
        <v>146041</v>
      </c>
      <c r="H86" s="19">
        <v>229</v>
      </c>
      <c r="I86" s="19">
        <v>128871</v>
      </c>
    </row>
    <row r="87" spans="1:9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</row>
    <row r="88" spans="1:9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</row>
    <row r="89" spans="1:9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</row>
    <row r="90" spans="1:9" s="19" customFormat="1" ht="15.5" customHeight="1" x14ac:dyDescent="0.15">
      <c r="A90" s="1" t="s">
        <v>44</v>
      </c>
      <c r="B90" s="1" t="s">
        <v>45</v>
      </c>
      <c r="C90" s="26"/>
      <c r="D90" s="19">
        <v>430824</v>
      </c>
      <c r="E90" s="19">
        <v>49062</v>
      </c>
      <c r="F90" s="19">
        <v>109705</v>
      </c>
      <c r="G90" s="19">
        <v>6745</v>
      </c>
      <c r="H90" s="19">
        <v>1067</v>
      </c>
      <c r="I90" s="19">
        <v>264246</v>
      </c>
    </row>
    <row r="91" spans="1:9" s="19" customFormat="1" ht="15.5" customHeight="1" x14ac:dyDescent="0.15">
      <c r="A91" s="1" t="s">
        <v>46</v>
      </c>
      <c r="B91" s="1" t="s">
        <v>47</v>
      </c>
      <c r="C91" s="26"/>
      <c r="D91" s="19">
        <v>1566719</v>
      </c>
      <c r="E91" s="19">
        <v>804804</v>
      </c>
      <c r="F91" s="19">
        <v>92901</v>
      </c>
      <c r="G91" s="19">
        <v>511</v>
      </c>
      <c r="H91" s="19">
        <v>0</v>
      </c>
      <c r="I91" s="19">
        <v>668503</v>
      </c>
    </row>
    <row r="92" spans="1:9" s="19" customFormat="1" ht="15.5" customHeight="1" x14ac:dyDescent="0.15">
      <c r="B92" s="24" t="s">
        <v>59</v>
      </c>
      <c r="C92" s="26"/>
      <c r="D92" s="25">
        <v>7424691</v>
      </c>
      <c r="E92" s="25">
        <v>3417028</v>
      </c>
      <c r="F92" s="25">
        <v>897488</v>
      </c>
      <c r="G92" s="25">
        <v>97921</v>
      </c>
      <c r="H92" s="25">
        <v>1217528</v>
      </c>
      <c r="I92" s="25">
        <v>1794727</v>
      </c>
    </row>
    <row r="93" spans="1:9" s="19" customFormat="1" ht="15.5" customHeight="1" x14ac:dyDescent="0.15">
      <c r="A93" s="1" t="s">
        <v>28</v>
      </c>
      <c r="B93" s="1" t="s">
        <v>29</v>
      </c>
      <c r="C93" s="26"/>
      <c r="D93" s="19">
        <v>981913</v>
      </c>
      <c r="E93" s="19">
        <v>325876</v>
      </c>
      <c r="F93" s="19">
        <v>298661</v>
      </c>
      <c r="G93" s="19">
        <v>72742</v>
      </c>
      <c r="H93" s="19">
        <v>55126</v>
      </c>
      <c r="I93" s="19">
        <v>229508</v>
      </c>
    </row>
    <row r="94" spans="1:9" s="19" customFormat="1" ht="15.5" customHeight="1" x14ac:dyDescent="0.15">
      <c r="A94" s="1" t="s">
        <v>30</v>
      </c>
      <c r="B94" s="1" t="s">
        <v>31</v>
      </c>
      <c r="C94" s="26"/>
      <c r="D94" s="19">
        <v>28967</v>
      </c>
      <c r="E94" s="19">
        <v>13614</v>
      </c>
      <c r="F94" s="19">
        <v>6692</v>
      </c>
      <c r="G94" s="19">
        <v>135</v>
      </c>
      <c r="H94" s="19">
        <v>0</v>
      </c>
      <c r="I94" s="19">
        <v>8526</v>
      </c>
    </row>
    <row r="95" spans="1:9" s="19" customFormat="1" ht="15.5" customHeight="1" x14ac:dyDescent="0.15">
      <c r="A95" s="1" t="s">
        <v>34</v>
      </c>
      <c r="B95" s="1" t="s">
        <v>35</v>
      </c>
      <c r="C95" s="26"/>
      <c r="D95" s="19">
        <v>3009467</v>
      </c>
      <c r="E95" s="19">
        <v>1932747</v>
      </c>
      <c r="F95" s="19">
        <v>390252</v>
      </c>
      <c r="G95" s="19">
        <v>6663</v>
      </c>
      <c r="H95" s="19">
        <v>2980</v>
      </c>
      <c r="I95" s="19">
        <v>676826</v>
      </c>
    </row>
    <row r="96" spans="1:9" s="19" customFormat="1" ht="15.5" customHeight="1" x14ac:dyDescent="0.15">
      <c r="A96" s="1" t="s">
        <v>36</v>
      </c>
      <c r="B96" s="1" t="s">
        <v>37</v>
      </c>
      <c r="C96" s="26"/>
      <c r="D96" s="19">
        <v>312968</v>
      </c>
      <c r="E96" s="19">
        <v>13741</v>
      </c>
      <c r="F96" s="19">
        <v>45642</v>
      </c>
      <c r="G96" s="19">
        <v>14103</v>
      </c>
      <c r="H96" s="19">
        <v>0</v>
      </c>
      <c r="I96" s="19">
        <v>239481</v>
      </c>
    </row>
    <row r="97" spans="1:9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</row>
    <row r="98" spans="1:9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</row>
    <row r="99" spans="1:9" s="19" customFormat="1" ht="15.5" customHeight="1" x14ac:dyDescent="0.15">
      <c r="A99" s="1" t="s">
        <v>44</v>
      </c>
      <c r="B99" s="1" t="s">
        <v>45</v>
      </c>
      <c r="C99" s="26"/>
      <c r="D99" s="19">
        <v>51417</v>
      </c>
      <c r="E99" s="19">
        <v>10195</v>
      </c>
      <c r="F99" s="19">
        <v>17771</v>
      </c>
      <c r="G99" s="19">
        <v>36</v>
      </c>
      <c r="H99" s="19">
        <v>0</v>
      </c>
      <c r="I99" s="19">
        <v>23416</v>
      </c>
    </row>
    <row r="100" spans="1:9" s="19" customFormat="1" ht="15.5" customHeight="1" x14ac:dyDescent="0.15">
      <c r="A100" s="1" t="s">
        <v>46</v>
      </c>
      <c r="B100" s="1" t="s">
        <v>47</v>
      </c>
      <c r="C100" s="26"/>
      <c r="D100" s="19">
        <v>3039067</v>
      </c>
      <c r="E100" s="19">
        <v>1120779</v>
      </c>
      <c r="F100" s="19">
        <v>138084</v>
      </c>
      <c r="G100" s="19">
        <v>4243</v>
      </c>
      <c r="H100" s="19">
        <v>1159422</v>
      </c>
      <c r="I100" s="19">
        <v>616540</v>
      </c>
    </row>
    <row r="101" spans="1:9" s="19" customFormat="1" ht="15.5" customHeight="1" x14ac:dyDescent="0.15">
      <c r="B101" s="24" t="s">
        <v>60</v>
      </c>
      <c r="C101" s="26"/>
      <c r="D101" s="25">
        <v>1340418</v>
      </c>
      <c r="E101" s="25">
        <v>854855</v>
      </c>
      <c r="F101" s="25">
        <v>237453</v>
      </c>
      <c r="G101" s="25">
        <v>64</v>
      </c>
      <c r="H101" s="25">
        <v>20744</v>
      </c>
      <c r="I101" s="25">
        <v>227302</v>
      </c>
    </row>
    <row r="102" spans="1:9" s="19" customFormat="1" ht="15.5" customHeight="1" x14ac:dyDescent="0.15">
      <c r="A102" s="1" t="s">
        <v>28</v>
      </c>
      <c r="B102" s="1" t="s">
        <v>29</v>
      </c>
      <c r="C102" s="26"/>
      <c r="D102" s="19">
        <v>196419</v>
      </c>
      <c r="E102" s="19">
        <v>95483</v>
      </c>
      <c r="F102" s="19">
        <v>45003</v>
      </c>
      <c r="G102" s="19">
        <v>32</v>
      </c>
      <c r="H102" s="19">
        <v>1348</v>
      </c>
      <c r="I102" s="19">
        <v>54553</v>
      </c>
    </row>
    <row r="103" spans="1:9" s="19" customFormat="1" ht="15.5" customHeight="1" x14ac:dyDescent="0.15">
      <c r="A103" s="1" t="s">
        <v>30</v>
      </c>
      <c r="B103" s="1" t="s">
        <v>31</v>
      </c>
      <c r="C103" s="26"/>
      <c r="D103" s="19">
        <v>51618</v>
      </c>
      <c r="E103" s="19">
        <v>1890</v>
      </c>
      <c r="F103" s="19">
        <v>21914</v>
      </c>
      <c r="G103" s="19">
        <v>0</v>
      </c>
      <c r="H103" s="19">
        <v>19195</v>
      </c>
      <c r="I103" s="19">
        <v>8619</v>
      </c>
    </row>
    <row r="104" spans="1:9" s="19" customFormat="1" ht="15.5" customHeight="1" x14ac:dyDescent="0.15">
      <c r="A104" s="1" t="s">
        <v>34</v>
      </c>
      <c r="B104" s="1" t="s">
        <v>35</v>
      </c>
      <c r="C104" s="26"/>
      <c r="D104" s="19">
        <v>1003028</v>
      </c>
      <c r="E104" s="19">
        <v>744264</v>
      </c>
      <c r="F104" s="19">
        <v>150984</v>
      </c>
      <c r="G104" s="19">
        <v>0</v>
      </c>
      <c r="H104" s="19">
        <v>0</v>
      </c>
      <c r="I104" s="19">
        <v>107780</v>
      </c>
    </row>
    <row r="105" spans="1:9" s="19" customFormat="1" ht="15.5" customHeight="1" x14ac:dyDescent="0.15">
      <c r="A105" s="1" t="s">
        <v>36</v>
      </c>
      <c r="B105" s="1" t="s">
        <v>37</v>
      </c>
      <c r="C105" s="26"/>
      <c r="D105" s="19">
        <v>52256</v>
      </c>
      <c r="E105" s="19">
        <v>105</v>
      </c>
      <c r="F105" s="19">
        <v>11648</v>
      </c>
      <c r="G105" s="19">
        <v>32</v>
      </c>
      <c r="H105" s="19">
        <v>0</v>
      </c>
      <c r="I105" s="19">
        <v>40471</v>
      </c>
    </row>
    <row r="106" spans="1:9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</row>
    <row r="107" spans="1:9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</row>
    <row r="108" spans="1:9" s="19" customFormat="1" ht="15.5" customHeight="1" x14ac:dyDescent="0.15">
      <c r="A108" s="1" t="s">
        <v>46</v>
      </c>
      <c r="B108" s="1" t="s">
        <v>47</v>
      </c>
      <c r="C108" s="26"/>
      <c r="D108" s="19">
        <v>34960</v>
      </c>
      <c r="E108" s="19">
        <v>12560</v>
      </c>
      <c r="F108" s="19">
        <v>6566</v>
      </c>
      <c r="G108" s="19">
        <v>0</v>
      </c>
      <c r="H108" s="19">
        <v>200</v>
      </c>
      <c r="I108" s="19">
        <v>15634</v>
      </c>
    </row>
    <row r="109" spans="1:9" s="19" customFormat="1" ht="15.5" customHeight="1" x14ac:dyDescent="0.15">
      <c r="B109" s="24" t="s">
        <v>61</v>
      </c>
      <c r="C109" s="26"/>
      <c r="D109" s="25">
        <v>4214512</v>
      </c>
      <c r="E109" s="25">
        <v>809088</v>
      </c>
      <c r="F109" s="25">
        <v>508801</v>
      </c>
      <c r="G109" s="25">
        <v>19662</v>
      </c>
      <c r="H109" s="25">
        <v>426280</v>
      </c>
      <c r="I109" s="25">
        <v>2450681</v>
      </c>
    </row>
    <row r="110" spans="1:9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345555</v>
      </c>
      <c r="E110" s="71">
        <v>42476</v>
      </c>
      <c r="F110" s="71">
        <v>160488</v>
      </c>
      <c r="G110" s="71">
        <v>3424</v>
      </c>
      <c r="H110" s="71">
        <v>4538</v>
      </c>
      <c r="I110" s="71">
        <v>134628</v>
      </c>
    </row>
    <row r="111" spans="1:9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</row>
    <row r="112" spans="1:9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</row>
    <row r="113" spans="1:9" s="19" customFormat="1" ht="15.5" customHeight="1" x14ac:dyDescent="0.15">
      <c r="A113" s="1" t="s">
        <v>34</v>
      </c>
      <c r="B113" s="1" t="s">
        <v>35</v>
      </c>
      <c r="C113" s="26"/>
      <c r="D113" s="19">
        <v>809352</v>
      </c>
      <c r="E113" s="19">
        <v>244181</v>
      </c>
      <c r="F113" s="19">
        <v>51134</v>
      </c>
      <c r="G113" s="19">
        <v>1676</v>
      </c>
      <c r="H113" s="19">
        <v>385416</v>
      </c>
      <c r="I113" s="19">
        <v>126945</v>
      </c>
    </row>
    <row r="114" spans="1:9" s="19" customFormat="1" ht="15.5" customHeight="1" x14ac:dyDescent="0.15">
      <c r="A114" s="1" t="s">
        <v>36</v>
      </c>
      <c r="B114" s="1" t="s">
        <v>37</v>
      </c>
      <c r="C114" s="26"/>
      <c r="D114" s="19">
        <v>2426</v>
      </c>
      <c r="E114" s="19">
        <v>1118</v>
      </c>
      <c r="F114" s="19">
        <v>946</v>
      </c>
      <c r="G114" s="19">
        <v>11</v>
      </c>
      <c r="H114" s="19">
        <v>0</v>
      </c>
      <c r="I114" s="19">
        <v>352</v>
      </c>
    </row>
    <row r="115" spans="1:9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3057179</v>
      </c>
      <c r="E115" s="71">
        <v>521313</v>
      </c>
      <c r="F115" s="71">
        <v>296233</v>
      </c>
      <c r="G115" s="71">
        <v>14551</v>
      </c>
      <c r="H115" s="71">
        <v>36327</v>
      </c>
      <c r="I115" s="71">
        <v>2188755</v>
      </c>
    </row>
    <row r="116" spans="1:9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</row>
    <row r="117" spans="1:9" s="19" customFormat="1" ht="15.5" customHeight="1" x14ac:dyDescent="0.15">
      <c r="B117" s="24" t="s">
        <v>62</v>
      </c>
      <c r="C117" s="26"/>
      <c r="D117" s="25">
        <v>47040788</v>
      </c>
      <c r="E117" s="25">
        <v>19594848</v>
      </c>
      <c r="F117" s="25">
        <v>4340645</v>
      </c>
      <c r="G117" s="25">
        <v>1327883</v>
      </c>
      <c r="H117" s="25">
        <v>10858810</v>
      </c>
      <c r="I117" s="25">
        <v>10918602</v>
      </c>
    </row>
    <row r="118" spans="1:9" s="19" customFormat="1" ht="15.5" customHeight="1" x14ac:dyDescent="0.15">
      <c r="A118" s="1" t="s">
        <v>28</v>
      </c>
      <c r="B118" s="1" t="s">
        <v>29</v>
      </c>
      <c r="C118" s="26"/>
      <c r="D118" s="19">
        <v>735318</v>
      </c>
      <c r="E118" s="19">
        <v>269600</v>
      </c>
      <c r="F118" s="19">
        <v>65208</v>
      </c>
      <c r="G118" s="19">
        <v>219821</v>
      </c>
      <c r="H118" s="19">
        <v>33833</v>
      </c>
      <c r="I118" s="19">
        <v>146855</v>
      </c>
    </row>
    <row r="119" spans="1:9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39727249</v>
      </c>
      <c r="E119" s="71">
        <v>15420172</v>
      </c>
      <c r="F119" s="71">
        <v>3467005</v>
      </c>
      <c r="G119" s="71">
        <v>810272</v>
      </c>
      <c r="H119" s="71">
        <v>10391403</v>
      </c>
      <c r="I119" s="71">
        <v>9638397</v>
      </c>
    </row>
    <row r="120" spans="1:9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</row>
    <row r="121" spans="1:9" s="19" customFormat="1" ht="15.5" customHeight="1" x14ac:dyDescent="0.15">
      <c r="A121" s="1" t="s">
        <v>34</v>
      </c>
      <c r="B121" s="1" t="s">
        <v>35</v>
      </c>
      <c r="C121" s="26"/>
      <c r="D121" s="19">
        <v>5542979</v>
      </c>
      <c r="E121" s="19">
        <v>3708454</v>
      </c>
      <c r="F121" s="19">
        <v>564585</v>
      </c>
      <c r="G121" s="19">
        <v>217854</v>
      </c>
      <c r="H121" s="19">
        <v>391537</v>
      </c>
      <c r="I121" s="19">
        <v>660549</v>
      </c>
    </row>
    <row r="122" spans="1:9" s="19" customFormat="1" ht="15.5" customHeight="1" x14ac:dyDescent="0.15">
      <c r="A122" s="1" t="s">
        <v>36</v>
      </c>
      <c r="B122" s="1" t="s">
        <v>37</v>
      </c>
      <c r="C122" s="26"/>
      <c r="D122" s="19">
        <v>947363</v>
      </c>
      <c r="E122" s="19">
        <v>130744</v>
      </c>
      <c r="F122" s="19">
        <v>239042</v>
      </c>
      <c r="G122" s="19">
        <v>78503</v>
      </c>
      <c r="H122" s="19">
        <v>42038</v>
      </c>
      <c r="I122" s="19">
        <v>457036</v>
      </c>
    </row>
    <row r="123" spans="1:9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</row>
    <row r="124" spans="1:9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82528</v>
      </c>
      <c r="E124" s="71">
        <v>64904</v>
      </c>
      <c r="F124" s="71">
        <v>4207</v>
      </c>
      <c r="G124" s="71">
        <v>35</v>
      </c>
      <c r="H124" s="71">
        <v>0</v>
      </c>
      <c r="I124" s="71">
        <v>13383</v>
      </c>
    </row>
    <row r="125" spans="1:9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</row>
    <row r="126" spans="1:9" s="19" customFormat="1" ht="15.5" customHeight="1" x14ac:dyDescent="0.15">
      <c r="B126" s="24" t="s">
        <v>63</v>
      </c>
      <c r="C126" s="26"/>
      <c r="D126" s="25">
        <v>62492099</v>
      </c>
      <c r="E126" s="25">
        <v>34019553</v>
      </c>
      <c r="F126" s="25">
        <v>10186429</v>
      </c>
      <c r="G126" s="25">
        <v>433987</v>
      </c>
      <c r="H126" s="25">
        <v>697702</v>
      </c>
      <c r="I126" s="25">
        <v>17323491</v>
      </c>
    </row>
    <row r="127" spans="1:9" s="19" customFormat="1" ht="15.5" customHeight="1" x14ac:dyDescent="0.15">
      <c r="A127" s="1" t="s">
        <v>28</v>
      </c>
      <c r="B127" s="1" t="s">
        <v>29</v>
      </c>
      <c r="C127" s="26"/>
      <c r="D127" s="19">
        <v>799356</v>
      </c>
      <c r="E127" s="19">
        <v>51124</v>
      </c>
      <c r="F127" s="19">
        <v>15685</v>
      </c>
      <c r="G127" s="19">
        <v>74400</v>
      </c>
      <c r="H127" s="19">
        <v>444408</v>
      </c>
      <c r="I127" s="19">
        <v>213740</v>
      </c>
    </row>
    <row r="128" spans="1:9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42965212</v>
      </c>
      <c r="E128" s="71">
        <v>20510308</v>
      </c>
      <c r="F128" s="71">
        <v>8633467</v>
      </c>
      <c r="G128" s="71">
        <v>290854</v>
      </c>
      <c r="H128" s="71">
        <v>250889</v>
      </c>
      <c r="I128" s="71">
        <v>13448757</v>
      </c>
    </row>
    <row r="129" spans="1:9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</row>
    <row r="130" spans="1:9" s="19" customFormat="1" ht="15.5" customHeight="1" x14ac:dyDescent="0.15">
      <c r="A130" s="1" t="s">
        <v>34</v>
      </c>
      <c r="B130" s="1" t="s">
        <v>35</v>
      </c>
      <c r="C130" s="26"/>
      <c r="D130" s="19">
        <v>17234913</v>
      </c>
      <c r="E130" s="19">
        <v>12821550</v>
      </c>
      <c r="F130" s="19">
        <v>1345055</v>
      </c>
      <c r="G130" s="19">
        <v>59549</v>
      </c>
      <c r="H130" s="19">
        <v>155</v>
      </c>
      <c r="I130" s="19">
        <v>3008605</v>
      </c>
    </row>
    <row r="131" spans="1:9" s="19" customFormat="1" ht="15.5" customHeight="1" x14ac:dyDescent="0.15">
      <c r="A131" s="1" t="s">
        <v>36</v>
      </c>
      <c r="B131" s="1" t="s">
        <v>37</v>
      </c>
      <c r="C131" s="26"/>
      <c r="D131" s="19">
        <v>700219</v>
      </c>
      <c r="E131" s="19">
        <v>113129</v>
      </c>
      <c r="F131" s="19">
        <v>111563</v>
      </c>
      <c r="G131" s="19">
        <v>9184</v>
      </c>
      <c r="H131" s="19">
        <v>2250</v>
      </c>
      <c r="I131" s="19">
        <v>464092</v>
      </c>
    </row>
    <row r="132" spans="1:9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</row>
    <row r="133" spans="1:9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791972</v>
      </c>
      <c r="E133" s="71">
        <v>523305</v>
      </c>
      <c r="F133" s="71">
        <v>80570</v>
      </c>
      <c r="G133" s="71">
        <v>0</v>
      </c>
      <c r="H133" s="71">
        <v>0</v>
      </c>
      <c r="I133" s="71">
        <v>188096</v>
      </c>
    </row>
    <row r="134" spans="1:9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</row>
    <row r="135" spans="1:9" s="19" customFormat="1" ht="15.5" customHeight="1" x14ac:dyDescent="0.15">
      <c r="B135" s="24" t="s">
        <v>64</v>
      </c>
      <c r="C135" s="26"/>
      <c r="D135" s="25">
        <v>15325917</v>
      </c>
      <c r="E135" s="25">
        <v>7796373</v>
      </c>
      <c r="F135" s="25">
        <v>2145767</v>
      </c>
      <c r="G135" s="25">
        <v>85232</v>
      </c>
      <c r="H135" s="25">
        <v>179135</v>
      </c>
      <c r="I135" s="25">
        <v>5119411</v>
      </c>
    </row>
    <row r="136" spans="1:9" s="19" customFormat="1" ht="15.5" customHeight="1" x14ac:dyDescent="0.15">
      <c r="A136" s="1" t="s">
        <v>28</v>
      </c>
      <c r="B136" s="1" t="s">
        <v>29</v>
      </c>
      <c r="C136" s="26"/>
      <c r="D136" s="19">
        <v>316383</v>
      </c>
      <c r="E136" s="19">
        <v>195808</v>
      </c>
      <c r="F136" s="19">
        <v>20628</v>
      </c>
      <c r="G136" s="19">
        <v>0</v>
      </c>
      <c r="H136" s="19">
        <v>72875</v>
      </c>
      <c r="I136" s="19">
        <v>27071</v>
      </c>
    </row>
    <row r="137" spans="1:9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6097305</v>
      </c>
      <c r="E137" s="71">
        <v>2121163</v>
      </c>
      <c r="F137" s="71">
        <v>1365074</v>
      </c>
      <c r="G137" s="71">
        <v>51963</v>
      </c>
      <c r="H137" s="71">
        <v>53975</v>
      </c>
      <c r="I137" s="71">
        <v>2505130</v>
      </c>
    </row>
    <row r="138" spans="1:9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</row>
    <row r="139" spans="1:9" s="19" customFormat="1" ht="15.5" customHeight="1" x14ac:dyDescent="0.15">
      <c r="A139" s="1" t="s">
        <v>34</v>
      </c>
      <c r="B139" s="1" t="s">
        <v>35</v>
      </c>
      <c r="C139" s="26"/>
      <c r="D139" s="19">
        <v>948847</v>
      </c>
      <c r="E139" s="19">
        <v>560499</v>
      </c>
      <c r="F139" s="19">
        <v>118278</v>
      </c>
      <c r="G139" s="19">
        <v>1786</v>
      </c>
      <c r="H139" s="19">
        <v>12667</v>
      </c>
      <c r="I139" s="19">
        <v>255618</v>
      </c>
    </row>
    <row r="140" spans="1:9" s="19" customFormat="1" ht="15.5" customHeight="1" x14ac:dyDescent="0.15">
      <c r="A140" s="1" t="s">
        <v>36</v>
      </c>
      <c r="B140" s="1" t="s">
        <v>37</v>
      </c>
      <c r="C140" s="26"/>
      <c r="D140" s="19">
        <v>353739</v>
      </c>
      <c r="E140" s="19">
        <v>293919</v>
      </c>
      <c r="F140" s="19">
        <v>15800</v>
      </c>
      <c r="G140" s="19">
        <v>346</v>
      </c>
      <c r="H140" s="19">
        <v>1232</v>
      </c>
      <c r="I140" s="19">
        <v>42442</v>
      </c>
    </row>
    <row r="141" spans="1:9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</row>
    <row r="142" spans="1:9" s="19" customFormat="1" ht="15.5" customHeight="1" x14ac:dyDescent="0.15">
      <c r="A142" s="1" t="s">
        <v>44</v>
      </c>
      <c r="B142" s="1" t="s">
        <v>45</v>
      </c>
      <c r="C142" s="26"/>
      <c r="D142" s="19">
        <v>3613243</v>
      </c>
      <c r="E142" s="19">
        <v>2201496</v>
      </c>
      <c r="F142" s="19">
        <v>241457</v>
      </c>
      <c r="G142" s="19">
        <v>0</v>
      </c>
      <c r="H142" s="19">
        <v>38386</v>
      </c>
      <c r="I142" s="19">
        <v>1131904</v>
      </c>
    </row>
    <row r="143" spans="1:9" s="19" customFormat="1" ht="15.5" customHeight="1" x14ac:dyDescent="0.15">
      <c r="A143" s="1" t="s">
        <v>46</v>
      </c>
      <c r="B143" s="1" t="s">
        <v>47</v>
      </c>
      <c r="C143" s="26"/>
      <c r="D143" s="19">
        <v>3974529</v>
      </c>
      <c r="E143" s="19">
        <v>2422338</v>
      </c>
      <c r="F143" s="19">
        <v>373632</v>
      </c>
      <c r="G143" s="19">
        <v>31136</v>
      </c>
      <c r="H143" s="19">
        <v>0</v>
      </c>
      <c r="I143" s="19">
        <v>1147423</v>
      </c>
    </row>
    <row r="144" spans="1:9" s="19" customFormat="1" ht="15.5" customHeight="1" x14ac:dyDescent="0.15">
      <c r="B144" s="24" t="s">
        <v>65</v>
      </c>
      <c r="C144" s="26"/>
      <c r="D144" s="25">
        <v>918737</v>
      </c>
      <c r="E144" s="25">
        <v>225972</v>
      </c>
      <c r="F144" s="25">
        <v>247999</v>
      </c>
      <c r="G144" s="25">
        <v>102660</v>
      </c>
      <c r="H144" s="25">
        <v>55528</v>
      </c>
      <c r="I144" s="25">
        <v>286577</v>
      </c>
    </row>
    <row r="145" spans="1:9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668282</v>
      </c>
      <c r="E145" s="71">
        <v>147068</v>
      </c>
      <c r="F145" s="71">
        <v>205742</v>
      </c>
      <c r="G145" s="71">
        <v>85520</v>
      </c>
      <c r="H145" s="71">
        <v>20828</v>
      </c>
      <c r="I145" s="71">
        <v>209124</v>
      </c>
    </row>
    <row r="146" spans="1:9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</row>
    <row r="147" spans="1:9" s="19" customFormat="1" ht="15.5" customHeight="1" x14ac:dyDescent="0.15">
      <c r="A147" s="1" t="s">
        <v>34</v>
      </c>
      <c r="B147" s="1" t="s">
        <v>35</v>
      </c>
      <c r="C147" s="26"/>
      <c r="D147" s="19">
        <v>119248</v>
      </c>
      <c r="E147" s="19">
        <v>23692</v>
      </c>
      <c r="F147" s="19">
        <v>19895</v>
      </c>
      <c r="G147" s="19">
        <v>16535</v>
      </c>
      <c r="H147" s="19">
        <v>0</v>
      </c>
      <c r="I147" s="19">
        <v>59126</v>
      </c>
    </row>
    <row r="148" spans="1:9" s="19" customFormat="1" ht="15.5" customHeight="1" x14ac:dyDescent="0.15">
      <c r="A148" s="1" t="s">
        <v>36</v>
      </c>
      <c r="B148" s="1" t="s">
        <v>37</v>
      </c>
      <c r="C148" s="26"/>
      <c r="D148" s="19">
        <v>2377</v>
      </c>
      <c r="E148" s="19">
        <v>12</v>
      </c>
      <c r="F148" s="19">
        <v>366</v>
      </c>
      <c r="G148" s="19">
        <v>541</v>
      </c>
      <c r="H148" s="19">
        <v>0</v>
      </c>
      <c r="I148" s="19">
        <v>1458</v>
      </c>
    </row>
    <row r="149" spans="1:9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70862</v>
      </c>
      <c r="E149" s="71">
        <v>41493</v>
      </c>
      <c r="F149" s="71">
        <v>16099</v>
      </c>
      <c r="G149" s="71">
        <v>38</v>
      </c>
      <c r="H149" s="71">
        <v>0</v>
      </c>
      <c r="I149" s="71">
        <v>13233</v>
      </c>
    </row>
    <row r="150" spans="1:9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</row>
    <row r="151" spans="1:9" s="19" customFormat="1" ht="15.5" customHeight="1" x14ac:dyDescent="0.15">
      <c r="A151" s="1" t="s">
        <v>46</v>
      </c>
      <c r="B151" s="1" t="s">
        <v>47</v>
      </c>
      <c r="C151" s="26"/>
      <c r="D151" s="19">
        <v>57968</v>
      </c>
      <c r="E151" s="19">
        <v>13708</v>
      </c>
      <c r="F151" s="19">
        <v>5897</v>
      </c>
      <c r="G151" s="19">
        <v>27</v>
      </c>
      <c r="H151" s="19">
        <v>34700</v>
      </c>
      <c r="I151" s="19">
        <v>3636</v>
      </c>
    </row>
    <row r="152" spans="1:9" s="19" customFormat="1" ht="15.5" customHeight="1" x14ac:dyDescent="0.15">
      <c r="B152" s="24" t="s">
        <v>66</v>
      </c>
      <c r="C152" s="26"/>
      <c r="D152" s="25">
        <v>226139</v>
      </c>
      <c r="E152" s="25">
        <v>114501</v>
      </c>
      <c r="F152" s="25">
        <v>48591</v>
      </c>
      <c r="G152" s="25">
        <v>505</v>
      </c>
      <c r="H152" s="25">
        <v>1332</v>
      </c>
      <c r="I152" s="25">
        <v>61211</v>
      </c>
    </row>
    <row r="153" spans="1:9" s="19" customFormat="1" ht="15.5" customHeight="1" x14ac:dyDescent="0.15">
      <c r="A153" s="1" t="s">
        <v>28</v>
      </c>
      <c r="B153" s="1" t="s">
        <v>29</v>
      </c>
      <c r="C153" s="26"/>
      <c r="D153" s="19">
        <v>10712</v>
      </c>
      <c r="E153" s="19">
        <v>3341</v>
      </c>
      <c r="F153" s="19">
        <v>4624</v>
      </c>
      <c r="G153" s="19">
        <v>0</v>
      </c>
      <c r="H153" s="19">
        <v>100</v>
      </c>
      <c r="I153" s="19">
        <v>2648</v>
      </c>
    </row>
    <row r="154" spans="1:9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72935</v>
      </c>
      <c r="E154" s="71">
        <v>16035</v>
      </c>
      <c r="F154" s="71">
        <v>28798</v>
      </c>
      <c r="G154" s="71">
        <v>0</v>
      </c>
      <c r="H154" s="71">
        <v>582</v>
      </c>
      <c r="I154" s="71">
        <v>27519</v>
      </c>
    </row>
    <row r="155" spans="1:9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</row>
    <row r="156" spans="1:9" s="19" customFormat="1" ht="15.5" customHeight="1" x14ac:dyDescent="0.15">
      <c r="A156" s="1" t="s">
        <v>34</v>
      </c>
      <c r="B156" s="1" t="s">
        <v>35</v>
      </c>
      <c r="C156" s="26"/>
      <c r="D156" s="19">
        <v>8821</v>
      </c>
      <c r="E156" s="19">
        <v>3036</v>
      </c>
      <c r="F156" s="19">
        <v>2156</v>
      </c>
      <c r="G156" s="19">
        <v>500</v>
      </c>
      <c r="H156" s="19">
        <v>650</v>
      </c>
      <c r="I156" s="19">
        <v>2479</v>
      </c>
    </row>
    <row r="157" spans="1:9" s="19" customFormat="1" ht="15.5" customHeight="1" x14ac:dyDescent="0.15">
      <c r="A157" s="1" t="s">
        <v>36</v>
      </c>
      <c r="B157" s="1" t="s">
        <v>37</v>
      </c>
      <c r="C157" s="26"/>
      <c r="D157" s="19">
        <v>2143</v>
      </c>
      <c r="E157" s="19">
        <v>760</v>
      </c>
      <c r="F157" s="19">
        <v>523</v>
      </c>
      <c r="G157" s="19">
        <v>5</v>
      </c>
      <c r="H157" s="19">
        <v>0</v>
      </c>
      <c r="I157" s="19">
        <v>856</v>
      </c>
    </row>
    <row r="158" spans="1:9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131528</v>
      </c>
      <c r="E158" s="71">
        <v>91329</v>
      </c>
      <c r="F158" s="71">
        <v>12491</v>
      </c>
      <c r="G158" s="71">
        <v>0</v>
      </c>
      <c r="H158" s="71">
        <v>0</v>
      </c>
      <c r="I158" s="71">
        <v>27709</v>
      </c>
    </row>
    <row r="159" spans="1:9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</row>
    <row r="160" spans="1:9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ort="0" autoFilter="0" pivotTables="0"/>
  <mergeCells count="112">
    <mergeCell ref="D46:D47"/>
    <mergeCell ref="E46:E47"/>
    <mergeCell ref="F46:F47"/>
    <mergeCell ref="G46:G47"/>
    <mergeCell ref="H32:H33"/>
    <mergeCell ref="I32:I33"/>
    <mergeCell ref="D56:D57"/>
    <mergeCell ref="H46:H47"/>
    <mergeCell ref="I46:I47"/>
    <mergeCell ref="D32:D33"/>
    <mergeCell ref="E32:E33"/>
    <mergeCell ref="F32:F33"/>
    <mergeCell ref="G32:G33"/>
    <mergeCell ref="D73:D75"/>
    <mergeCell ref="E73:E75"/>
    <mergeCell ref="F73:F75"/>
    <mergeCell ref="G73:G75"/>
    <mergeCell ref="H64:H65"/>
    <mergeCell ref="I64:I65"/>
    <mergeCell ref="H73:H75"/>
    <mergeCell ref="I73:I75"/>
    <mergeCell ref="E56:E57"/>
    <mergeCell ref="F56:F57"/>
    <mergeCell ref="G56:G57"/>
    <mergeCell ref="D64:D65"/>
    <mergeCell ref="E64:E65"/>
    <mergeCell ref="F64:F65"/>
    <mergeCell ref="G64:G65"/>
    <mergeCell ref="H56:H57"/>
    <mergeCell ref="I56:I57"/>
    <mergeCell ref="A3:A6"/>
    <mergeCell ref="D3:I3"/>
    <mergeCell ref="I4:I5"/>
    <mergeCell ref="H4:H5"/>
    <mergeCell ref="G4:G5"/>
    <mergeCell ref="F4:F5"/>
    <mergeCell ref="E4:E5"/>
    <mergeCell ref="D4:D5"/>
    <mergeCell ref="B3:C6"/>
    <mergeCell ref="H83:H84"/>
    <mergeCell ref="I83:I84"/>
    <mergeCell ref="D119:D120"/>
    <mergeCell ref="E119:E120"/>
    <mergeCell ref="F119:F120"/>
    <mergeCell ref="G119:G120"/>
    <mergeCell ref="H119:H120"/>
    <mergeCell ref="I119:I120"/>
    <mergeCell ref="D115:D116"/>
    <mergeCell ref="E115:E116"/>
    <mergeCell ref="F115:F116"/>
    <mergeCell ref="G115:G116"/>
    <mergeCell ref="H115:H116"/>
    <mergeCell ref="I115:I116"/>
    <mergeCell ref="D83:D84"/>
    <mergeCell ref="E83:E84"/>
    <mergeCell ref="F83:F84"/>
    <mergeCell ref="G83:G84"/>
    <mergeCell ref="D110:D112"/>
    <mergeCell ref="E110:E112"/>
    <mergeCell ref="F110:F112"/>
    <mergeCell ref="G110:G112"/>
    <mergeCell ref="D128:D129"/>
    <mergeCell ref="E128:E129"/>
    <mergeCell ref="F128:F129"/>
    <mergeCell ref="G128:G129"/>
    <mergeCell ref="H128:H129"/>
    <mergeCell ref="I128:I129"/>
    <mergeCell ref="H124:H125"/>
    <mergeCell ref="I124:I125"/>
    <mergeCell ref="H110:H112"/>
    <mergeCell ref="I110:I112"/>
    <mergeCell ref="D124:D125"/>
    <mergeCell ref="E124:E125"/>
    <mergeCell ref="F124:F125"/>
    <mergeCell ref="G124:G125"/>
    <mergeCell ref="I145:I146"/>
    <mergeCell ref="D137:D138"/>
    <mergeCell ref="E137:E138"/>
    <mergeCell ref="F137:F138"/>
    <mergeCell ref="G137:G138"/>
    <mergeCell ref="H137:H138"/>
    <mergeCell ref="I137:I138"/>
    <mergeCell ref="D133:D134"/>
    <mergeCell ref="E133:E134"/>
    <mergeCell ref="F133:F134"/>
    <mergeCell ref="G133:G134"/>
    <mergeCell ref="H133:H134"/>
    <mergeCell ref="I133:I134"/>
    <mergeCell ref="A1:I1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F149:F150"/>
    <mergeCell ref="G149:G150"/>
    <mergeCell ref="H149:H150"/>
    <mergeCell ref="I149:I150"/>
    <mergeCell ref="D145:D146"/>
    <mergeCell ref="E145:E146"/>
    <mergeCell ref="F145:F146"/>
    <mergeCell ref="G145:G146"/>
    <mergeCell ref="H145:H14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ABC5-FC9D-443A-AFEF-2F67E1EF3825}">
  <dimension ref="A1:I167"/>
  <sheetViews>
    <sheetView zoomScale="85" zoomScaleNormal="85" workbookViewId="0">
      <selection sqref="A1:I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9" width="21.5" style="3" customWidth="1"/>
    <col min="10" max="16384" width="9.1640625" style="1"/>
  </cols>
  <sheetData>
    <row r="1" spans="1:9" s="18" customFormat="1" ht="30" customHeight="1" x14ac:dyDescent="0.15">
      <c r="A1" s="64" t="s">
        <v>287</v>
      </c>
      <c r="B1" s="64"/>
      <c r="C1" s="64"/>
      <c r="D1" s="64"/>
      <c r="E1" s="64"/>
      <c r="F1" s="64"/>
      <c r="G1" s="64"/>
      <c r="H1" s="64"/>
      <c r="I1" s="64"/>
    </row>
    <row r="2" spans="1:9" ht="13.5" customHeight="1" x14ac:dyDescent="0.15">
      <c r="D2" s="1"/>
      <c r="E2" s="1"/>
      <c r="F2" s="1"/>
      <c r="G2" s="1"/>
      <c r="H2" s="1"/>
      <c r="I2" s="1"/>
    </row>
    <row r="3" spans="1:9" s="35" customFormat="1" ht="30" customHeight="1" x14ac:dyDescent="0.15">
      <c r="A3" s="82" t="s">
        <v>130</v>
      </c>
      <c r="B3" s="85" t="s">
        <v>4</v>
      </c>
      <c r="C3" s="85"/>
      <c r="D3" s="85" t="s">
        <v>137</v>
      </c>
      <c r="E3" s="85"/>
      <c r="F3" s="85"/>
      <c r="G3" s="85"/>
      <c r="H3" s="85"/>
      <c r="I3" s="86"/>
    </row>
    <row r="4" spans="1:9" s="35" customFormat="1" ht="35" customHeight="1" x14ac:dyDescent="0.15">
      <c r="A4" s="82"/>
      <c r="B4" s="85"/>
      <c r="C4" s="85"/>
      <c r="D4" s="85" t="s">
        <v>13</v>
      </c>
      <c r="E4" s="88" t="s">
        <v>131</v>
      </c>
      <c r="F4" s="85" t="s">
        <v>134</v>
      </c>
      <c r="G4" s="88" t="s">
        <v>132</v>
      </c>
      <c r="H4" s="85" t="s">
        <v>136</v>
      </c>
      <c r="I4" s="86" t="s">
        <v>138</v>
      </c>
    </row>
    <row r="5" spans="1:9" s="35" customFormat="1" ht="25.25" customHeight="1" x14ac:dyDescent="0.15">
      <c r="A5" s="82"/>
      <c r="B5" s="85"/>
      <c r="C5" s="85"/>
      <c r="D5" s="85"/>
      <c r="E5" s="88"/>
      <c r="F5" s="85"/>
      <c r="G5" s="88"/>
      <c r="H5" s="85"/>
      <c r="I5" s="86"/>
    </row>
    <row r="6" spans="1:9" s="32" customFormat="1" ht="15.5" customHeight="1" x14ac:dyDescent="0.15">
      <c r="A6" s="82"/>
      <c r="B6" s="85"/>
      <c r="C6" s="85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</row>
    <row r="7" spans="1:9" s="19" customFormat="1" ht="15.5" customHeight="1" x14ac:dyDescent="0.15">
      <c r="B7" s="24" t="s">
        <v>27</v>
      </c>
      <c r="C7" s="26"/>
      <c r="D7" s="25">
        <v>236500030</v>
      </c>
      <c r="E7" s="25">
        <v>120480395</v>
      </c>
      <c r="F7" s="25">
        <v>32320752</v>
      </c>
      <c r="G7" s="25">
        <v>4811544</v>
      </c>
      <c r="H7" s="25">
        <v>84381910</v>
      </c>
      <c r="I7" s="25">
        <v>-5494571</v>
      </c>
    </row>
    <row r="8" spans="1:9" s="19" customFormat="1" ht="15.5" customHeight="1" x14ac:dyDescent="0.15">
      <c r="A8" s="1" t="s">
        <v>28</v>
      </c>
      <c r="B8" s="1" t="s">
        <v>29</v>
      </c>
      <c r="C8" s="26"/>
      <c r="D8" s="19">
        <v>13003145</v>
      </c>
      <c r="E8" s="19">
        <v>7078782</v>
      </c>
      <c r="F8" s="19">
        <v>1866111</v>
      </c>
      <c r="G8" s="19">
        <v>1426813</v>
      </c>
      <c r="H8" s="19">
        <v>2368636</v>
      </c>
      <c r="I8" s="19">
        <v>262803</v>
      </c>
    </row>
    <row r="9" spans="1:9" s="19" customFormat="1" ht="15.5" customHeight="1" x14ac:dyDescent="0.15">
      <c r="A9" s="1" t="s">
        <v>30</v>
      </c>
      <c r="B9" s="1" t="s">
        <v>31</v>
      </c>
      <c r="C9" s="26"/>
      <c r="D9" s="19">
        <v>77188376</v>
      </c>
      <c r="E9" s="19">
        <v>38355993</v>
      </c>
      <c r="F9" s="19">
        <v>13961977</v>
      </c>
      <c r="G9" s="19">
        <v>1255052</v>
      </c>
      <c r="H9" s="19">
        <v>26160725</v>
      </c>
      <c r="I9" s="19">
        <v>-2545370</v>
      </c>
    </row>
    <row r="10" spans="1:9" s="19" customFormat="1" ht="15.5" customHeight="1" x14ac:dyDescent="0.15">
      <c r="A10" s="1" t="s">
        <v>32</v>
      </c>
      <c r="B10" s="1" t="s">
        <v>33</v>
      </c>
      <c r="C10" s="26"/>
      <c r="D10" s="19">
        <v>94455</v>
      </c>
      <c r="E10" s="19">
        <v>58971</v>
      </c>
      <c r="F10" s="19">
        <v>13440</v>
      </c>
      <c r="G10" s="19">
        <v>509</v>
      </c>
      <c r="H10" s="19">
        <v>19192</v>
      </c>
      <c r="I10" s="19">
        <v>2343</v>
      </c>
    </row>
    <row r="11" spans="1:9" s="19" customFormat="1" ht="15.5" customHeight="1" x14ac:dyDescent="0.15">
      <c r="A11" s="1" t="s">
        <v>34</v>
      </c>
      <c r="B11" s="1" t="s">
        <v>35</v>
      </c>
      <c r="C11" s="26"/>
      <c r="D11" s="19">
        <v>78746857</v>
      </c>
      <c r="E11" s="19">
        <v>56983591</v>
      </c>
      <c r="F11" s="19">
        <v>6513743</v>
      </c>
      <c r="G11" s="19">
        <v>681434</v>
      </c>
      <c r="H11" s="19">
        <v>17454170</v>
      </c>
      <c r="I11" s="19">
        <v>-2886082</v>
      </c>
    </row>
    <row r="12" spans="1:9" s="19" customFormat="1" ht="15.5" customHeight="1" x14ac:dyDescent="0.15">
      <c r="A12" s="1" t="s">
        <v>36</v>
      </c>
      <c r="B12" s="1" t="s">
        <v>37</v>
      </c>
      <c r="C12" s="26"/>
      <c r="D12" s="19">
        <v>34237997</v>
      </c>
      <c r="E12" s="19">
        <v>3939665</v>
      </c>
      <c r="F12" s="19">
        <v>6187419</v>
      </c>
      <c r="G12" s="19">
        <v>1217921</v>
      </c>
      <c r="H12" s="19">
        <v>23052815</v>
      </c>
      <c r="I12" s="19">
        <v>-159825</v>
      </c>
    </row>
    <row r="13" spans="1:9" s="19" customFormat="1" ht="15.5" customHeight="1" x14ac:dyDescent="0.15">
      <c r="A13" s="1" t="s">
        <v>38</v>
      </c>
      <c r="B13" s="1" t="s">
        <v>39</v>
      </c>
      <c r="C13" s="26"/>
      <c r="D13" s="19">
        <v>64639</v>
      </c>
      <c r="E13" s="19">
        <v>34171</v>
      </c>
      <c r="F13" s="19">
        <v>15944</v>
      </c>
      <c r="G13" s="19">
        <v>1469</v>
      </c>
      <c r="H13" s="19">
        <v>13925</v>
      </c>
      <c r="I13" s="19">
        <v>-870</v>
      </c>
    </row>
    <row r="14" spans="1:9" s="19" customFormat="1" ht="15.5" customHeight="1" x14ac:dyDescent="0.15">
      <c r="A14" s="1" t="s">
        <v>40</v>
      </c>
      <c r="B14" s="1" t="s">
        <v>41</v>
      </c>
      <c r="C14" s="26"/>
      <c r="D14" s="19">
        <v>52507</v>
      </c>
      <c r="E14" s="19">
        <v>12480</v>
      </c>
      <c r="F14" s="19">
        <v>19974</v>
      </c>
      <c r="G14" s="19">
        <v>1500</v>
      </c>
      <c r="H14" s="19">
        <v>18634</v>
      </c>
      <c r="I14" s="19">
        <v>-80</v>
      </c>
    </row>
    <row r="15" spans="1:9" s="19" customFormat="1" ht="15.5" customHeight="1" x14ac:dyDescent="0.15">
      <c r="A15" s="1" t="s">
        <v>42</v>
      </c>
      <c r="B15" s="1" t="s">
        <v>43</v>
      </c>
      <c r="C15" s="26"/>
      <c r="D15" s="19">
        <v>14976</v>
      </c>
      <c r="E15" s="19">
        <v>770</v>
      </c>
      <c r="F15" s="19">
        <v>3006</v>
      </c>
      <c r="G15" s="19">
        <v>82</v>
      </c>
      <c r="H15" s="19">
        <v>11118</v>
      </c>
      <c r="I15" s="19">
        <v>0</v>
      </c>
    </row>
    <row r="16" spans="1:9" s="19" customFormat="1" ht="15.5" customHeight="1" x14ac:dyDescent="0.15">
      <c r="A16" s="1" t="s">
        <v>44</v>
      </c>
      <c r="B16" s="1" t="s">
        <v>45</v>
      </c>
      <c r="C16" s="26"/>
      <c r="D16" s="19">
        <v>18793729</v>
      </c>
      <c r="E16" s="19">
        <v>5360838</v>
      </c>
      <c r="F16" s="19">
        <v>2426087</v>
      </c>
      <c r="G16" s="19">
        <v>188987</v>
      </c>
      <c r="H16" s="19">
        <v>10815271</v>
      </c>
      <c r="I16" s="19">
        <v>2546</v>
      </c>
    </row>
    <row r="17" spans="1:9" s="19" customFormat="1" ht="15.5" customHeight="1" x14ac:dyDescent="0.15">
      <c r="A17" s="1" t="s">
        <v>46</v>
      </c>
      <c r="B17" s="1" t="s">
        <v>47</v>
      </c>
      <c r="C17" s="26"/>
      <c r="D17" s="19">
        <v>14303350</v>
      </c>
      <c r="E17" s="19">
        <v>8655135</v>
      </c>
      <c r="F17" s="19">
        <v>1313049</v>
      </c>
      <c r="G17" s="19">
        <v>37777</v>
      </c>
      <c r="H17" s="19">
        <v>4467424</v>
      </c>
      <c r="I17" s="19">
        <v>-170035</v>
      </c>
    </row>
    <row r="18" spans="1:9" s="19" customFormat="1" ht="15.5" customHeight="1" x14ac:dyDescent="0.15">
      <c r="B18" s="24" t="s">
        <v>48</v>
      </c>
      <c r="C18" s="26"/>
      <c r="D18" s="25">
        <v>38393940</v>
      </c>
      <c r="E18" s="25">
        <v>3195624</v>
      </c>
      <c r="F18" s="25">
        <v>6997719</v>
      </c>
      <c r="G18" s="25">
        <v>536196</v>
      </c>
      <c r="H18" s="25">
        <v>27654942</v>
      </c>
      <c r="I18" s="25">
        <v>9460</v>
      </c>
    </row>
    <row r="19" spans="1:9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</row>
    <row r="20" spans="1:9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</row>
    <row r="21" spans="1:9" s="19" customFormat="1" ht="15.5" customHeight="1" x14ac:dyDescent="0.15">
      <c r="A21" s="1" t="s">
        <v>36</v>
      </c>
      <c r="B21" s="1" t="s">
        <v>37</v>
      </c>
      <c r="C21" s="26"/>
      <c r="D21" s="19">
        <v>26909210</v>
      </c>
      <c r="E21" s="19">
        <v>634788</v>
      </c>
      <c r="F21" s="19">
        <v>5321230</v>
      </c>
      <c r="G21" s="19">
        <v>369414</v>
      </c>
      <c r="H21" s="19">
        <v>20583777</v>
      </c>
      <c r="I21" s="19">
        <v>0</v>
      </c>
    </row>
    <row r="22" spans="1:9" s="19" customFormat="1" ht="15.5" customHeight="1" x14ac:dyDescent="0.15">
      <c r="A22" s="1" t="s">
        <v>44</v>
      </c>
      <c r="B22" s="1" t="s">
        <v>45</v>
      </c>
      <c r="C22" s="26"/>
      <c r="D22" s="19">
        <v>11347885</v>
      </c>
      <c r="E22" s="19">
        <v>2514526</v>
      </c>
      <c r="F22" s="19">
        <v>1645975</v>
      </c>
      <c r="G22" s="19">
        <v>166782</v>
      </c>
      <c r="H22" s="19">
        <v>7020602</v>
      </c>
      <c r="I22" s="19">
        <v>0</v>
      </c>
    </row>
    <row r="23" spans="1:9" s="19" customFormat="1" ht="15.5" customHeight="1" x14ac:dyDescent="0.15">
      <c r="A23" s="1" t="s">
        <v>46</v>
      </c>
      <c r="B23" s="1" t="s">
        <v>47</v>
      </c>
      <c r="C23" s="26"/>
      <c r="D23" s="19">
        <v>104487</v>
      </c>
      <c r="E23" s="19">
        <v>21220</v>
      </c>
      <c r="F23" s="19">
        <v>26423</v>
      </c>
      <c r="G23" s="19">
        <v>0</v>
      </c>
      <c r="H23" s="19">
        <v>47385</v>
      </c>
      <c r="I23" s="19">
        <v>9460</v>
      </c>
    </row>
    <row r="24" spans="1:9" s="19" customFormat="1" ht="15.5" customHeight="1" x14ac:dyDescent="0.15">
      <c r="B24" s="24" t="s">
        <v>50</v>
      </c>
      <c r="C24" s="26"/>
      <c r="D24" s="25">
        <v>101120</v>
      </c>
      <c r="E24" s="25">
        <v>62863</v>
      </c>
      <c r="F24" s="25">
        <v>17812</v>
      </c>
      <c r="G24" s="25">
        <v>48</v>
      </c>
      <c r="H24" s="25">
        <v>20654</v>
      </c>
      <c r="I24" s="25">
        <v>-257</v>
      </c>
    </row>
    <row r="25" spans="1:9" s="19" customFormat="1" ht="15.5" customHeight="1" x14ac:dyDescent="0.15">
      <c r="A25" s="1" t="s">
        <v>28</v>
      </c>
      <c r="B25" s="1" t="s">
        <v>29</v>
      </c>
      <c r="C25" s="26"/>
      <c r="D25" s="19">
        <v>18431</v>
      </c>
      <c r="E25" s="19">
        <v>5272</v>
      </c>
      <c r="F25" s="19">
        <v>7546</v>
      </c>
      <c r="G25" s="19">
        <v>0</v>
      </c>
      <c r="H25" s="19">
        <v>5613</v>
      </c>
      <c r="I25" s="19">
        <v>0</v>
      </c>
    </row>
    <row r="26" spans="1:9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</row>
    <row r="27" spans="1:9" s="19" customFormat="1" ht="15.5" customHeight="1" x14ac:dyDescent="0.15">
      <c r="A27" s="1" t="s">
        <v>34</v>
      </c>
      <c r="B27" s="1" t="s">
        <v>35</v>
      </c>
      <c r="C27" s="26"/>
      <c r="D27" s="19">
        <v>66133</v>
      </c>
      <c r="E27" s="19">
        <v>50292</v>
      </c>
      <c r="F27" s="19">
        <v>7323</v>
      </c>
      <c r="G27" s="19">
        <v>48</v>
      </c>
      <c r="H27" s="19">
        <v>8730</v>
      </c>
      <c r="I27" s="19">
        <v>-258</v>
      </c>
    </row>
    <row r="28" spans="1:9" s="19" customFormat="1" ht="15.5" customHeight="1" x14ac:dyDescent="0.15">
      <c r="A28" s="1" t="s">
        <v>36</v>
      </c>
      <c r="B28" s="1" t="s">
        <v>37</v>
      </c>
      <c r="C28" s="26"/>
      <c r="D28" s="19">
        <v>14247</v>
      </c>
      <c r="E28" s="19">
        <v>6828</v>
      </c>
      <c r="F28" s="19">
        <v>1902</v>
      </c>
      <c r="G28" s="19">
        <v>0</v>
      </c>
      <c r="H28" s="19">
        <v>5517</v>
      </c>
      <c r="I28" s="19">
        <v>0</v>
      </c>
    </row>
    <row r="29" spans="1:9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</row>
    <row r="30" spans="1:9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</row>
    <row r="31" spans="1:9" s="19" customFormat="1" ht="15.5" customHeight="1" x14ac:dyDescent="0.15">
      <c r="B31" s="24" t="s">
        <v>51</v>
      </c>
      <c r="C31" s="26"/>
      <c r="D31" s="25">
        <v>5037886</v>
      </c>
      <c r="E31" s="25">
        <v>2820075</v>
      </c>
      <c r="F31" s="25">
        <v>778893</v>
      </c>
      <c r="G31" s="25">
        <v>32158</v>
      </c>
      <c r="H31" s="25">
        <v>1475442</v>
      </c>
      <c r="I31" s="25">
        <v>-68682</v>
      </c>
    </row>
    <row r="32" spans="1:9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710099</v>
      </c>
      <c r="E32" s="72">
        <v>86926</v>
      </c>
      <c r="F32" s="72">
        <v>449295</v>
      </c>
      <c r="G32" s="72">
        <v>28</v>
      </c>
      <c r="H32" s="72">
        <v>174619</v>
      </c>
      <c r="I32" s="72">
        <v>-769</v>
      </c>
    </row>
    <row r="33" spans="1:9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</row>
    <row r="34" spans="1:9" s="19" customFormat="1" ht="15.5" customHeight="1" x14ac:dyDescent="0.15">
      <c r="A34" s="1" t="s">
        <v>34</v>
      </c>
      <c r="B34" s="1" t="s">
        <v>35</v>
      </c>
      <c r="C34" s="26"/>
      <c r="D34" s="19">
        <v>2782701</v>
      </c>
      <c r="E34" s="19">
        <v>1632078</v>
      </c>
      <c r="F34" s="19">
        <v>225132</v>
      </c>
      <c r="G34" s="19">
        <v>27350</v>
      </c>
      <c r="H34" s="19">
        <v>903239</v>
      </c>
      <c r="I34" s="19">
        <v>-5098</v>
      </c>
    </row>
    <row r="35" spans="1:9" s="19" customFormat="1" ht="15.5" customHeight="1" x14ac:dyDescent="0.15">
      <c r="A35" s="1" t="s">
        <v>36</v>
      </c>
      <c r="B35" s="1" t="s">
        <v>37</v>
      </c>
      <c r="C35" s="26"/>
      <c r="D35" s="19">
        <v>388608</v>
      </c>
      <c r="E35" s="19">
        <v>250671</v>
      </c>
      <c r="F35" s="19">
        <v>39145</v>
      </c>
      <c r="G35" s="19">
        <v>4645</v>
      </c>
      <c r="H35" s="19">
        <v>152463</v>
      </c>
      <c r="I35" s="19">
        <v>-58315</v>
      </c>
    </row>
    <row r="36" spans="1:9" s="19" customFormat="1" ht="15.5" customHeight="1" x14ac:dyDescent="0.15">
      <c r="A36" s="1" t="s">
        <v>44</v>
      </c>
      <c r="B36" s="1" t="s">
        <v>45</v>
      </c>
      <c r="C36" s="26"/>
      <c r="D36" s="19">
        <v>20859</v>
      </c>
      <c r="E36" s="19">
        <v>1473</v>
      </c>
      <c r="F36" s="19">
        <v>13852</v>
      </c>
      <c r="G36" s="19">
        <v>85</v>
      </c>
      <c r="H36" s="19">
        <v>5450</v>
      </c>
      <c r="I36" s="19">
        <v>0</v>
      </c>
    </row>
    <row r="37" spans="1:9" s="19" customFormat="1" ht="15.5" customHeight="1" x14ac:dyDescent="0.15">
      <c r="A37" s="1" t="s">
        <v>46</v>
      </c>
      <c r="B37" s="1" t="s">
        <v>47</v>
      </c>
      <c r="C37" s="26"/>
      <c r="D37" s="19">
        <v>1135619</v>
      </c>
      <c r="E37" s="19">
        <v>848927</v>
      </c>
      <c r="F37" s="19">
        <v>51470</v>
      </c>
      <c r="G37" s="19">
        <v>50</v>
      </c>
      <c r="H37" s="19">
        <v>239672</v>
      </c>
      <c r="I37" s="19">
        <v>-4500</v>
      </c>
    </row>
    <row r="38" spans="1:9" s="19" customFormat="1" ht="15.5" customHeight="1" x14ac:dyDescent="0.15">
      <c r="B38" s="24" t="s">
        <v>53</v>
      </c>
      <c r="C38" s="26"/>
      <c r="D38" s="25">
        <v>1933881</v>
      </c>
      <c r="E38" s="25">
        <v>860747</v>
      </c>
      <c r="F38" s="25">
        <v>387687</v>
      </c>
      <c r="G38" s="25">
        <v>72576</v>
      </c>
      <c r="H38" s="25">
        <v>616331</v>
      </c>
      <c r="I38" s="25">
        <v>-3461</v>
      </c>
    </row>
    <row r="39" spans="1:9" s="19" customFormat="1" ht="15.5" customHeight="1" x14ac:dyDescent="0.15">
      <c r="A39" s="1" t="s">
        <v>28</v>
      </c>
      <c r="B39" s="1" t="s">
        <v>29</v>
      </c>
      <c r="C39" s="26"/>
      <c r="D39" s="19">
        <v>526541</v>
      </c>
      <c r="E39" s="19">
        <v>189330</v>
      </c>
      <c r="F39" s="19">
        <v>83752</v>
      </c>
      <c r="G39" s="19">
        <v>65330</v>
      </c>
      <c r="H39" s="19">
        <v>191791</v>
      </c>
      <c r="I39" s="19">
        <v>-3662</v>
      </c>
    </row>
    <row r="40" spans="1:9" s="19" customFormat="1" ht="15.5" customHeight="1" x14ac:dyDescent="0.15">
      <c r="A40" s="1" t="s">
        <v>32</v>
      </c>
      <c r="B40" s="1" t="s">
        <v>33</v>
      </c>
      <c r="C40" s="26"/>
      <c r="D40" s="19">
        <v>2498</v>
      </c>
      <c r="E40" s="19">
        <v>726</v>
      </c>
      <c r="F40" s="19">
        <v>1174</v>
      </c>
      <c r="G40" s="19">
        <v>30</v>
      </c>
      <c r="H40" s="19">
        <v>374</v>
      </c>
      <c r="I40" s="19">
        <v>195</v>
      </c>
    </row>
    <row r="41" spans="1:9" s="19" customFormat="1" ht="15.5" customHeight="1" x14ac:dyDescent="0.15">
      <c r="A41" s="1" t="s">
        <v>34</v>
      </c>
      <c r="B41" s="1" t="s">
        <v>35</v>
      </c>
      <c r="C41" s="26"/>
      <c r="D41" s="19">
        <v>918988</v>
      </c>
      <c r="E41" s="19">
        <v>357123</v>
      </c>
      <c r="F41" s="19">
        <v>242349</v>
      </c>
      <c r="G41" s="19">
        <v>7097</v>
      </c>
      <c r="H41" s="19">
        <v>312418</v>
      </c>
      <c r="I41" s="19">
        <v>0</v>
      </c>
    </row>
    <row r="42" spans="1:9" s="19" customFormat="1" ht="15.5" customHeight="1" x14ac:dyDescent="0.15">
      <c r="A42" s="1" t="s">
        <v>36</v>
      </c>
      <c r="B42" s="1" t="s">
        <v>37</v>
      </c>
      <c r="C42" s="26"/>
      <c r="D42" s="19">
        <v>47646</v>
      </c>
      <c r="E42" s="19">
        <v>7645</v>
      </c>
      <c r="F42" s="19">
        <v>22282</v>
      </c>
      <c r="G42" s="19">
        <v>0</v>
      </c>
      <c r="H42" s="19">
        <v>17719</v>
      </c>
      <c r="I42" s="19">
        <v>0</v>
      </c>
    </row>
    <row r="43" spans="1:9" s="19" customFormat="1" ht="15.5" customHeight="1" x14ac:dyDescent="0.15">
      <c r="A43" s="1" t="s">
        <v>46</v>
      </c>
      <c r="B43" s="1" t="s">
        <v>47</v>
      </c>
      <c r="C43" s="26"/>
      <c r="D43" s="19">
        <v>438207</v>
      </c>
      <c r="E43" s="19">
        <v>305924</v>
      </c>
      <c r="F43" s="19">
        <v>38129</v>
      </c>
      <c r="G43" s="19">
        <v>119</v>
      </c>
      <c r="H43" s="19">
        <v>94029</v>
      </c>
      <c r="I43" s="19">
        <v>6</v>
      </c>
    </row>
    <row r="44" spans="1:9" s="19" customFormat="1" ht="15.5" customHeight="1" x14ac:dyDescent="0.15">
      <c r="B44" s="24" t="s">
        <v>54</v>
      </c>
      <c r="C44" s="26"/>
      <c r="D44" s="25">
        <v>25764729</v>
      </c>
      <c r="E44" s="25">
        <v>16202291</v>
      </c>
      <c r="F44" s="25">
        <v>1900853</v>
      </c>
      <c r="G44" s="25">
        <v>765638</v>
      </c>
      <c r="H44" s="25">
        <v>6365228</v>
      </c>
      <c r="I44" s="25">
        <v>530719</v>
      </c>
    </row>
    <row r="45" spans="1:9" s="19" customFormat="1" ht="15.5" customHeight="1" x14ac:dyDescent="0.15">
      <c r="A45" s="1" t="s">
        <v>28</v>
      </c>
      <c r="B45" s="1" t="s">
        <v>29</v>
      </c>
      <c r="C45" s="26"/>
      <c r="D45" s="19">
        <v>6014885</v>
      </c>
      <c r="E45" s="19">
        <v>4718266</v>
      </c>
      <c r="F45" s="19">
        <v>169429</v>
      </c>
      <c r="G45" s="19">
        <v>146487</v>
      </c>
      <c r="H45" s="19">
        <v>346224</v>
      </c>
      <c r="I45" s="19">
        <v>634480</v>
      </c>
    </row>
    <row r="46" spans="1:9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185450</v>
      </c>
      <c r="E46" s="72">
        <v>64302</v>
      </c>
      <c r="F46" s="72">
        <v>23365</v>
      </c>
      <c r="G46" s="72">
        <v>199</v>
      </c>
      <c r="H46" s="72">
        <v>92936</v>
      </c>
      <c r="I46" s="72">
        <v>4648</v>
      </c>
    </row>
    <row r="47" spans="1:9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</row>
    <row r="48" spans="1:9" s="19" customFormat="1" ht="15.5" customHeight="1" x14ac:dyDescent="0.15">
      <c r="A48" s="1" t="s">
        <v>34</v>
      </c>
      <c r="B48" s="1" t="s">
        <v>35</v>
      </c>
      <c r="C48" s="26"/>
      <c r="D48" s="19">
        <v>14456996</v>
      </c>
      <c r="E48" s="19">
        <v>8707305</v>
      </c>
      <c r="F48" s="19">
        <v>1378415</v>
      </c>
      <c r="G48" s="19">
        <v>39843</v>
      </c>
      <c r="H48" s="19">
        <v>4408021</v>
      </c>
      <c r="I48" s="19">
        <v>-76589</v>
      </c>
    </row>
    <row r="49" spans="1:9" s="19" customFormat="1" ht="15.5" customHeight="1" x14ac:dyDescent="0.15">
      <c r="A49" s="1" t="s">
        <v>36</v>
      </c>
      <c r="B49" s="1" t="s">
        <v>37</v>
      </c>
      <c r="C49" s="26"/>
      <c r="D49" s="19">
        <v>1552500</v>
      </c>
      <c r="E49" s="19">
        <v>494214</v>
      </c>
      <c r="F49" s="19">
        <v>132842</v>
      </c>
      <c r="G49" s="19">
        <v>577103</v>
      </c>
      <c r="H49" s="19">
        <v>350966</v>
      </c>
      <c r="I49" s="19">
        <v>-2625</v>
      </c>
    </row>
    <row r="50" spans="1:9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</row>
    <row r="51" spans="1:9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</row>
    <row r="53" spans="1:9" s="19" customFormat="1" ht="15.5" customHeight="1" x14ac:dyDescent="0.15">
      <c r="A53" s="1" t="s">
        <v>46</v>
      </c>
      <c r="B53" s="1" t="s">
        <v>47</v>
      </c>
      <c r="C53" s="26"/>
      <c r="D53" s="19">
        <v>3527786</v>
      </c>
      <c r="E53" s="19">
        <v>2214142</v>
      </c>
      <c r="F53" s="19">
        <v>188649</v>
      </c>
      <c r="G53" s="19">
        <v>330</v>
      </c>
      <c r="H53" s="19">
        <v>1152085</v>
      </c>
      <c r="I53" s="19">
        <v>-27421</v>
      </c>
    </row>
    <row r="54" spans="1:9" s="19" customFormat="1" ht="15.5" customHeight="1" x14ac:dyDescent="0.15">
      <c r="B54" s="24" t="s">
        <v>55</v>
      </c>
      <c r="C54" s="26"/>
      <c r="D54" s="25">
        <v>28357930</v>
      </c>
      <c r="E54" s="25">
        <v>21767686</v>
      </c>
      <c r="F54" s="25">
        <v>1996881</v>
      </c>
      <c r="G54" s="25">
        <v>314386</v>
      </c>
      <c r="H54" s="25">
        <v>6789539</v>
      </c>
      <c r="I54" s="25">
        <v>-2510562</v>
      </c>
    </row>
    <row r="55" spans="1:9" s="19" customFormat="1" ht="15.5" customHeight="1" x14ac:dyDescent="0.15">
      <c r="A55" s="1" t="s">
        <v>28</v>
      </c>
      <c r="B55" s="1" t="s">
        <v>29</v>
      </c>
      <c r="C55" s="26"/>
      <c r="D55" s="19">
        <v>379135</v>
      </c>
      <c r="E55" s="19">
        <v>193732</v>
      </c>
      <c r="F55" s="19">
        <v>92702</v>
      </c>
      <c r="G55" s="19">
        <v>0</v>
      </c>
      <c r="H55" s="19">
        <v>92677</v>
      </c>
      <c r="I55" s="19">
        <v>23</v>
      </c>
    </row>
    <row r="56" spans="1:9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168274</v>
      </c>
      <c r="E56" s="72">
        <v>40970</v>
      </c>
      <c r="F56" s="72">
        <v>65864</v>
      </c>
      <c r="G56" s="72">
        <v>4209</v>
      </c>
      <c r="H56" s="72">
        <v>56979</v>
      </c>
      <c r="I56" s="72">
        <v>252</v>
      </c>
    </row>
    <row r="57" spans="1:9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</row>
    <row r="58" spans="1:9" s="19" customFormat="1" ht="15.5" customHeight="1" x14ac:dyDescent="0.15">
      <c r="A58" s="1" t="s">
        <v>34</v>
      </c>
      <c r="B58" s="1" t="s">
        <v>35</v>
      </c>
      <c r="C58" s="26"/>
      <c r="D58" s="19">
        <v>26531295</v>
      </c>
      <c r="E58" s="19">
        <v>21025434</v>
      </c>
      <c r="F58" s="19">
        <v>1598371</v>
      </c>
      <c r="G58" s="19">
        <v>292684</v>
      </c>
      <c r="H58" s="19">
        <v>6124270</v>
      </c>
      <c r="I58" s="19">
        <v>-2509463</v>
      </c>
    </row>
    <row r="59" spans="1:9" s="19" customFormat="1" ht="15.5" customHeight="1" x14ac:dyDescent="0.15">
      <c r="A59" s="1" t="s">
        <v>36</v>
      </c>
      <c r="B59" s="1" t="s">
        <v>37</v>
      </c>
      <c r="C59" s="26"/>
      <c r="D59" s="19">
        <v>852675</v>
      </c>
      <c r="E59" s="19">
        <v>336432</v>
      </c>
      <c r="F59" s="19">
        <v>118363</v>
      </c>
      <c r="G59" s="19">
        <v>16592</v>
      </c>
      <c r="H59" s="19">
        <v>382663</v>
      </c>
      <c r="I59" s="19">
        <v>-1374</v>
      </c>
    </row>
    <row r="60" spans="1:9" s="19" customFormat="1" ht="15.5" customHeight="1" x14ac:dyDescent="0.15">
      <c r="A60" s="1" t="s">
        <v>44</v>
      </c>
      <c r="B60" s="1" t="s">
        <v>45</v>
      </c>
      <c r="C60" s="26"/>
      <c r="D60" s="19">
        <v>42659</v>
      </c>
      <c r="E60" s="19">
        <v>387</v>
      </c>
      <c r="F60" s="19">
        <v>25645</v>
      </c>
      <c r="G60" s="19">
        <v>0</v>
      </c>
      <c r="H60" s="19">
        <v>16627</v>
      </c>
      <c r="I60" s="19">
        <v>0</v>
      </c>
    </row>
    <row r="61" spans="1:9" s="19" customFormat="1" ht="15.5" customHeight="1" x14ac:dyDescent="0.15">
      <c r="A61" s="1" t="s">
        <v>46</v>
      </c>
      <c r="B61" s="1" t="s">
        <v>47</v>
      </c>
      <c r="C61" s="26"/>
      <c r="D61" s="19">
        <v>383892</v>
      </c>
      <c r="E61" s="19">
        <v>170731</v>
      </c>
      <c r="F61" s="19">
        <v>95937</v>
      </c>
      <c r="G61" s="19">
        <v>900</v>
      </c>
      <c r="H61" s="19">
        <v>116324</v>
      </c>
      <c r="I61" s="19">
        <v>0</v>
      </c>
    </row>
    <row r="62" spans="1:9" s="19" customFormat="1" ht="15.5" customHeight="1" x14ac:dyDescent="0.15">
      <c r="B62" s="24" t="s">
        <v>56</v>
      </c>
      <c r="C62" s="26"/>
      <c r="D62" s="25">
        <v>820864</v>
      </c>
      <c r="E62" s="25">
        <v>173484</v>
      </c>
      <c r="F62" s="25">
        <v>291058</v>
      </c>
      <c r="G62" s="25">
        <v>1023</v>
      </c>
      <c r="H62" s="25">
        <v>373355</v>
      </c>
      <c r="I62" s="25">
        <v>-18056</v>
      </c>
    </row>
    <row r="63" spans="1:9" s="19" customFormat="1" ht="15.5" customHeight="1" x14ac:dyDescent="0.15">
      <c r="A63" s="1" t="s">
        <v>28</v>
      </c>
      <c r="B63" s="1" t="s">
        <v>29</v>
      </c>
      <c r="C63" s="26"/>
      <c r="D63" s="19">
        <v>15900</v>
      </c>
      <c r="E63" s="19">
        <v>4969</v>
      </c>
      <c r="F63" s="19">
        <v>4123</v>
      </c>
      <c r="G63" s="19">
        <v>0</v>
      </c>
      <c r="H63" s="19">
        <v>6807</v>
      </c>
      <c r="I63" s="19">
        <v>0</v>
      </c>
    </row>
    <row r="64" spans="1:9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110826</v>
      </c>
      <c r="E64" s="72">
        <v>55698</v>
      </c>
      <c r="F64" s="72">
        <v>8581</v>
      </c>
      <c r="G64" s="72">
        <v>0</v>
      </c>
      <c r="H64" s="72">
        <v>64401</v>
      </c>
      <c r="I64" s="72">
        <v>-17852</v>
      </c>
    </row>
    <row r="65" spans="1:9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</row>
    <row r="66" spans="1:9" s="19" customFormat="1" ht="15.5" customHeight="1" x14ac:dyDescent="0.15">
      <c r="A66" s="1" t="s">
        <v>34</v>
      </c>
      <c r="B66" s="1" t="s">
        <v>35</v>
      </c>
      <c r="C66" s="26"/>
      <c r="D66" s="19">
        <v>23829</v>
      </c>
      <c r="E66" s="19">
        <v>12416</v>
      </c>
      <c r="F66" s="19">
        <v>7636</v>
      </c>
      <c r="G66" s="19">
        <v>0</v>
      </c>
      <c r="H66" s="19">
        <v>3777</v>
      </c>
      <c r="I66" s="19">
        <v>0</v>
      </c>
    </row>
    <row r="67" spans="1:9" s="19" customFormat="1" ht="15.5" customHeight="1" x14ac:dyDescent="0.15">
      <c r="A67" s="1" t="s">
        <v>36</v>
      </c>
      <c r="B67" s="1" t="s">
        <v>37</v>
      </c>
      <c r="C67" s="26"/>
      <c r="D67" s="19">
        <v>3379</v>
      </c>
      <c r="E67" s="19">
        <v>233</v>
      </c>
      <c r="F67" s="19">
        <v>1178</v>
      </c>
      <c r="G67" s="19">
        <v>8</v>
      </c>
      <c r="H67" s="19">
        <v>1961</v>
      </c>
      <c r="I67" s="19">
        <v>0</v>
      </c>
    </row>
    <row r="68" spans="1:9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</row>
    <row r="69" spans="1:9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</row>
    <row r="70" spans="1:9" s="19" customFormat="1" ht="15.5" customHeight="1" x14ac:dyDescent="0.15">
      <c r="A70" s="1" t="s">
        <v>44</v>
      </c>
      <c r="B70" s="1" t="s">
        <v>45</v>
      </c>
      <c r="C70" s="26"/>
      <c r="D70" s="19">
        <v>151217</v>
      </c>
      <c r="E70" s="19">
        <v>8101</v>
      </c>
      <c r="F70" s="19">
        <v>55852</v>
      </c>
      <c r="G70" s="19">
        <v>760</v>
      </c>
      <c r="H70" s="19">
        <v>86504</v>
      </c>
      <c r="I70" s="19">
        <v>0</v>
      </c>
    </row>
    <row r="71" spans="1:9" s="19" customFormat="1" ht="15.5" customHeight="1" x14ac:dyDescent="0.15">
      <c r="A71" s="1" t="s">
        <v>46</v>
      </c>
      <c r="B71" s="1" t="s">
        <v>47</v>
      </c>
      <c r="C71" s="26"/>
      <c r="D71" s="19">
        <v>504364</v>
      </c>
      <c r="E71" s="19">
        <v>92027</v>
      </c>
      <c r="F71" s="19">
        <v>211718</v>
      </c>
      <c r="G71" s="19">
        <v>256</v>
      </c>
      <c r="H71" s="19">
        <v>200567</v>
      </c>
      <c r="I71" s="19">
        <v>-204</v>
      </c>
    </row>
    <row r="72" spans="1:9" s="19" customFormat="1" ht="15.5" customHeight="1" x14ac:dyDescent="0.15">
      <c r="B72" s="24" t="s">
        <v>57</v>
      </c>
      <c r="C72" s="26"/>
      <c r="D72" s="25">
        <v>2842944</v>
      </c>
      <c r="E72" s="25">
        <v>2273063</v>
      </c>
      <c r="F72" s="25">
        <v>242701</v>
      </c>
      <c r="G72" s="25">
        <v>2047</v>
      </c>
      <c r="H72" s="25">
        <v>333601</v>
      </c>
      <c r="I72" s="25">
        <v>-8467</v>
      </c>
    </row>
    <row r="73" spans="1:9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27983</v>
      </c>
      <c r="E73" s="72">
        <v>15726</v>
      </c>
      <c r="F73" s="72">
        <v>8787</v>
      </c>
      <c r="G73" s="72">
        <v>8</v>
      </c>
      <c r="H73" s="72">
        <v>6520</v>
      </c>
      <c r="I73" s="72">
        <v>-3057</v>
      </c>
    </row>
    <row r="74" spans="1:9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</row>
    <row r="75" spans="1:9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</row>
    <row r="76" spans="1:9" s="19" customFormat="1" ht="15.5" customHeight="1" x14ac:dyDescent="0.15">
      <c r="A76" s="1" t="s">
        <v>34</v>
      </c>
      <c r="B76" s="1" t="s">
        <v>35</v>
      </c>
      <c r="C76" s="26"/>
      <c r="D76" s="19">
        <v>922440</v>
      </c>
      <c r="E76" s="19">
        <v>651043</v>
      </c>
      <c r="F76" s="19">
        <v>136404</v>
      </c>
      <c r="G76" s="19">
        <v>543</v>
      </c>
      <c r="H76" s="19">
        <v>139089</v>
      </c>
      <c r="I76" s="19">
        <v>-4639</v>
      </c>
    </row>
    <row r="77" spans="1:9" s="19" customFormat="1" ht="15.5" customHeight="1" x14ac:dyDescent="0.15">
      <c r="A77" s="1" t="s">
        <v>36</v>
      </c>
      <c r="B77" s="1" t="s">
        <v>37</v>
      </c>
      <c r="C77" s="26"/>
      <c r="D77" s="19">
        <v>1884862</v>
      </c>
      <c r="E77" s="19">
        <v>1605636</v>
      </c>
      <c r="F77" s="19">
        <v>95261</v>
      </c>
      <c r="G77" s="19">
        <v>1393</v>
      </c>
      <c r="H77" s="19">
        <v>182691</v>
      </c>
      <c r="I77" s="19">
        <v>-118</v>
      </c>
    </row>
    <row r="78" spans="1:9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</row>
    <row r="79" spans="1:9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</row>
    <row r="80" spans="1:9" s="19" customFormat="1" ht="15.5" customHeight="1" x14ac:dyDescent="0.15">
      <c r="A80" s="1" t="s">
        <v>46</v>
      </c>
      <c r="B80" s="1" t="s">
        <v>47</v>
      </c>
      <c r="C80" s="26"/>
      <c r="D80" s="19">
        <v>4607</v>
      </c>
      <c r="E80" s="19">
        <v>309</v>
      </c>
      <c r="F80" s="19">
        <v>1723</v>
      </c>
      <c r="G80" s="19">
        <v>22</v>
      </c>
      <c r="H80" s="19">
        <v>3207</v>
      </c>
      <c r="I80" s="19">
        <v>-653</v>
      </c>
    </row>
    <row r="81" spans="1:9" s="19" customFormat="1" ht="15.5" customHeight="1" x14ac:dyDescent="0.15">
      <c r="B81" s="24" t="s">
        <v>58</v>
      </c>
      <c r="C81" s="26"/>
      <c r="D81" s="25">
        <v>10604618</v>
      </c>
      <c r="E81" s="25">
        <v>6292344</v>
      </c>
      <c r="F81" s="25">
        <v>1093977</v>
      </c>
      <c r="G81" s="25">
        <v>1019556</v>
      </c>
      <c r="H81" s="25">
        <v>2570816</v>
      </c>
      <c r="I81" s="25">
        <v>-372075</v>
      </c>
    </row>
    <row r="82" spans="1:9" s="19" customFormat="1" ht="15.5" customHeight="1" x14ac:dyDescent="0.15">
      <c r="A82" s="1" t="s">
        <v>28</v>
      </c>
      <c r="B82" s="1" t="s">
        <v>29</v>
      </c>
      <c r="C82" s="26"/>
      <c r="D82" s="19">
        <v>2818742</v>
      </c>
      <c r="E82" s="19">
        <v>877652</v>
      </c>
      <c r="F82" s="19">
        <v>578110</v>
      </c>
      <c r="G82" s="19">
        <v>847973</v>
      </c>
      <c r="H82" s="19">
        <v>836621</v>
      </c>
      <c r="I82" s="19">
        <v>-321614</v>
      </c>
    </row>
    <row r="83" spans="1:9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53096</v>
      </c>
      <c r="E83" s="71">
        <v>18573</v>
      </c>
      <c r="F83" s="71">
        <v>9620</v>
      </c>
      <c r="G83" s="71">
        <v>8945</v>
      </c>
      <c r="H83" s="71">
        <v>16134</v>
      </c>
      <c r="I83" s="71">
        <v>-178</v>
      </c>
    </row>
    <row r="84" spans="1:9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</row>
    <row r="85" spans="1:9" s="19" customFormat="1" ht="15.5" customHeight="1" x14ac:dyDescent="0.15">
      <c r="A85" s="1" t="s">
        <v>34</v>
      </c>
      <c r="B85" s="1" t="s">
        <v>35</v>
      </c>
      <c r="C85" s="26"/>
      <c r="D85" s="19">
        <v>5400895</v>
      </c>
      <c r="E85" s="19">
        <v>4491688</v>
      </c>
      <c r="F85" s="19">
        <v>271876</v>
      </c>
      <c r="G85" s="19">
        <v>9308</v>
      </c>
      <c r="H85" s="19">
        <v>654672</v>
      </c>
      <c r="I85" s="19">
        <v>-26649</v>
      </c>
    </row>
    <row r="86" spans="1:9" s="19" customFormat="1" ht="15.5" customHeight="1" x14ac:dyDescent="0.15">
      <c r="A86" s="1" t="s">
        <v>36</v>
      </c>
      <c r="B86" s="1" t="s">
        <v>37</v>
      </c>
      <c r="C86" s="26"/>
      <c r="D86" s="19">
        <v>354289</v>
      </c>
      <c r="E86" s="19">
        <v>49689</v>
      </c>
      <c r="F86" s="19">
        <v>29688</v>
      </c>
      <c r="G86" s="19">
        <v>146041</v>
      </c>
      <c r="H86" s="19">
        <v>128871</v>
      </c>
      <c r="I86" s="19">
        <v>0</v>
      </c>
    </row>
    <row r="87" spans="1:9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</row>
    <row r="88" spans="1:9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</row>
    <row r="89" spans="1:9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</row>
    <row r="90" spans="1:9" s="19" customFormat="1" ht="15.5" customHeight="1" x14ac:dyDescent="0.15">
      <c r="A90" s="1" t="s">
        <v>44</v>
      </c>
      <c r="B90" s="1" t="s">
        <v>45</v>
      </c>
      <c r="C90" s="26"/>
      <c r="D90" s="19">
        <v>429758</v>
      </c>
      <c r="E90" s="19">
        <v>49062</v>
      </c>
      <c r="F90" s="19">
        <v>109705</v>
      </c>
      <c r="G90" s="19">
        <v>6745</v>
      </c>
      <c r="H90" s="19">
        <v>264246</v>
      </c>
      <c r="I90" s="19">
        <v>0</v>
      </c>
    </row>
    <row r="91" spans="1:9" s="19" customFormat="1" ht="15.5" customHeight="1" x14ac:dyDescent="0.15">
      <c r="A91" s="1" t="s">
        <v>46</v>
      </c>
      <c r="B91" s="1" t="s">
        <v>47</v>
      </c>
      <c r="C91" s="26"/>
      <c r="D91" s="19">
        <v>1543084</v>
      </c>
      <c r="E91" s="19">
        <v>804804</v>
      </c>
      <c r="F91" s="19">
        <v>92901</v>
      </c>
      <c r="G91" s="19">
        <v>511</v>
      </c>
      <c r="H91" s="19">
        <v>668503</v>
      </c>
      <c r="I91" s="19">
        <v>-23635</v>
      </c>
    </row>
    <row r="92" spans="1:9" s="19" customFormat="1" ht="15.5" customHeight="1" x14ac:dyDescent="0.15">
      <c r="B92" s="24" t="s">
        <v>59</v>
      </c>
      <c r="C92" s="26"/>
      <c r="D92" s="25">
        <v>6204789</v>
      </c>
      <c r="E92" s="25">
        <v>3417028</v>
      </c>
      <c r="F92" s="25">
        <v>897488</v>
      </c>
      <c r="G92" s="25">
        <v>97921</v>
      </c>
      <c r="H92" s="25">
        <v>1794727</v>
      </c>
      <c r="I92" s="25">
        <v>-2375</v>
      </c>
    </row>
    <row r="93" spans="1:9" s="19" customFormat="1" ht="15.5" customHeight="1" x14ac:dyDescent="0.15">
      <c r="A93" s="1" t="s">
        <v>28</v>
      </c>
      <c r="B93" s="1" t="s">
        <v>29</v>
      </c>
      <c r="C93" s="26"/>
      <c r="D93" s="19">
        <v>932857</v>
      </c>
      <c r="E93" s="19">
        <v>325876</v>
      </c>
      <c r="F93" s="19">
        <v>298661</v>
      </c>
      <c r="G93" s="19">
        <v>72742</v>
      </c>
      <c r="H93" s="19">
        <v>229508</v>
      </c>
      <c r="I93" s="19">
        <v>6070</v>
      </c>
    </row>
    <row r="94" spans="1:9" s="19" customFormat="1" ht="15.5" customHeight="1" x14ac:dyDescent="0.15">
      <c r="A94" s="1" t="s">
        <v>30</v>
      </c>
      <c r="B94" s="1" t="s">
        <v>31</v>
      </c>
      <c r="C94" s="26"/>
      <c r="D94" s="19">
        <v>28952</v>
      </c>
      <c r="E94" s="19">
        <v>13614</v>
      </c>
      <c r="F94" s="19">
        <v>6692</v>
      </c>
      <c r="G94" s="19">
        <v>135</v>
      </c>
      <c r="H94" s="19">
        <v>8526</v>
      </c>
      <c r="I94" s="19">
        <v>-15</v>
      </c>
    </row>
    <row r="95" spans="1:9" s="19" customFormat="1" ht="15.5" customHeight="1" x14ac:dyDescent="0.15">
      <c r="A95" s="1" t="s">
        <v>34</v>
      </c>
      <c r="B95" s="1" t="s">
        <v>35</v>
      </c>
      <c r="C95" s="26"/>
      <c r="D95" s="19">
        <v>3012253</v>
      </c>
      <c r="E95" s="19">
        <v>1932747</v>
      </c>
      <c r="F95" s="19">
        <v>390252</v>
      </c>
      <c r="G95" s="19">
        <v>6663</v>
      </c>
      <c r="H95" s="19">
        <v>676826</v>
      </c>
      <c r="I95" s="19">
        <v>5766</v>
      </c>
    </row>
    <row r="96" spans="1:9" s="19" customFormat="1" ht="15.5" customHeight="1" x14ac:dyDescent="0.15">
      <c r="A96" s="1" t="s">
        <v>36</v>
      </c>
      <c r="B96" s="1" t="s">
        <v>37</v>
      </c>
      <c r="C96" s="26"/>
      <c r="D96" s="19">
        <v>312946</v>
      </c>
      <c r="E96" s="19">
        <v>13741</v>
      </c>
      <c r="F96" s="19">
        <v>45642</v>
      </c>
      <c r="G96" s="19">
        <v>14103</v>
      </c>
      <c r="H96" s="19">
        <v>239481</v>
      </c>
      <c r="I96" s="19">
        <v>-22</v>
      </c>
    </row>
    <row r="97" spans="1:9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</row>
    <row r="98" spans="1:9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</row>
    <row r="99" spans="1:9" s="19" customFormat="1" ht="15.5" customHeight="1" x14ac:dyDescent="0.15">
      <c r="A99" s="1" t="s">
        <v>44</v>
      </c>
      <c r="B99" s="1" t="s">
        <v>45</v>
      </c>
      <c r="C99" s="26"/>
      <c r="D99" s="19">
        <v>51417</v>
      </c>
      <c r="E99" s="19">
        <v>10195</v>
      </c>
      <c r="F99" s="19">
        <v>17771</v>
      </c>
      <c r="G99" s="19">
        <v>36</v>
      </c>
      <c r="H99" s="19">
        <v>23416</v>
      </c>
      <c r="I99" s="19">
        <v>0</v>
      </c>
    </row>
    <row r="100" spans="1:9" s="19" customFormat="1" ht="15.5" customHeight="1" x14ac:dyDescent="0.15">
      <c r="A100" s="1" t="s">
        <v>46</v>
      </c>
      <c r="B100" s="1" t="s">
        <v>47</v>
      </c>
      <c r="C100" s="26"/>
      <c r="D100" s="19">
        <v>1865471</v>
      </c>
      <c r="E100" s="19">
        <v>1120779</v>
      </c>
      <c r="F100" s="19">
        <v>138084</v>
      </c>
      <c r="G100" s="19">
        <v>4243</v>
      </c>
      <c r="H100" s="19">
        <v>616540</v>
      </c>
      <c r="I100" s="19">
        <v>-14174</v>
      </c>
    </row>
    <row r="101" spans="1:9" s="19" customFormat="1" ht="15.5" customHeight="1" x14ac:dyDescent="0.15">
      <c r="B101" s="24" t="s">
        <v>60</v>
      </c>
      <c r="C101" s="26"/>
      <c r="D101" s="25">
        <v>1193471</v>
      </c>
      <c r="E101" s="25">
        <v>854855</v>
      </c>
      <c r="F101" s="25">
        <v>237453</v>
      </c>
      <c r="G101" s="25">
        <v>64</v>
      </c>
      <c r="H101" s="25">
        <v>227302</v>
      </c>
      <c r="I101" s="25">
        <v>-126203</v>
      </c>
    </row>
    <row r="102" spans="1:9" s="19" customFormat="1" ht="15.5" customHeight="1" x14ac:dyDescent="0.15">
      <c r="A102" s="1" t="s">
        <v>28</v>
      </c>
      <c r="B102" s="1" t="s">
        <v>29</v>
      </c>
      <c r="C102" s="26"/>
      <c r="D102" s="19">
        <v>195071</v>
      </c>
      <c r="E102" s="19">
        <v>95483</v>
      </c>
      <c r="F102" s="19">
        <v>45003</v>
      </c>
      <c r="G102" s="19">
        <v>32</v>
      </c>
      <c r="H102" s="19">
        <v>54553</v>
      </c>
      <c r="I102" s="19">
        <v>0</v>
      </c>
    </row>
    <row r="103" spans="1:9" s="19" customFormat="1" ht="15.5" customHeight="1" x14ac:dyDescent="0.15">
      <c r="A103" s="1" t="s">
        <v>30</v>
      </c>
      <c r="B103" s="1" t="s">
        <v>31</v>
      </c>
      <c r="C103" s="26"/>
      <c r="D103" s="19">
        <v>32423</v>
      </c>
      <c r="E103" s="19">
        <v>1890</v>
      </c>
      <c r="F103" s="19">
        <v>21914</v>
      </c>
      <c r="G103" s="19">
        <v>0</v>
      </c>
      <c r="H103" s="19">
        <v>8619</v>
      </c>
      <c r="I103" s="19">
        <v>0</v>
      </c>
    </row>
    <row r="104" spans="1:9" s="19" customFormat="1" ht="15.5" customHeight="1" x14ac:dyDescent="0.15">
      <c r="A104" s="1" t="s">
        <v>34</v>
      </c>
      <c r="B104" s="1" t="s">
        <v>35</v>
      </c>
      <c r="C104" s="26"/>
      <c r="D104" s="19">
        <v>875024</v>
      </c>
      <c r="E104" s="19">
        <v>744264</v>
      </c>
      <c r="F104" s="19">
        <v>150984</v>
      </c>
      <c r="G104" s="19">
        <v>0</v>
      </c>
      <c r="H104" s="19">
        <v>107780</v>
      </c>
      <c r="I104" s="19">
        <v>-128003</v>
      </c>
    </row>
    <row r="105" spans="1:9" s="19" customFormat="1" ht="15.5" customHeight="1" x14ac:dyDescent="0.15">
      <c r="A105" s="1" t="s">
        <v>36</v>
      </c>
      <c r="B105" s="1" t="s">
        <v>37</v>
      </c>
      <c r="C105" s="26"/>
      <c r="D105" s="19">
        <v>52256</v>
      </c>
      <c r="E105" s="19">
        <v>105</v>
      </c>
      <c r="F105" s="19">
        <v>11648</v>
      </c>
      <c r="G105" s="19">
        <v>32</v>
      </c>
      <c r="H105" s="19">
        <v>40471</v>
      </c>
      <c r="I105" s="19">
        <v>0</v>
      </c>
    </row>
    <row r="106" spans="1:9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</row>
    <row r="107" spans="1:9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</row>
    <row r="108" spans="1:9" s="19" customFormat="1" ht="15.5" customHeight="1" x14ac:dyDescent="0.15">
      <c r="A108" s="1" t="s">
        <v>46</v>
      </c>
      <c r="B108" s="1" t="s">
        <v>47</v>
      </c>
      <c r="C108" s="26"/>
      <c r="D108" s="19">
        <v>36560</v>
      </c>
      <c r="E108" s="19">
        <v>12560</v>
      </c>
      <c r="F108" s="19">
        <v>6566</v>
      </c>
      <c r="G108" s="19">
        <v>0</v>
      </c>
      <c r="H108" s="19">
        <v>15634</v>
      </c>
      <c r="I108" s="19">
        <v>1800</v>
      </c>
    </row>
    <row r="109" spans="1:9" s="19" customFormat="1" ht="15.5" customHeight="1" x14ac:dyDescent="0.15">
      <c r="B109" s="24" t="s">
        <v>61</v>
      </c>
      <c r="C109" s="26"/>
      <c r="D109" s="25">
        <v>3790060</v>
      </c>
      <c r="E109" s="25">
        <v>809088</v>
      </c>
      <c r="F109" s="25">
        <v>508801</v>
      </c>
      <c r="G109" s="25">
        <v>19662</v>
      </c>
      <c r="H109" s="25">
        <v>2450681</v>
      </c>
      <c r="I109" s="25">
        <v>1828</v>
      </c>
    </row>
    <row r="110" spans="1:9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341496</v>
      </c>
      <c r="E110" s="71">
        <v>42476</v>
      </c>
      <c r="F110" s="71">
        <v>160488</v>
      </c>
      <c r="G110" s="71">
        <v>3424</v>
      </c>
      <c r="H110" s="71">
        <v>134628</v>
      </c>
      <c r="I110" s="71">
        <v>478</v>
      </c>
    </row>
    <row r="111" spans="1:9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</row>
    <row r="112" spans="1:9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</row>
    <row r="113" spans="1:9" s="19" customFormat="1" ht="15.5" customHeight="1" x14ac:dyDescent="0.15">
      <c r="A113" s="1" t="s">
        <v>34</v>
      </c>
      <c r="B113" s="1" t="s">
        <v>35</v>
      </c>
      <c r="C113" s="26"/>
      <c r="D113" s="19">
        <v>425286</v>
      </c>
      <c r="E113" s="19">
        <v>244181</v>
      </c>
      <c r="F113" s="19">
        <v>51134</v>
      </c>
      <c r="G113" s="19">
        <v>1676</v>
      </c>
      <c r="H113" s="19">
        <v>126945</v>
      </c>
      <c r="I113" s="19">
        <v>1350</v>
      </c>
    </row>
    <row r="114" spans="1:9" s="19" customFormat="1" ht="15.5" customHeight="1" x14ac:dyDescent="0.15">
      <c r="A114" s="1" t="s">
        <v>36</v>
      </c>
      <c r="B114" s="1" t="s">
        <v>37</v>
      </c>
      <c r="C114" s="26"/>
      <c r="D114" s="19">
        <v>2426</v>
      </c>
      <c r="E114" s="19">
        <v>1118</v>
      </c>
      <c r="F114" s="19">
        <v>946</v>
      </c>
      <c r="G114" s="19">
        <v>11</v>
      </c>
      <c r="H114" s="19">
        <v>352</v>
      </c>
      <c r="I114" s="19">
        <v>0</v>
      </c>
    </row>
    <row r="115" spans="1:9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3020853</v>
      </c>
      <c r="E115" s="71">
        <v>521313</v>
      </c>
      <c r="F115" s="71">
        <v>296233</v>
      </c>
      <c r="G115" s="71">
        <v>14551</v>
      </c>
      <c r="H115" s="71">
        <v>2188755</v>
      </c>
      <c r="I115" s="71">
        <v>0</v>
      </c>
    </row>
    <row r="116" spans="1:9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</row>
    <row r="117" spans="1:9" s="19" customFormat="1" ht="15.5" customHeight="1" x14ac:dyDescent="0.15">
      <c r="B117" s="24" t="s">
        <v>62</v>
      </c>
      <c r="C117" s="26"/>
      <c r="D117" s="25">
        <v>35169655</v>
      </c>
      <c r="E117" s="25">
        <v>19594848</v>
      </c>
      <c r="F117" s="25">
        <v>4340645</v>
      </c>
      <c r="G117" s="25">
        <v>1327883</v>
      </c>
      <c r="H117" s="25">
        <v>10918602</v>
      </c>
      <c r="I117" s="25">
        <v>-1012323</v>
      </c>
    </row>
    <row r="118" spans="1:9" s="19" customFormat="1" ht="15.5" customHeight="1" x14ac:dyDescent="0.15">
      <c r="A118" s="1" t="s">
        <v>28</v>
      </c>
      <c r="B118" s="1" t="s">
        <v>29</v>
      </c>
      <c r="C118" s="26"/>
      <c r="D118" s="19">
        <v>642035</v>
      </c>
      <c r="E118" s="19">
        <v>269600</v>
      </c>
      <c r="F118" s="19">
        <v>65208</v>
      </c>
      <c r="G118" s="19">
        <v>219821</v>
      </c>
      <c r="H118" s="19">
        <v>146855</v>
      </c>
      <c r="I118" s="19">
        <v>-59449</v>
      </c>
    </row>
    <row r="119" spans="1:9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28500944</v>
      </c>
      <c r="E119" s="71">
        <v>15420172</v>
      </c>
      <c r="F119" s="71">
        <v>3467005</v>
      </c>
      <c r="G119" s="71">
        <v>810272</v>
      </c>
      <c r="H119" s="71">
        <v>9638397</v>
      </c>
      <c r="I119" s="71">
        <v>-834902</v>
      </c>
    </row>
    <row r="120" spans="1:9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</row>
    <row r="121" spans="1:9" s="19" customFormat="1" ht="15.5" customHeight="1" x14ac:dyDescent="0.15">
      <c r="A121" s="1" t="s">
        <v>34</v>
      </c>
      <c r="B121" s="1" t="s">
        <v>35</v>
      </c>
      <c r="C121" s="26"/>
      <c r="D121" s="19">
        <v>5084603</v>
      </c>
      <c r="E121" s="19">
        <v>3708454</v>
      </c>
      <c r="F121" s="19">
        <v>564585</v>
      </c>
      <c r="G121" s="19">
        <v>217854</v>
      </c>
      <c r="H121" s="19">
        <v>660549</v>
      </c>
      <c r="I121" s="19">
        <v>-66839</v>
      </c>
    </row>
    <row r="122" spans="1:9" s="19" customFormat="1" ht="15.5" customHeight="1" x14ac:dyDescent="0.15">
      <c r="A122" s="1" t="s">
        <v>36</v>
      </c>
      <c r="B122" s="1" t="s">
        <v>37</v>
      </c>
      <c r="C122" s="26"/>
      <c r="D122" s="19">
        <v>854193</v>
      </c>
      <c r="E122" s="19">
        <v>130744</v>
      </c>
      <c r="F122" s="19">
        <v>239042</v>
      </c>
      <c r="G122" s="19">
        <v>78503</v>
      </c>
      <c r="H122" s="19">
        <v>457036</v>
      </c>
      <c r="I122" s="19">
        <v>-51133</v>
      </c>
    </row>
    <row r="123" spans="1:9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</row>
    <row r="124" spans="1:9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82528</v>
      </c>
      <c r="E124" s="71">
        <v>64904</v>
      </c>
      <c r="F124" s="71">
        <v>4207</v>
      </c>
      <c r="G124" s="71">
        <v>35</v>
      </c>
      <c r="H124" s="71">
        <v>13383</v>
      </c>
      <c r="I124" s="71">
        <v>0</v>
      </c>
    </row>
    <row r="125" spans="1:9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</row>
    <row r="126" spans="1:9" s="19" customFormat="1" ht="15.5" customHeight="1" x14ac:dyDescent="0.15">
      <c r="B126" s="24" t="s">
        <v>63</v>
      </c>
      <c r="C126" s="26"/>
      <c r="D126" s="25">
        <v>60834391</v>
      </c>
      <c r="E126" s="25">
        <v>34019553</v>
      </c>
      <c r="F126" s="25">
        <v>10186429</v>
      </c>
      <c r="G126" s="25">
        <v>433987</v>
      </c>
      <c r="H126" s="25">
        <v>17323491</v>
      </c>
      <c r="I126" s="25">
        <v>-1129069</v>
      </c>
    </row>
    <row r="127" spans="1:9" s="19" customFormat="1" ht="15.5" customHeight="1" x14ac:dyDescent="0.15">
      <c r="A127" s="1" t="s">
        <v>28</v>
      </c>
      <c r="B127" s="1" t="s">
        <v>29</v>
      </c>
      <c r="C127" s="26"/>
      <c r="D127" s="19">
        <v>364629</v>
      </c>
      <c r="E127" s="19">
        <v>51124</v>
      </c>
      <c r="F127" s="19">
        <v>15685</v>
      </c>
      <c r="G127" s="19">
        <v>74400</v>
      </c>
      <c r="H127" s="19">
        <v>213740</v>
      </c>
      <c r="I127" s="19">
        <v>9681</v>
      </c>
    </row>
    <row r="128" spans="1:9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41774380</v>
      </c>
      <c r="E128" s="71">
        <v>20510308</v>
      </c>
      <c r="F128" s="71">
        <v>8633467</v>
      </c>
      <c r="G128" s="71">
        <v>290854</v>
      </c>
      <c r="H128" s="71">
        <v>13448757</v>
      </c>
      <c r="I128" s="71">
        <v>-1109005</v>
      </c>
    </row>
    <row r="129" spans="1:9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</row>
    <row r="130" spans="1:9" s="19" customFormat="1" ht="15.5" customHeight="1" x14ac:dyDescent="0.15">
      <c r="A130" s="1" t="s">
        <v>34</v>
      </c>
      <c r="B130" s="1" t="s">
        <v>35</v>
      </c>
      <c r="C130" s="26"/>
      <c r="D130" s="19">
        <v>17159591</v>
      </c>
      <c r="E130" s="19">
        <v>12821550</v>
      </c>
      <c r="F130" s="19">
        <v>1345055</v>
      </c>
      <c r="G130" s="19">
        <v>59549</v>
      </c>
      <c r="H130" s="19">
        <v>3008605</v>
      </c>
      <c r="I130" s="19">
        <v>-75168</v>
      </c>
    </row>
    <row r="131" spans="1:9" s="19" customFormat="1" ht="15.5" customHeight="1" x14ac:dyDescent="0.15">
      <c r="A131" s="1" t="s">
        <v>36</v>
      </c>
      <c r="B131" s="1" t="s">
        <v>37</v>
      </c>
      <c r="C131" s="26"/>
      <c r="D131" s="19">
        <v>697969</v>
      </c>
      <c r="E131" s="19">
        <v>113129</v>
      </c>
      <c r="F131" s="19">
        <v>111563</v>
      </c>
      <c r="G131" s="19">
        <v>9184</v>
      </c>
      <c r="H131" s="19">
        <v>464092</v>
      </c>
      <c r="I131" s="19">
        <v>0</v>
      </c>
    </row>
    <row r="132" spans="1:9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</row>
    <row r="133" spans="1:9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837395</v>
      </c>
      <c r="E133" s="71">
        <v>523305</v>
      </c>
      <c r="F133" s="71">
        <v>80570</v>
      </c>
      <c r="G133" s="71">
        <v>0</v>
      </c>
      <c r="H133" s="71">
        <v>188096</v>
      </c>
      <c r="I133" s="71">
        <v>45423</v>
      </c>
    </row>
    <row r="134" spans="1:9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</row>
    <row r="135" spans="1:9" s="19" customFormat="1" ht="15.5" customHeight="1" x14ac:dyDescent="0.15">
      <c r="B135" s="24" t="s">
        <v>64</v>
      </c>
      <c r="C135" s="26"/>
      <c r="D135" s="25">
        <v>14466629</v>
      </c>
      <c r="E135" s="25">
        <v>7796373</v>
      </c>
      <c r="F135" s="25">
        <v>2145767</v>
      </c>
      <c r="G135" s="25">
        <v>85232</v>
      </c>
      <c r="H135" s="25">
        <v>5119411</v>
      </c>
      <c r="I135" s="25">
        <v>-680153</v>
      </c>
    </row>
    <row r="136" spans="1:9" s="19" customFormat="1" ht="15.5" customHeight="1" x14ac:dyDescent="0.15">
      <c r="A136" s="1" t="s">
        <v>28</v>
      </c>
      <c r="B136" s="1" t="s">
        <v>29</v>
      </c>
      <c r="C136" s="26"/>
      <c r="D136" s="19">
        <v>243508</v>
      </c>
      <c r="E136" s="19">
        <v>195808</v>
      </c>
      <c r="F136" s="19">
        <v>20628</v>
      </c>
      <c r="G136" s="19">
        <v>0</v>
      </c>
      <c r="H136" s="19">
        <v>27071</v>
      </c>
      <c r="I136" s="19">
        <v>0</v>
      </c>
    </row>
    <row r="137" spans="1:9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5457727</v>
      </c>
      <c r="E137" s="71">
        <v>2121163</v>
      </c>
      <c r="F137" s="71">
        <v>1365074</v>
      </c>
      <c r="G137" s="71">
        <v>51963</v>
      </c>
      <c r="H137" s="71">
        <v>2505130</v>
      </c>
      <c r="I137" s="71">
        <v>-585603</v>
      </c>
    </row>
    <row r="138" spans="1:9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</row>
    <row r="139" spans="1:9" s="19" customFormat="1" ht="15.5" customHeight="1" x14ac:dyDescent="0.15">
      <c r="A139" s="1" t="s">
        <v>34</v>
      </c>
      <c r="B139" s="1" t="s">
        <v>35</v>
      </c>
      <c r="C139" s="26"/>
      <c r="D139" s="19">
        <v>935685</v>
      </c>
      <c r="E139" s="19">
        <v>560499</v>
      </c>
      <c r="F139" s="19">
        <v>118278</v>
      </c>
      <c r="G139" s="19">
        <v>1786</v>
      </c>
      <c r="H139" s="19">
        <v>255618</v>
      </c>
      <c r="I139" s="19">
        <v>-496</v>
      </c>
    </row>
    <row r="140" spans="1:9" s="19" customFormat="1" ht="15.5" customHeight="1" x14ac:dyDescent="0.15">
      <c r="A140" s="1" t="s">
        <v>36</v>
      </c>
      <c r="B140" s="1" t="s">
        <v>37</v>
      </c>
      <c r="C140" s="26"/>
      <c r="D140" s="19">
        <v>306271</v>
      </c>
      <c r="E140" s="19">
        <v>293919</v>
      </c>
      <c r="F140" s="19">
        <v>15800</v>
      </c>
      <c r="G140" s="19">
        <v>346</v>
      </c>
      <c r="H140" s="19">
        <v>42442</v>
      </c>
      <c r="I140" s="19">
        <v>-46237</v>
      </c>
    </row>
    <row r="141" spans="1:9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</row>
    <row r="142" spans="1:9" s="19" customFormat="1" ht="15.5" customHeight="1" x14ac:dyDescent="0.15">
      <c r="A142" s="1" t="s">
        <v>44</v>
      </c>
      <c r="B142" s="1" t="s">
        <v>45</v>
      </c>
      <c r="C142" s="26"/>
      <c r="D142" s="19">
        <v>3579177</v>
      </c>
      <c r="E142" s="19">
        <v>2201496</v>
      </c>
      <c r="F142" s="19">
        <v>241457</v>
      </c>
      <c r="G142" s="19">
        <v>0</v>
      </c>
      <c r="H142" s="19">
        <v>1131904</v>
      </c>
      <c r="I142" s="19">
        <v>4320</v>
      </c>
    </row>
    <row r="143" spans="1:9" s="19" customFormat="1" ht="15.5" customHeight="1" x14ac:dyDescent="0.15">
      <c r="A143" s="1" t="s">
        <v>46</v>
      </c>
      <c r="B143" s="1" t="s">
        <v>47</v>
      </c>
      <c r="C143" s="26"/>
      <c r="D143" s="19">
        <v>3922392</v>
      </c>
      <c r="E143" s="19">
        <v>2422338</v>
      </c>
      <c r="F143" s="19">
        <v>373632</v>
      </c>
      <c r="G143" s="19">
        <v>31136</v>
      </c>
      <c r="H143" s="19">
        <v>1147423</v>
      </c>
      <c r="I143" s="19">
        <v>-52137</v>
      </c>
    </row>
    <row r="144" spans="1:9" s="19" customFormat="1" ht="15.5" customHeight="1" x14ac:dyDescent="0.15">
      <c r="B144" s="24" t="s">
        <v>65</v>
      </c>
      <c r="C144" s="26"/>
      <c r="D144" s="25">
        <v>758316</v>
      </c>
      <c r="E144" s="25">
        <v>225972</v>
      </c>
      <c r="F144" s="25">
        <v>247999</v>
      </c>
      <c r="G144" s="25">
        <v>102660</v>
      </c>
      <c r="H144" s="25">
        <v>286577</v>
      </c>
      <c r="I144" s="25">
        <v>-104893</v>
      </c>
    </row>
    <row r="145" spans="1:9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647509</v>
      </c>
      <c r="E145" s="71">
        <v>147068</v>
      </c>
      <c r="F145" s="71">
        <v>205742</v>
      </c>
      <c r="G145" s="71">
        <v>85520</v>
      </c>
      <c r="H145" s="71">
        <v>209124</v>
      </c>
      <c r="I145" s="71">
        <v>55</v>
      </c>
    </row>
    <row r="146" spans="1:9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</row>
    <row r="147" spans="1:9" s="19" customFormat="1" ht="15.5" customHeight="1" x14ac:dyDescent="0.15">
      <c r="A147" s="1" t="s">
        <v>34</v>
      </c>
      <c r="B147" s="1" t="s">
        <v>35</v>
      </c>
      <c r="C147" s="26"/>
      <c r="D147" s="19">
        <v>119250</v>
      </c>
      <c r="E147" s="19">
        <v>23692</v>
      </c>
      <c r="F147" s="19">
        <v>19895</v>
      </c>
      <c r="G147" s="19">
        <v>16535</v>
      </c>
      <c r="H147" s="19">
        <v>59126</v>
      </c>
      <c r="I147" s="19">
        <v>3</v>
      </c>
    </row>
    <row r="148" spans="1:9" s="19" customFormat="1" ht="15.5" customHeight="1" x14ac:dyDescent="0.15">
      <c r="A148" s="1" t="s">
        <v>36</v>
      </c>
      <c r="B148" s="1" t="s">
        <v>37</v>
      </c>
      <c r="C148" s="26"/>
      <c r="D148" s="19">
        <v>2377</v>
      </c>
      <c r="E148" s="19">
        <v>12</v>
      </c>
      <c r="F148" s="19">
        <v>366</v>
      </c>
      <c r="G148" s="19">
        <v>541</v>
      </c>
      <c r="H148" s="19">
        <v>1458</v>
      </c>
      <c r="I148" s="19">
        <v>0</v>
      </c>
    </row>
    <row r="149" spans="1:9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69911</v>
      </c>
      <c r="E149" s="71">
        <v>41493</v>
      </c>
      <c r="F149" s="71">
        <v>16099</v>
      </c>
      <c r="G149" s="71">
        <v>38</v>
      </c>
      <c r="H149" s="71">
        <v>13233</v>
      </c>
      <c r="I149" s="71">
        <v>-951</v>
      </c>
    </row>
    <row r="150" spans="1:9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</row>
    <row r="151" spans="1:9" s="19" customFormat="1" ht="15.5" customHeight="1" x14ac:dyDescent="0.15">
      <c r="A151" s="1" t="s">
        <v>46</v>
      </c>
      <c r="B151" s="1" t="s">
        <v>47</v>
      </c>
      <c r="C151" s="26"/>
      <c r="D151" s="19">
        <v>80732</v>
      </c>
      <c r="E151" s="19">
        <v>13708</v>
      </c>
      <c r="F151" s="19">
        <v>5897</v>
      </c>
      <c r="G151" s="19">
        <v>27</v>
      </c>
      <c r="H151" s="19">
        <v>3636</v>
      </c>
      <c r="I151" s="19">
        <v>-104000</v>
      </c>
    </row>
    <row r="152" spans="1:9" s="19" customFormat="1" ht="15.5" customHeight="1" x14ac:dyDescent="0.15">
      <c r="B152" s="24" t="s">
        <v>66</v>
      </c>
      <c r="C152" s="26"/>
      <c r="D152" s="25">
        <v>224808</v>
      </c>
      <c r="E152" s="25">
        <v>114501</v>
      </c>
      <c r="F152" s="25">
        <v>48591</v>
      </c>
      <c r="G152" s="25">
        <v>505</v>
      </c>
      <c r="H152" s="25">
        <v>61211</v>
      </c>
      <c r="I152" s="25">
        <v>0</v>
      </c>
    </row>
    <row r="153" spans="1:9" s="19" customFormat="1" ht="15.5" customHeight="1" x14ac:dyDescent="0.15">
      <c r="A153" s="1" t="s">
        <v>28</v>
      </c>
      <c r="B153" s="1" t="s">
        <v>29</v>
      </c>
      <c r="C153" s="26"/>
      <c r="D153" s="19">
        <v>10612</v>
      </c>
      <c r="E153" s="19">
        <v>3341</v>
      </c>
      <c r="F153" s="19">
        <v>4624</v>
      </c>
      <c r="G153" s="19">
        <v>0</v>
      </c>
      <c r="H153" s="19">
        <v>2648</v>
      </c>
      <c r="I153" s="19">
        <v>0</v>
      </c>
    </row>
    <row r="154" spans="1:9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72353</v>
      </c>
      <c r="E154" s="71">
        <v>16035</v>
      </c>
      <c r="F154" s="71">
        <v>28798</v>
      </c>
      <c r="G154" s="71">
        <v>0</v>
      </c>
      <c r="H154" s="71">
        <v>27519</v>
      </c>
      <c r="I154" s="71">
        <v>0</v>
      </c>
    </row>
    <row r="155" spans="1:9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</row>
    <row r="156" spans="1:9" s="19" customFormat="1" ht="15.5" customHeight="1" x14ac:dyDescent="0.15">
      <c r="A156" s="1" t="s">
        <v>34</v>
      </c>
      <c r="B156" s="1" t="s">
        <v>35</v>
      </c>
      <c r="C156" s="26"/>
      <c r="D156" s="19">
        <v>8171</v>
      </c>
      <c r="E156" s="19">
        <v>3036</v>
      </c>
      <c r="F156" s="19">
        <v>2156</v>
      </c>
      <c r="G156" s="19">
        <v>500</v>
      </c>
      <c r="H156" s="19">
        <v>2479</v>
      </c>
      <c r="I156" s="19">
        <v>0</v>
      </c>
    </row>
    <row r="157" spans="1:9" s="19" customFormat="1" ht="15.5" customHeight="1" x14ac:dyDescent="0.15">
      <c r="A157" s="1" t="s">
        <v>36</v>
      </c>
      <c r="B157" s="1" t="s">
        <v>37</v>
      </c>
      <c r="C157" s="26"/>
      <c r="D157" s="19">
        <v>2143</v>
      </c>
      <c r="E157" s="19">
        <v>760</v>
      </c>
      <c r="F157" s="19">
        <v>523</v>
      </c>
      <c r="G157" s="19">
        <v>5</v>
      </c>
      <c r="H157" s="19">
        <v>856</v>
      </c>
      <c r="I157" s="19">
        <v>0</v>
      </c>
    </row>
    <row r="158" spans="1:9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131528</v>
      </c>
      <c r="E158" s="71">
        <v>91329</v>
      </c>
      <c r="F158" s="71">
        <v>12491</v>
      </c>
      <c r="G158" s="71">
        <v>0</v>
      </c>
      <c r="H158" s="71">
        <v>27709</v>
      </c>
      <c r="I158" s="71">
        <v>0</v>
      </c>
    </row>
    <row r="159" spans="1:9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</row>
    <row r="160" spans="1:9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</row>
    <row r="161" spans="1:1" x14ac:dyDescent="0.15">
      <c r="A161" s="14" t="s">
        <v>68</v>
      </c>
    </row>
    <row r="162" spans="1:1" x14ac:dyDescent="0.15">
      <c r="A162" s="14" t="s">
        <v>69</v>
      </c>
    </row>
    <row r="163" spans="1:1" x14ac:dyDescent="0.15">
      <c r="A163" s="15" t="s">
        <v>70</v>
      </c>
    </row>
    <row r="164" spans="1:1" x14ac:dyDescent="0.15">
      <c r="A164" s="60" t="s">
        <v>67</v>
      </c>
    </row>
    <row r="165" spans="1:1" x14ac:dyDescent="0.15">
      <c r="A165" s="15" t="s">
        <v>96</v>
      </c>
    </row>
    <row r="166" spans="1:1" x14ac:dyDescent="0.15">
      <c r="A166" s="16" t="s">
        <v>72</v>
      </c>
    </row>
    <row r="167" spans="1:1" x14ac:dyDescent="0.15">
      <c r="A167" s="15" t="s">
        <v>73</v>
      </c>
    </row>
  </sheetData>
  <sheetProtection formatCells="0" formatColumns="0" formatRows="0" insertColumns="0" insertRows="0" insertHyperlinks="0" deleteColumns="0" deleteRows="0" sort="0" autoFilter="0" pivotTables="0"/>
  <mergeCells count="112">
    <mergeCell ref="D46:D47"/>
    <mergeCell ref="E46:E47"/>
    <mergeCell ref="F46:F47"/>
    <mergeCell ref="G46:G47"/>
    <mergeCell ref="H32:H33"/>
    <mergeCell ref="I32:I33"/>
    <mergeCell ref="D56:D57"/>
    <mergeCell ref="H46:H47"/>
    <mergeCell ref="I46:I47"/>
    <mergeCell ref="D32:D33"/>
    <mergeCell ref="E32:E33"/>
    <mergeCell ref="F32:F33"/>
    <mergeCell ref="G32:G33"/>
    <mergeCell ref="D73:D75"/>
    <mergeCell ref="E73:E75"/>
    <mergeCell ref="F73:F75"/>
    <mergeCell ref="G73:G75"/>
    <mergeCell ref="H64:H65"/>
    <mergeCell ref="I64:I65"/>
    <mergeCell ref="H73:H75"/>
    <mergeCell ref="I73:I75"/>
    <mergeCell ref="E56:E57"/>
    <mergeCell ref="F56:F57"/>
    <mergeCell ref="G56:G57"/>
    <mergeCell ref="D64:D65"/>
    <mergeCell ref="E64:E65"/>
    <mergeCell ref="F64:F65"/>
    <mergeCell ref="G64:G65"/>
    <mergeCell ref="H56:H57"/>
    <mergeCell ref="I56:I57"/>
    <mergeCell ref="A3:A6"/>
    <mergeCell ref="D3:I3"/>
    <mergeCell ref="I4:I5"/>
    <mergeCell ref="H4:H5"/>
    <mergeCell ref="G4:G5"/>
    <mergeCell ref="F4:F5"/>
    <mergeCell ref="E4:E5"/>
    <mergeCell ref="D4:D5"/>
    <mergeCell ref="B3:C6"/>
    <mergeCell ref="H83:H84"/>
    <mergeCell ref="I83:I84"/>
    <mergeCell ref="D119:D120"/>
    <mergeCell ref="E119:E120"/>
    <mergeCell ref="F119:F120"/>
    <mergeCell ref="G119:G120"/>
    <mergeCell ref="H119:H120"/>
    <mergeCell ref="I119:I120"/>
    <mergeCell ref="D115:D116"/>
    <mergeCell ref="E115:E116"/>
    <mergeCell ref="F115:F116"/>
    <mergeCell ref="G115:G116"/>
    <mergeCell ref="H115:H116"/>
    <mergeCell ref="I115:I116"/>
    <mergeCell ref="D83:D84"/>
    <mergeCell ref="E83:E84"/>
    <mergeCell ref="F83:F84"/>
    <mergeCell ref="G83:G84"/>
    <mergeCell ref="D110:D112"/>
    <mergeCell ref="E110:E112"/>
    <mergeCell ref="F110:F112"/>
    <mergeCell ref="G110:G112"/>
    <mergeCell ref="D128:D129"/>
    <mergeCell ref="E128:E129"/>
    <mergeCell ref="F128:F129"/>
    <mergeCell ref="G128:G129"/>
    <mergeCell ref="H128:H129"/>
    <mergeCell ref="I128:I129"/>
    <mergeCell ref="H124:H125"/>
    <mergeCell ref="I124:I125"/>
    <mergeCell ref="H110:H112"/>
    <mergeCell ref="I110:I112"/>
    <mergeCell ref="D124:D125"/>
    <mergeCell ref="E124:E125"/>
    <mergeCell ref="F124:F125"/>
    <mergeCell ref="G124:G125"/>
    <mergeCell ref="I145:I146"/>
    <mergeCell ref="D137:D138"/>
    <mergeCell ref="E137:E138"/>
    <mergeCell ref="F137:F138"/>
    <mergeCell ref="G137:G138"/>
    <mergeCell ref="H137:H138"/>
    <mergeCell ref="I137:I138"/>
    <mergeCell ref="D133:D134"/>
    <mergeCell ref="E133:E134"/>
    <mergeCell ref="F133:F134"/>
    <mergeCell ref="G133:G134"/>
    <mergeCell ref="H133:H134"/>
    <mergeCell ref="I133:I134"/>
    <mergeCell ref="A1:I1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F149:F150"/>
    <mergeCell ref="G149:G150"/>
    <mergeCell ref="H149:H150"/>
    <mergeCell ref="I149:I150"/>
    <mergeCell ref="D145:D146"/>
    <mergeCell ref="E145:E146"/>
    <mergeCell ref="F145:F146"/>
    <mergeCell ref="G145:G146"/>
    <mergeCell ref="H145:H14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9CF0-FFEE-4930-B16B-74751E06796B}">
  <dimension ref="A1:F167"/>
  <sheetViews>
    <sheetView zoomScale="85" zoomScaleNormal="85" workbookViewId="0">
      <selection sqref="A1:F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6" width="26.5" style="3" customWidth="1"/>
    <col min="7" max="16384" width="9.1640625" style="1"/>
  </cols>
  <sheetData>
    <row r="1" spans="1:6" s="18" customFormat="1" ht="30" customHeight="1" x14ac:dyDescent="0.15">
      <c r="A1" s="64" t="s">
        <v>300</v>
      </c>
      <c r="B1" s="64"/>
      <c r="C1" s="64"/>
      <c r="D1" s="64"/>
      <c r="E1" s="64"/>
      <c r="F1" s="64"/>
    </row>
    <row r="2" spans="1:6" ht="13.5" customHeight="1" x14ac:dyDescent="0.15">
      <c r="D2" s="1"/>
      <c r="E2" s="1"/>
      <c r="F2" s="1"/>
    </row>
    <row r="3" spans="1:6" s="35" customFormat="1" ht="30" customHeight="1" x14ac:dyDescent="0.15">
      <c r="A3" s="82" t="s">
        <v>130</v>
      </c>
      <c r="B3" s="85" t="s">
        <v>4</v>
      </c>
      <c r="C3" s="85"/>
      <c r="D3" s="85" t="s">
        <v>131</v>
      </c>
      <c r="E3" s="85"/>
      <c r="F3" s="86"/>
    </row>
    <row r="4" spans="1:6" s="35" customFormat="1" ht="35" customHeight="1" x14ac:dyDescent="0.15">
      <c r="A4" s="82"/>
      <c r="B4" s="85"/>
      <c r="C4" s="85"/>
      <c r="D4" s="85" t="s">
        <v>13</v>
      </c>
      <c r="E4" s="88" t="s">
        <v>139</v>
      </c>
      <c r="F4" s="86" t="s">
        <v>140</v>
      </c>
    </row>
    <row r="5" spans="1:6" s="35" customFormat="1" ht="25.25" customHeight="1" x14ac:dyDescent="0.15">
      <c r="A5" s="82"/>
      <c r="B5" s="85"/>
      <c r="C5" s="85"/>
      <c r="D5" s="85"/>
      <c r="E5" s="88"/>
      <c r="F5" s="86"/>
    </row>
    <row r="6" spans="1:6" s="32" customFormat="1" ht="15.5" customHeight="1" x14ac:dyDescent="0.15">
      <c r="A6" s="82"/>
      <c r="B6" s="85"/>
      <c r="C6" s="85"/>
      <c r="D6" s="52">
        <v>-1</v>
      </c>
      <c r="E6" s="52">
        <v>-2</v>
      </c>
      <c r="F6" s="53">
        <v>-3</v>
      </c>
    </row>
    <row r="7" spans="1:6" s="19" customFormat="1" ht="15.5" customHeight="1" x14ac:dyDescent="0.15">
      <c r="B7" s="24" t="s">
        <v>27</v>
      </c>
      <c r="C7" s="26"/>
      <c r="D7" s="25">
        <v>120480395</v>
      </c>
      <c r="E7" s="25">
        <v>121640203</v>
      </c>
      <c r="F7" s="25">
        <v>-1159808</v>
      </c>
    </row>
    <row r="8" spans="1:6" s="19" customFormat="1" ht="15.5" customHeight="1" x14ac:dyDescent="0.15">
      <c r="A8" s="1" t="s">
        <v>28</v>
      </c>
      <c r="B8" s="1" t="s">
        <v>29</v>
      </c>
      <c r="C8" s="26"/>
      <c r="D8" s="19">
        <v>7078782</v>
      </c>
      <c r="E8" s="19">
        <v>7009107</v>
      </c>
      <c r="F8" s="19">
        <v>69674</v>
      </c>
    </row>
    <row r="9" spans="1:6" s="19" customFormat="1" ht="15.5" customHeight="1" x14ac:dyDescent="0.15">
      <c r="A9" s="1" t="s">
        <v>30</v>
      </c>
      <c r="B9" s="1" t="s">
        <v>31</v>
      </c>
      <c r="C9" s="26"/>
      <c r="D9" s="19">
        <v>38355993</v>
      </c>
      <c r="E9" s="19">
        <v>34959097</v>
      </c>
      <c r="F9" s="19">
        <v>3396896</v>
      </c>
    </row>
    <row r="10" spans="1:6" s="19" customFormat="1" ht="15.5" customHeight="1" x14ac:dyDescent="0.15">
      <c r="A10" s="1" t="s">
        <v>32</v>
      </c>
      <c r="B10" s="1" t="s">
        <v>33</v>
      </c>
      <c r="C10" s="26"/>
      <c r="D10" s="19">
        <v>58971</v>
      </c>
      <c r="E10" s="19">
        <v>87033</v>
      </c>
      <c r="F10" s="19">
        <v>-28062</v>
      </c>
    </row>
    <row r="11" spans="1:6" s="19" customFormat="1" ht="15.5" customHeight="1" x14ac:dyDescent="0.15">
      <c r="A11" s="1" t="s">
        <v>34</v>
      </c>
      <c r="B11" s="1" t="s">
        <v>35</v>
      </c>
      <c r="C11" s="26"/>
      <c r="D11" s="19">
        <v>56983591</v>
      </c>
      <c r="E11" s="19">
        <v>59811469</v>
      </c>
      <c r="F11" s="19">
        <v>-2827878</v>
      </c>
    </row>
    <row r="12" spans="1:6" s="19" customFormat="1" ht="15.5" customHeight="1" x14ac:dyDescent="0.15">
      <c r="A12" s="1" t="s">
        <v>36</v>
      </c>
      <c r="B12" s="1" t="s">
        <v>37</v>
      </c>
      <c r="C12" s="26"/>
      <c r="D12" s="19">
        <v>3939665</v>
      </c>
      <c r="E12" s="19">
        <v>4859919</v>
      </c>
      <c r="F12" s="19">
        <v>-920253</v>
      </c>
    </row>
    <row r="13" spans="1:6" s="19" customFormat="1" ht="15.5" customHeight="1" x14ac:dyDescent="0.15">
      <c r="A13" s="1" t="s">
        <v>38</v>
      </c>
      <c r="B13" s="1" t="s">
        <v>39</v>
      </c>
      <c r="C13" s="26"/>
      <c r="D13" s="19">
        <v>34171</v>
      </c>
      <c r="E13" s="19">
        <v>32615</v>
      </c>
      <c r="F13" s="19">
        <v>1556</v>
      </c>
    </row>
    <row r="14" spans="1:6" s="19" customFormat="1" ht="15.5" customHeight="1" x14ac:dyDescent="0.15">
      <c r="A14" s="1" t="s">
        <v>40</v>
      </c>
      <c r="B14" s="1" t="s">
        <v>41</v>
      </c>
      <c r="C14" s="26"/>
      <c r="D14" s="19">
        <v>12480</v>
      </c>
      <c r="E14" s="19">
        <v>12332</v>
      </c>
      <c r="F14" s="19">
        <v>148</v>
      </c>
    </row>
    <row r="15" spans="1:6" s="19" customFormat="1" ht="15.5" customHeight="1" x14ac:dyDescent="0.15">
      <c r="A15" s="1" t="s">
        <v>42</v>
      </c>
      <c r="B15" s="1" t="s">
        <v>43</v>
      </c>
      <c r="C15" s="26"/>
      <c r="D15" s="19">
        <v>770</v>
      </c>
      <c r="E15" s="19">
        <v>2867</v>
      </c>
      <c r="F15" s="19">
        <v>-2097</v>
      </c>
    </row>
    <row r="16" spans="1:6" s="19" customFormat="1" ht="15.5" customHeight="1" x14ac:dyDescent="0.15">
      <c r="A16" s="1" t="s">
        <v>44</v>
      </c>
      <c r="B16" s="1" t="s">
        <v>45</v>
      </c>
      <c r="C16" s="26"/>
      <c r="D16" s="19">
        <v>5360838</v>
      </c>
      <c r="E16" s="19">
        <v>5511769</v>
      </c>
      <c r="F16" s="19">
        <v>-150931</v>
      </c>
    </row>
    <row r="17" spans="1:6" s="19" customFormat="1" ht="15.5" customHeight="1" x14ac:dyDescent="0.15">
      <c r="A17" s="1" t="s">
        <v>46</v>
      </c>
      <c r="B17" s="1" t="s">
        <v>47</v>
      </c>
      <c r="C17" s="26"/>
      <c r="D17" s="19">
        <v>8655135</v>
      </c>
      <c r="E17" s="19">
        <v>9353996</v>
      </c>
      <c r="F17" s="19">
        <v>-698860</v>
      </c>
    </row>
    <row r="18" spans="1:6" s="19" customFormat="1" ht="15.5" customHeight="1" x14ac:dyDescent="0.15">
      <c r="B18" s="24" t="s">
        <v>48</v>
      </c>
      <c r="C18" s="26"/>
      <c r="D18" s="25">
        <v>3195624</v>
      </c>
      <c r="E18" s="25">
        <v>3147476</v>
      </c>
      <c r="F18" s="25">
        <v>48148</v>
      </c>
    </row>
    <row r="19" spans="1:6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</row>
    <row r="20" spans="1:6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</row>
    <row r="21" spans="1:6" s="19" customFormat="1" ht="15.5" customHeight="1" x14ac:dyDescent="0.15">
      <c r="A21" s="1" t="s">
        <v>36</v>
      </c>
      <c r="B21" s="1" t="s">
        <v>37</v>
      </c>
      <c r="C21" s="26"/>
      <c r="D21" s="19">
        <v>634788</v>
      </c>
      <c r="E21" s="19">
        <v>633112</v>
      </c>
      <c r="F21" s="19">
        <v>1676</v>
      </c>
    </row>
    <row r="22" spans="1:6" s="19" customFormat="1" ht="15.5" customHeight="1" x14ac:dyDescent="0.15">
      <c r="A22" s="1" t="s">
        <v>44</v>
      </c>
      <c r="B22" s="1" t="s">
        <v>45</v>
      </c>
      <c r="C22" s="26"/>
      <c r="D22" s="19">
        <v>2514526</v>
      </c>
      <c r="E22" s="19">
        <v>2475892</v>
      </c>
      <c r="F22" s="19">
        <v>38633</v>
      </c>
    </row>
    <row r="23" spans="1:6" s="19" customFormat="1" ht="15.5" customHeight="1" x14ac:dyDescent="0.15">
      <c r="A23" s="1" t="s">
        <v>46</v>
      </c>
      <c r="B23" s="1" t="s">
        <v>47</v>
      </c>
      <c r="C23" s="26"/>
      <c r="D23" s="19">
        <v>21220</v>
      </c>
      <c r="E23" s="19">
        <v>14735</v>
      </c>
      <c r="F23" s="19">
        <v>6485</v>
      </c>
    </row>
    <row r="24" spans="1:6" s="19" customFormat="1" ht="15.5" customHeight="1" x14ac:dyDescent="0.15">
      <c r="B24" s="24" t="s">
        <v>50</v>
      </c>
      <c r="C24" s="26"/>
      <c r="D24" s="25">
        <v>62863</v>
      </c>
      <c r="E24" s="25">
        <v>48500</v>
      </c>
      <c r="F24" s="25">
        <v>14364</v>
      </c>
    </row>
    <row r="25" spans="1:6" s="19" customFormat="1" ht="15.5" customHeight="1" x14ac:dyDescent="0.15">
      <c r="A25" s="1" t="s">
        <v>28</v>
      </c>
      <c r="B25" s="1" t="s">
        <v>29</v>
      </c>
      <c r="C25" s="26"/>
      <c r="D25" s="19">
        <v>5272</v>
      </c>
      <c r="E25" s="19">
        <v>5272</v>
      </c>
      <c r="F25" s="19">
        <v>0</v>
      </c>
    </row>
    <row r="26" spans="1:6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</row>
    <row r="27" spans="1:6" s="19" customFormat="1" ht="15.5" customHeight="1" x14ac:dyDescent="0.15">
      <c r="A27" s="1" t="s">
        <v>34</v>
      </c>
      <c r="B27" s="1" t="s">
        <v>35</v>
      </c>
      <c r="C27" s="26"/>
      <c r="D27" s="19">
        <v>50292</v>
      </c>
      <c r="E27" s="19">
        <v>37162</v>
      </c>
      <c r="F27" s="19">
        <v>13129</v>
      </c>
    </row>
    <row r="28" spans="1:6" s="19" customFormat="1" ht="15.5" customHeight="1" x14ac:dyDescent="0.15">
      <c r="A28" s="1" t="s">
        <v>36</v>
      </c>
      <c r="B28" s="1" t="s">
        <v>37</v>
      </c>
      <c r="C28" s="26"/>
      <c r="D28" s="19">
        <v>6828</v>
      </c>
      <c r="E28" s="19">
        <v>5783</v>
      </c>
      <c r="F28" s="19">
        <v>1045</v>
      </c>
    </row>
    <row r="29" spans="1:6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</row>
    <row r="30" spans="1:6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</row>
    <row r="31" spans="1:6" s="19" customFormat="1" ht="15.5" customHeight="1" x14ac:dyDescent="0.15">
      <c r="B31" s="24" t="s">
        <v>51</v>
      </c>
      <c r="C31" s="26"/>
      <c r="D31" s="25">
        <v>2820075</v>
      </c>
      <c r="E31" s="25">
        <v>3044486</v>
      </c>
      <c r="F31" s="25">
        <v>-224411</v>
      </c>
    </row>
    <row r="32" spans="1: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86926</v>
      </c>
      <c r="E32" s="72">
        <v>78209</v>
      </c>
      <c r="F32" s="72">
        <v>2100</v>
      </c>
    </row>
    <row r="33" spans="1: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>
        <v>6617</v>
      </c>
      <c r="F33" s="72"/>
    </row>
    <row r="34" spans="1:6" s="19" customFormat="1" ht="15.5" customHeight="1" x14ac:dyDescent="0.15">
      <c r="A34" s="1" t="s">
        <v>34</v>
      </c>
      <c r="B34" s="1" t="s">
        <v>35</v>
      </c>
      <c r="C34" s="26"/>
      <c r="D34" s="19">
        <v>1632078</v>
      </c>
      <c r="E34" s="19">
        <v>1768389</v>
      </c>
      <c r="F34" s="19">
        <v>-136311</v>
      </c>
    </row>
    <row r="35" spans="1:6" s="19" customFormat="1" ht="15.5" customHeight="1" x14ac:dyDescent="0.15">
      <c r="A35" s="1" t="s">
        <v>36</v>
      </c>
      <c r="B35" s="1" t="s">
        <v>37</v>
      </c>
      <c r="C35" s="26"/>
      <c r="D35" s="19">
        <v>250671</v>
      </c>
      <c r="E35" s="19">
        <v>255331</v>
      </c>
      <c r="F35" s="19">
        <v>-4659</v>
      </c>
    </row>
    <row r="36" spans="1:6" s="19" customFormat="1" ht="15.5" customHeight="1" x14ac:dyDescent="0.15">
      <c r="A36" s="1" t="s">
        <v>44</v>
      </c>
      <c r="B36" s="1" t="s">
        <v>45</v>
      </c>
      <c r="C36" s="26"/>
      <c r="D36" s="19">
        <v>1473</v>
      </c>
      <c r="E36" s="19">
        <v>807</v>
      </c>
      <c r="F36" s="19">
        <v>666</v>
      </c>
    </row>
    <row r="37" spans="1:6" s="19" customFormat="1" ht="15.5" customHeight="1" x14ac:dyDescent="0.15">
      <c r="A37" s="1" t="s">
        <v>46</v>
      </c>
      <c r="B37" s="1" t="s">
        <v>47</v>
      </c>
      <c r="C37" s="26"/>
      <c r="D37" s="19">
        <v>848927</v>
      </c>
      <c r="E37" s="19">
        <v>935134</v>
      </c>
      <c r="F37" s="19">
        <v>-86206</v>
      </c>
    </row>
    <row r="38" spans="1:6" s="19" customFormat="1" ht="15.5" customHeight="1" x14ac:dyDescent="0.15">
      <c r="B38" s="24" t="s">
        <v>53</v>
      </c>
      <c r="C38" s="26"/>
      <c r="D38" s="25">
        <v>860747</v>
      </c>
      <c r="E38" s="25">
        <v>848875</v>
      </c>
      <c r="F38" s="25">
        <v>11872</v>
      </c>
    </row>
    <row r="39" spans="1:6" s="19" customFormat="1" ht="15.5" customHeight="1" x14ac:dyDescent="0.15">
      <c r="A39" s="1" t="s">
        <v>28</v>
      </c>
      <c r="B39" s="1" t="s">
        <v>29</v>
      </c>
      <c r="C39" s="26"/>
      <c r="D39" s="19">
        <v>189330</v>
      </c>
      <c r="E39" s="19">
        <v>183724</v>
      </c>
      <c r="F39" s="19">
        <v>5606</v>
      </c>
    </row>
    <row r="40" spans="1:6" s="19" customFormat="1" ht="15.5" customHeight="1" x14ac:dyDescent="0.15">
      <c r="A40" s="1" t="s">
        <v>32</v>
      </c>
      <c r="B40" s="1" t="s">
        <v>33</v>
      </c>
      <c r="C40" s="26"/>
      <c r="D40" s="19">
        <v>726</v>
      </c>
      <c r="E40" s="19">
        <v>442</v>
      </c>
      <c r="F40" s="19">
        <v>284</v>
      </c>
    </row>
    <row r="41" spans="1:6" s="19" customFormat="1" ht="15.5" customHeight="1" x14ac:dyDescent="0.15">
      <c r="A41" s="1" t="s">
        <v>34</v>
      </c>
      <c r="B41" s="1" t="s">
        <v>35</v>
      </c>
      <c r="C41" s="26"/>
      <c r="D41" s="19">
        <v>357123</v>
      </c>
      <c r="E41" s="19">
        <v>343143</v>
      </c>
      <c r="F41" s="19">
        <v>13980</v>
      </c>
    </row>
    <row r="42" spans="1:6" s="19" customFormat="1" ht="15.5" customHeight="1" x14ac:dyDescent="0.15">
      <c r="A42" s="1" t="s">
        <v>36</v>
      </c>
      <c r="B42" s="1" t="s">
        <v>37</v>
      </c>
      <c r="C42" s="26"/>
      <c r="D42" s="19">
        <v>7645</v>
      </c>
      <c r="E42" s="19">
        <v>12434</v>
      </c>
      <c r="F42" s="19">
        <v>-4789</v>
      </c>
    </row>
    <row r="43" spans="1:6" s="19" customFormat="1" ht="15.5" customHeight="1" x14ac:dyDescent="0.15">
      <c r="A43" s="1" t="s">
        <v>46</v>
      </c>
      <c r="B43" s="1" t="s">
        <v>47</v>
      </c>
      <c r="C43" s="26"/>
      <c r="D43" s="19">
        <v>305924</v>
      </c>
      <c r="E43" s="19">
        <v>309133</v>
      </c>
      <c r="F43" s="19">
        <v>-3209</v>
      </c>
    </row>
    <row r="44" spans="1:6" s="19" customFormat="1" ht="15.5" customHeight="1" x14ac:dyDescent="0.15">
      <c r="B44" s="24" t="s">
        <v>54</v>
      </c>
      <c r="C44" s="26"/>
      <c r="D44" s="25">
        <v>16202291</v>
      </c>
      <c r="E44" s="25">
        <v>16539957</v>
      </c>
      <c r="F44" s="25">
        <v>-337666</v>
      </c>
    </row>
    <row r="45" spans="1:6" s="19" customFormat="1" ht="15.5" customHeight="1" x14ac:dyDescent="0.15">
      <c r="A45" s="1" t="s">
        <v>28</v>
      </c>
      <c r="B45" s="1" t="s">
        <v>29</v>
      </c>
      <c r="C45" s="26"/>
      <c r="D45" s="19">
        <v>4718266</v>
      </c>
      <c r="E45" s="19">
        <v>4719638</v>
      </c>
      <c r="F45" s="19">
        <v>-1372</v>
      </c>
    </row>
    <row r="46" spans="1: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64302</v>
      </c>
      <c r="E46" s="72">
        <v>62037</v>
      </c>
      <c r="F46" s="72">
        <v>1808</v>
      </c>
    </row>
    <row r="47" spans="1: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>
        <v>458</v>
      </c>
      <c r="F47" s="72"/>
    </row>
    <row r="48" spans="1:6" s="19" customFormat="1" ht="15.5" customHeight="1" x14ac:dyDescent="0.15">
      <c r="A48" s="1" t="s">
        <v>34</v>
      </c>
      <c r="B48" s="1" t="s">
        <v>35</v>
      </c>
      <c r="C48" s="26"/>
      <c r="D48" s="19">
        <v>8707305</v>
      </c>
      <c r="E48" s="19">
        <v>8675075</v>
      </c>
      <c r="F48" s="19">
        <v>32230</v>
      </c>
    </row>
    <row r="49" spans="1:6" s="19" customFormat="1" ht="15.5" customHeight="1" x14ac:dyDescent="0.15">
      <c r="A49" s="1" t="s">
        <v>36</v>
      </c>
      <c r="B49" s="1" t="s">
        <v>37</v>
      </c>
      <c r="C49" s="26"/>
      <c r="D49" s="19">
        <v>494214</v>
      </c>
      <c r="E49" s="19">
        <v>485363</v>
      </c>
      <c r="F49" s="19">
        <v>8852</v>
      </c>
    </row>
    <row r="50" spans="1:6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</row>
    <row r="51" spans="1:6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</row>
    <row r="52" spans="1:6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</row>
    <row r="53" spans="1:6" s="19" customFormat="1" ht="15.5" customHeight="1" x14ac:dyDescent="0.15">
      <c r="A53" s="1" t="s">
        <v>46</v>
      </c>
      <c r="B53" s="1" t="s">
        <v>47</v>
      </c>
      <c r="C53" s="26"/>
      <c r="D53" s="19">
        <v>2214142</v>
      </c>
      <c r="E53" s="19">
        <v>2594328</v>
      </c>
      <c r="F53" s="19">
        <v>-380186</v>
      </c>
    </row>
    <row r="54" spans="1:6" s="19" customFormat="1" ht="15.5" customHeight="1" x14ac:dyDescent="0.15">
      <c r="B54" s="24" t="s">
        <v>55</v>
      </c>
      <c r="C54" s="26"/>
      <c r="D54" s="25">
        <v>21767686</v>
      </c>
      <c r="E54" s="25">
        <v>24835771</v>
      </c>
      <c r="F54" s="25">
        <v>-3068085</v>
      </c>
    </row>
    <row r="55" spans="1:6" s="19" customFormat="1" ht="15.5" customHeight="1" x14ac:dyDescent="0.15">
      <c r="A55" s="1" t="s">
        <v>28</v>
      </c>
      <c r="B55" s="1" t="s">
        <v>29</v>
      </c>
      <c r="C55" s="26"/>
      <c r="D55" s="19">
        <v>193732</v>
      </c>
      <c r="E55" s="19">
        <v>194982</v>
      </c>
      <c r="F55" s="19">
        <v>-1249</v>
      </c>
    </row>
    <row r="56" spans="1: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40970</v>
      </c>
      <c r="E56" s="72">
        <v>40059</v>
      </c>
      <c r="F56" s="72">
        <v>360</v>
      </c>
    </row>
    <row r="57" spans="1: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>
        <v>550</v>
      </c>
      <c r="F57" s="72"/>
    </row>
    <row r="58" spans="1:6" s="19" customFormat="1" ht="15.5" customHeight="1" x14ac:dyDescent="0.15">
      <c r="A58" s="1" t="s">
        <v>34</v>
      </c>
      <c r="B58" s="1" t="s">
        <v>35</v>
      </c>
      <c r="C58" s="26"/>
      <c r="D58" s="19">
        <v>21025434</v>
      </c>
      <c r="E58" s="19">
        <v>24082270</v>
      </c>
      <c r="F58" s="19">
        <v>-3056837</v>
      </c>
    </row>
    <row r="59" spans="1:6" s="19" customFormat="1" ht="15.5" customHeight="1" x14ac:dyDescent="0.15">
      <c r="A59" s="1" t="s">
        <v>36</v>
      </c>
      <c r="B59" s="1" t="s">
        <v>37</v>
      </c>
      <c r="C59" s="26"/>
      <c r="D59" s="19">
        <v>336432</v>
      </c>
      <c r="E59" s="19">
        <v>346791</v>
      </c>
      <c r="F59" s="19">
        <v>-10359</v>
      </c>
    </row>
    <row r="60" spans="1:6" s="19" customFormat="1" ht="15.5" customHeight="1" x14ac:dyDescent="0.15">
      <c r="A60" s="1" t="s">
        <v>44</v>
      </c>
      <c r="B60" s="1" t="s">
        <v>45</v>
      </c>
      <c r="C60" s="26"/>
      <c r="D60" s="19">
        <v>387</v>
      </c>
      <c r="E60" s="19">
        <v>387</v>
      </c>
      <c r="F60" s="19">
        <v>0</v>
      </c>
    </row>
    <row r="61" spans="1:6" s="19" customFormat="1" ht="15.5" customHeight="1" x14ac:dyDescent="0.15">
      <c r="A61" s="1" t="s">
        <v>46</v>
      </c>
      <c r="B61" s="1" t="s">
        <v>47</v>
      </c>
      <c r="C61" s="26"/>
      <c r="D61" s="19">
        <v>170731</v>
      </c>
      <c r="E61" s="19">
        <v>170731</v>
      </c>
      <c r="F61" s="19">
        <v>0</v>
      </c>
    </row>
    <row r="62" spans="1:6" s="19" customFormat="1" ht="15.5" customHeight="1" x14ac:dyDescent="0.15">
      <c r="B62" s="24" t="s">
        <v>56</v>
      </c>
      <c r="C62" s="26"/>
      <c r="D62" s="25">
        <v>173484</v>
      </c>
      <c r="E62" s="25">
        <v>143451</v>
      </c>
      <c r="F62" s="25">
        <v>30033</v>
      </c>
    </row>
    <row r="63" spans="1:6" s="19" customFormat="1" ht="15.5" customHeight="1" x14ac:dyDescent="0.15">
      <c r="A63" s="1" t="s">
        <v>28</v>
      </c>
      <c r="B63" s="1" t="s">
        <v>29</v>
      </c>
      <c r="C63" s="26"/>
      <c r="D63" s="19">
        <v>4969</v>
      </c>
      <c r="E63" s="19">
        <v>3060</v>
      </c>
      <c r="F63" s="19">
        <v>1909</v>
      </c>
    </row>
    <row r="64" spans="1: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55698</v>
      </c>
      <c r="E64" s="72">
        <v>62949</v>
      </c>
      <c r="F64" s="72">
        <v>-7251</v>
      </c>
    </row>
    <row r="65" spans="1: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>
        <v>0</v>
      </c>
      <c r="F65" s="72"/>
    </row>
    <row r="66" spans="1:6" s="19" customFormat="1" ht="15.5" customHeight="1" x14ac:dyDescent="0.15">
      <c r="A66" s="1" t="s">
        <v>34</v>
      </c>
      <c r="B66" s="1" t="s">
        <v>35</v>
      </c>
      <c r="C66" s="26"/>
      <c r="D66" s="19">
        <v>12416</v>
      </c>
      <c r="E66" s="19">
        <v>657</v>
      </c>
      <c r="F66" s="19">
        <v>11759</v>
      </c>
    </row>
    <row r="67" spans="1:6" s="19" customFormat="1" ht="15.5" customHeight="1" x14ac:dyDescent="0.15">
      <c r="A67" s="1" t="s">
        <v>36</v>
      </c>
      <c r="B67" s="1" t="s">
        <v>37</v>
      </c>
      <c r="C67" s="26"/>
      <c r="D67" s="19">
        <v>233</v>
      </c>
      <c r="E67" s="19">
        <v>308</v>
      </c>
      <c r="F67" s="19">
        <v>-75</v>
      </c>
    </row>
    <row r="68" spans="1:6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</row>
    <row r="69" spans="1:6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</row>
    <row r="70" spans="1:6" s="19" customFormat="1" ht="15.5" customHeight="1" x14ac:dyDescent="0.15">
      <c r="A70" s="1" t="s">
        <v>44</v>
      </c>
      <c r="B70" s="1" t="s">
        <v>45</v>
      </c>
      <c r="C70" s="26"/>
      <c r="D70" s="19">
        <v>8101</v>
      </c>
      <c r="E70" s="19">
        <v>3172</v>
      </c>
      <c r="F70" s="19">
        <v>4930</v>
      </c>
    </row>
    <row r="71" spans="1:6" s="19" customFormat="1" ht="15.5" customHeight="1" x14ac:dyDescent="0.15">
      <c r="A71" s="1" t="s">
        <v>46</v>
      </c>
      <c r="B71" s="1" t="s">
        <v>47</v>
      </c>
      <c r="C71" s="26"/>
      <c r="D71" s="19">
        <v>92027</v>
      </c>
      <c r="E71" s="19">
        <v>73265</v>
      </c>
      <c r="F71" s="19">
        <v>18762</v>
      </c>
    </row>
    <row r="72" spans="1:6" s="19" customFormat="1" ht="15.5" customHeight="1" x14ac:dyDescent="0.15">
      <c r="B72" s="24" t="s">
        <v>57</v>
      </c>
      <c r="C72" s="26"/>
      <c r="D72" s="25">
        <v>2273063</v>
      </c>
      <c r="E72" s="25">
        <v>3150045</v>
      </c>
      <c r="F72" s="25">
        <v>-876981</v>
      </c>
    </row>
    <row r="73" spans="1: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15726</v>
      </c>
      <c r="E73" s="72">
        <v>1176</v>
      </c>
      <c r="F73" s="72">
        <v>14489</v>
      </c>
    </row>
    <row r="74" spans="1: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>
        <v>55</v>
      </c>
      <c r="F74" s="72"/>
    </row>
    <row r="75" spans="1: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>
        <v>5</v>
      </c>
      <c r="F75" s="72"/>
    </row>
    <row r="76" spans="1:6" s="19" customFormat="1" ht="15.5" customHeight="1" x14ac:dyDescent="0.15">
      <c r="A76" s="1" t="s">
        <v>34</v>
      </c>
      <c r="B76" s="1" t="s">
        <v>35</v>
      </c>
      <c r="C76" s="26"/>
      <c r="D76" s="19">
        <v>651043</v>
      </c>
      <c r="E76" s="19">
        <v>651418</v>
      </c>
      <c r="F76" s="19">
        <v>-375</v>
      </c>
    </row>
    <row r="77" spans="1:6" s="19" customFormat="1" ht="15.5" customHeight="1" x14ac:dyDescent="0.15">
      <c r="A77" s="1" t="s">
        <v>36</v>
      </c>
      <c r="B77" s="1" t="s">
        <v>37</v>
      </c>
      <c r="C77" s="26"/>
      <c r="D77" s="19">
        <v>1605636</v>
      </c>
      <c r="E77" s="19">
        <v>2496701</v>
      </c>
      <c r="F77" s="19">
        <v>-891065</v>
      </c>
    </row>
    <row r="78" spans="1:6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</row>
    <row r="79" spans="1:6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</row>
    <row r="80" spans="1:6" s="19" customFormat="1" ht="15.5" customHeight="1" x14ac:dyDescent="0.15">
      <c r="A80" s="1" t="s">
        <v>46</v>
      </c>
      <c r="B80" s="1" t="s">
        <v>47</v>
      </c>
      <c r="C80" s="26"/>
      <c r="D80" s="19">
        <v>309</v>
      </c>
      <c r="E80" s="19">
        <v>340</v>
      </c>
      <c r="F80" s="19">
        <v>-31</v>
      </c>
    </row>
    <row r="81" spans="1:6" s="19" customFormat="1" ht="15.5" customHeight="1" x14ac:dyDescent="0.15">
      <c r="B81" s="24" t="s">
        <v>58</v>
      </c>
      <c r="C81" s="26"/>
      <c r="D81" s="25">
        <v>6292344</v>
      </c>
      <c r="E81" s="25">
        <v>6344674</v>
      </c>
      <c r="F81" s="25">
        <v>-52329</v>
      </c>
    </row>
    <row r="82" spans="1:6" s="19" customFormat="1" ht="15.5" customHeight="1" x14ac:dyDescent="0.15">
      <c r="A82" s="1" t="s">
        <v>28</v>
      </c>
      <c r="B82" s="1" t="s">
        <v>29</v>
      </c>
      <c r="C82" s="26"/>
      <c r="D82" s="19">
        <v>877652</v>
      </c>
      <c r="E82" s="19">
        <v>878859</v>
      </c>
      <c r="F82" s="19">
        <v>-1207</v>
      </c>
    </row>
    <row r="83" spans="1:6" s="19" customFormat="1" ht="15.5" customHeight="1" x14ac:dyDescent="0.15">
      <c r="A83" s="1" t="s">
        <v>30</v>
      </c>
      <c r="B83" s="1" t="s">
        <v>31</v>
      </c>
      <c r="C83" s="26" t="s">
        <v>52</v>
      </c>
      <c r="D83" s="71">
        <v>18573</v>
      </c>
      <c r="E83" s="71">
        <v>13468</v>
      </c>
      <c r="F83" s="71">
        <v>-58</v>
      </c>
    </row>
    <row r="84" spans="1:6" s="19" customFormat="1" ht="15.5" customHeight="1" x14ac:dyDescent="0.15">
      <c r="A84" s="1" t="s">
        <v>32</v>
      </c>
      <c r="B84" s="1" t="s">
        <v>33</v>
      </c>
      <c r="C84" s="26" t="s">
        <v>52</v>
      </c>
      <c r="D84" s="71"/>
      <c r="E84" s="71">
        <v>5162</v>
      </c>
      <c r="F84" s="71"/>
    </row>
    <row r="85" spans="1:6" s="19" customFormat="1" ht="15.5" customHeight="1" x14ac:dyDescent="0.15">
      <c r="A85" s="1" t="s">
        <v>34</v>
      </c>
      <c r="B85" s="1" t="s">
        <v>35</v>
      </c>
      <c r="C85" s="26"/>
      <c r="D85" s="19">
        <v>4491688</v>
      </c>
      <c r="E85" s="19">
        <v>4490144</v>
      </c>
      <c r="F85" s="19">
        <v>1544</v>
      </c>
    </row>
    <row r="86" spans="1:6" s="19" customFormat="1" ht="15.5" customHeight="1" x14ac:dyDescent="0.15">
      <c r="A86" s="1" t="s">
        <v>36</v>
      </c>
      <c r="B86" s="1" t="s">
        <v>37</v>
      </c>
      <c r="C86" s="26"/>
      <c r="D86" s="19">
        <v>49689</v>
      </c>
      <c r="E86" s="19">
        <v>48671</v>
      </c>
      <c r="F86" s="19">
        <v>1018</v>
      </c>
    </row>
    <row r="87" spans="1:6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</row>
    <row r="88" spans="1:6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</row>
    <row r="89" spans="1:6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</row>
    <row r="90" spans="1:6" s="19" customFormat="1" ht="15.5" customHeight="1" x14ac:dyDescent="0.15">
      <c r="A90" s="1" t="s">
        <v>44</v>
      </c>
      <c r="B90" s="1" t="s">
        <v>45</v>
      </c>
      <c r="C90" s="26"/>
      <c r="D90" s="19">
        <v>49062</v>
      </c>
      <c r="E90" s="19">
        <v>54282</v>
      </c>
      <c r="F90" s="19">
        <v>-5220</v>
      </c>
    </row>
    <row r="91" spans="1:6" s="19" customFormat="1" ht="15.5" customHeight="1" x14ac:dyDescent="0.15">
      <c r="A91" s="1" t="s">
        <v>46</v>
      </c>
      <c r="B91" s="1" t="s">
        <v>47</v>
      </c>
      <c r="C91" s="26"/>
      <c r="D91" s="19">
        <v>804804</v>
      </c>
      <c r="E91" s="19">
        <v>851033</v>
      </c>
      <c r="F91" s="19">
        <v>-46229</v>
      </c>
    </row>
    <row r="92" spans="1:6" s="19" customFormat="1" ht="15.5" customHeight="1" x14ac:dyDescent="0.15">
      <c r="B92" s="24" t="s">
        <v>59</v>
      </c>
      <c r="C92" s="26"/>
      <c r="D92" s="25">
        <v>3417028</v>
      </c>
      <c r="E92" s="25">
        <v>3644064</v>
      </c>
      <c r="F92" s="25">
        <v>-227036</v>
      </c>
    </row>
    <row r="93" spans="1:6" s="19" customFormat="1" ht="15.5" customHeight="1" x14ac:dyDescent="0.15">
      <c r="A93" s="1" t="s">
        <v>28</v>
      </c>
      <c r="B93" s="1" t="s">
        <v>29</v>
      </c>
      <c r="C93" s="26"/>
      <c r="D93" s="19">
        <v>325876</v>
      </c>
      <c r="E93" s="19">
        <v>307601</v>
      </c>
      <c r="F93" s="19">
        <v>18276</v>
      </c>
    </row>
    <row r="94" spans="1:6" s="19" customFormat="1" ht="15.5" customHeight="1" x14ac:dyDescent="0.15">
      <c r="A94" s="1" t="s">
        <v>30</v>
      </c>
      <c r="B94" s="1" t="s">
        <v>31</v>
      </c>
      <c r="C94" s="26"/>
      <c r="D94" s="19">
        <v>13614</v>
      </c>
      <c r="E94" s="19">
        <v>13625</v>
      </c>
      <c r="F94" s="19">
        <v>-11</v>
      </c>
    </row>
    <row r="95" spans="1:6" s="19" customFormat="1" ht="15.5" customHeight="1" x14ac:dyDescent="0.15">
      <c r="A95" s="1" t="s">
        <v>34</v>
      </c>
      <c r="B95" s="1" t="s">
        <v>35</v>
      </c>
      <c r="C95" s="26"/>
      <c r="D95" s="19">
        <v>1932747</v>
      </c>
      <c r="E95" s="19">
        <v>1979839</v>
      </c>
      <c r="F95" s="19">
        <v>-47092</v>
      </c>
    </row>
    <row r="96" spans="1:6" s="19" customFormat="1" ht="15.5" customHeight="1" x14ac:dyDescent="0.15">
      <c r="A96" s="1" t="s">
        <v>36</v>
      </c>
      <c r="B96" s="1" t="s">
        <v>37</v>
      </c>
      <c r="C96" s="26"/>
      <c r="D96" s="19">
        <v>13741</v>
      </c>
      <c r="E96" s="19">
        <v>13334</v>
      </c>
      <c r="F96" s="19">
        <v>407</v>
      </c>
    </row>
    <row r="97" spans="1:6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</row>
    <row r="98" spans="1:6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</row>
    <row r="99" spans="1:6" s="19" customFormat="1" ht="15.5" customHeight="1" x14ac:dyDescent="0.15">
      <c r="A99" s="1" t="s">
        <v>44</v>
      </c>
      <c r="B99" s="1" t="s">
        <v>45</v>
      </c>
      <c r="C99" s="26"/>
      <c r="D99" s="19">
        <v>10195</v>
      </c>
      <c r="E99" s="19">
        <v>8695</v>
      </c>
      <c r="F99" s="19">
        <v>1500</v>
      </c>
    </row>
    <row r="100" spans="1:6" s="19" customFormat="1" ht="15.5" customHeight="1" x14ac:dyDescent="0.15">
      <c r="A100" s="1" t="s">
        <v>46</v>
      </c>
      <c r="B100" s="1" t="s">
        <v>47</v>
      </c>
      <c r="C100" s="26"/>
      <c r="D100" s="19">
        <v>1120779</v>
      </c>
      <c r="E100" s="19">
        <v>1320895</v>
      </c>
      <c r="F100" s="19">
        <v>-200116</v>
      </c>
    </row>
    <row r="101" spans="1:6" s="19" customFormat="1" ht="15.5" customHeight="1" x14ac:dyDescent="0.15">
      <c r="B101" s="24" t="s">
        <v>60</v>
      </c>
      <c r="C101" s="26"/>
      <c r="D101" s="25">
        <v>854855</v>
      </c>
      <c r="E101" s="25">
        <v>876292</v>
      </c>
      <c r="F101" s="25">
        <v>-21437</v>
      </c>
    </row>
    <row r="102" spans="1:6" s="19" customFormat="1" ht="15.5" customHeight="1" x14ac:dyDescent="0.15">
      <c r="A102" s="1" t="s">
        <v>28</v>
      </c>
      <c r="B102" s="1" t="s">
        <v>29</v>
      </c>
      <c r="C102" s="26"/>
      <c r="D102" s="19">
        <v>95483</v>
      </c>
      <c r="E102" s="19">
        <v>95351</v>
      </c>
      <c r="F102" s="19">
        <v>132</v>
      </c>
    </row>
    <row r="103" spans="1:6" s="19" customFormat="1" ht="15.5" customHeight="1" x14ac:dyDescent="0.15">
      <c r="A103" s="1" t="s">
        <v>30</v>
      </c>
      <c r="B103" s="1" t="s">
        <v>31</v>
      </c>
      <c r="C103" s="26"/>
      <c r="D103" s="19">
        <v>1890</v>
      </c>
      <c r="E103" s="19">
        <v>1801</v>
      </c>
      <c r="F103" s="19">
        <v>89</v>
      </c>
    </row>
    <row r="104" spans="1:6" s="19" customFormat="1" ht="15.5" customHeight="1" x14ac:dyDescent="0.15">
      <c r="A104" s="1" t="s">
        <v>34</v>
      </c>
      <c r="B104" s="1" t="s">
        <v>35</v>
      </c>
      <c r="C104" s="26"/>
      <c r="D104" s="19">
        <v>744264</v>
      </c>
      <c r="E104" s="19">
        <v>765891</v>
      </c>
      <c r="F104" s="19">
        <v>-21627</v>
      </c>
    </row>
    <row r="105" spans="1:6" s="19" customFormat="1" ht="15.5" customHeight="1" x14ac:dyDescent="0.15">
      <c r="A105" s="1" t="s">
        <v>36</v>
      </c>
      <c r="B105" s="1" t="s">
        <v>37</v>
      </c>
      <c r="C105" s="26"/>
      <c r="D105" s="19">
        <v>105</v>
      </c>
      <c r="E105" s="19">
        <v>165</v>
      </c>
      <c r="F105" s="19">
        <v>-60</v>
      </c>
    </row>
    <row r="106" spans="1:6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</row>
    <row r="107" spans="1:6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</row>
    <row r="108" spans="1:6" s="19" customFormat="1" ht="15.5" customHeight="1" x14ac:dyDescent="0.15">
      <c r="A108" s="1" t="s">
        <v>46</v>
      </c>
      <c r="B108" s="1" t="s">
        <v>47</v>
      </c>
      <c r="C108" s="26"/>
      <c r="D108" s="19">
        <v>12560</v>
      </c>
      <c r="E108" s="19">
        <v>12392</v>
      </c>
      <c r="F108" s="19">
        <v>168</v>
      </c>
    </row>
    <row r="109" spans="1:6" s="19" customFormat="1" ht="15.5" customHeight="1" x14ac:dyDescent="0.15">
      <c r="B109" s="24" t="s">
        <v>61</v>
      </c>
      <c r="C109" s="26"/>
      <c r="D109" s="25">
        <v>809088</v>
      </c>
      <c r="E109" s="25">
        <v>905394</v>
      </c>
      <c r="F109" s="25">
        <v>-96306</v>
      </c>
    </row>
    <row r="110" spans="1: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42476</v>
      </c>
      <c r="E110" s="71">
        <v>2800</v>
      </c>
      <c r="F110" s="71">
        <v>-797</v>
      </c>
    </row>
    <row r="111" spans="1: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>
        <v>31584</v>
      </c>
      <c r="F111" s="71"/>
    </row>
    <row r="112" spans="1: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>
        <v>8889</v>
      </c>
      <c r="F112" s="71"/>
    </row>
    <row r="113" spans="1:6" s="19" customFormat="1" ht="15.5" customHeight="1" x14ac:dyDescent="0.15">
      <c r="A113" s="1" t="s">
        <v>34</v>
      </c>
      <c r="B113" s="1" t="s">
        <v>35</v>
      </c>
      <c r="C113" s="26"/>
      <c r="D113" s="19">
        <v>244181</v>
      </c>
      <c r="E113" s="19">
        <v>284212</v>
      </c>
      <c r="F113" s="19">
        <v>-40031</v>
      </c>
    </row>
    <row r="114" spans="1:6" s="19" customFormat="1" ht="15.5" customHeight="1" x14ac:dyDescent="0.15">
      <c r="A114" s="1" t="s">
        <v>36</v>
      </c>
      <c r="B114" s="1" t="s">
        <v>37</v>
      </c>
      <c r="C114" s="26"/>
      <c r="D114" s="19">
        <v>1118</v>
      </c>
      <c r="E114" s="19">
        <v>1039</v>
      </c>
      <c r="F114" s="19">
        <v>79</v>
      </c>
    </row>
    <row r="115" spans="1: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521313</v>
      </c>
      <c r="E115" s="71">
        <v>576768</v>
      </c>
      <c r="F115" s="71">
        <v>-55557</v>
      </c>
    </row>
    <row r="116" spans="1: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>
        <v>102</v>
      </c>
      <c r="F116" s="71"/>
    </row>
    <row r="117" spans="1:6" s="19" customFormat="1" ht="15.5" customHeight="1" x14ac:dyDescent="0.15">
      <c r="B117" s="24" t="s">
        <v>62</v>
      </c>
      <c r="C117" s="26"/>
      <c r="D117" s="25">
        <v>19594848</v>
      </c>
      <c r="E117" s="25">
        <v>18024468</v>
      </c>
      <c r="F117" s="25">
        <v>1570380</v>
      </c>
    </row>
    <row r="118" spans="1:6" s="19" customFormat="1" ht="15.5" customHeight="1" x14ac:dyDescent="0.15">
      <c r="A118" s="1" t="s">
        <v>28</v>
      </c>
      <c r="B118" s="1" t="s">
        <v>29</v>
      </c>
      <c r="C118" s="26"/>
      <c r="D118" s="19">
        <v>269600</v>
      </c>
      <c r="E118" s="19">
        <v>265821</v>
      </c>
      <c r="F118" s="19">
        <v>3779</v>
      </c>
    </row>
    <row r="119" spans="1: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15420172</v>
      </c>
      <c r="E119" s="71">
        <v>14566480</v>
      </c>
      <c r="F119" s="71">
        <v>824045</v>
      </c>
    </row>
    <row r="120" spans="1: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>
        <v>29648</v>
      </c>
      <c r="F120" s="71"/>
    </row>
    <row r="121" spans="1:6" s="19" customFormat="1" ht="15.5" customHeight="1" x14ac:dyDescent="0.15">
      <c r="A121" s="1" t="s">
        <v>34</v>
      </c>
      <c r="B121" s="1" t="s">
        <v>35</v>
      </c>
      <c r="C121" s="26"/>
      <c r="D121" s="19">
        <v>3708454</v>
      </c>
      <c r="E121" s="19">
        <v>2946105</v>
      </c>
      <c r="F121" s="19">
        <v>762348</v>
      </c>
    </row>
    <row r="122" spans="1:6" s="19" customFormat="1" ht="15.5" customHeight="1" x14ac:dyDescent="0.15">
      <c r="A122" s="1" t="s">
        <v>36</v>
      </c>
      <c r="B122" s="1" t="s">
        <v>37</v>
      </c>
      <c r="C122" s="26"/>
      <c r="D122" s="19">
        <v>130744</v>
      </c>
      <c r="E122" s="19">
        <v>157003</v>
      </c>
      <c r="F122" s="19">
        <v>-26259</v>
      </c>
    </row>
    <row r="123" spans="1:6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</row>
    <row r="124" spans="1: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64904</v>
      </c>
      <c r="E124" s="71">
        <v>40</v>
      </c>
      <c r="F124" s="71">
        <v>6466</v>
      </c>
    </row>
    <row r="125" spans="1: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>
        <v>58398</v>
      </c>
      <c r="F125" s="71"/>
    </row>
    <row r="126" spans="1:6" s="19" customFormat="1" ht="15.5" customHeight="1" x14ac:dyDescent="0.15">
      <c r="B126" s="24" t="s">
        <v>63</v>
      </c>
      <c r="C126" s="26"/>
      <c r="D126" s="25">
        <v>34019553</v>
      </c>
      <c r="E126" s="25">
        <v>33033228</v>
      </c>
      <c r="F126" s="25">
        <v>986325</v>
      </c>
    </row>
    <row r="127" spans="1:6" s="19" customFormat="1" ht="15.5" customHeight="1" x14ac:dyDescent="0.15">
      <c r="A127" s="1" t="s">
        <v>28</v>
      </c>
      <c r="B127" s="1" t="s">
        <v>29</v>
      </c>
      <c r="C127" s="26"/>
      <c r="D127" s="19">
        <v>51124</v>
      </c>
      <c r="E127" s="19">
        <v>52511</v>
      </c>
      <c r="F127" s="19">
        <v>-1387</v>
      </c>
    </row>
    <row r="128" spans="1: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20510308</v>
      </c>
      <c r="E128" s="71">
        <v>19150796</v>
      </c>
      <c r="F128" s="71">
        <v>1356056</v>
      </c>
    </row>
    <row r="129" spans="1: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>
        <v>3456</v>
      </c>
      <c r="F129" s="71"/>
    </row>
    <row r="130" spans="1:6" s="19" customFormat="1" ht="15.5" customHeight="1" x14ac:dyDescent="0.15">
      <c r="A130" s="1" t="s">
        <v>34</v>
      </c>
      <c r="B130" s="1" t="s">
        <v>35</v>
      </c>
      <c r="C130" s="26"/>
      <c r="D130" s="19">
        <v>12821550</v>
      </c>
      <c r="E130" s="19">
        <v>13185712</v>
      </c>
      <c r="F130" s="19">
        <v>-364163</v>
      </c>
    </row>
    <row r="131" spans="1:6" s="19" customFormat="1" ht="15.5" customHeight="1" x14ac:dyDescent="0.15">
      <c r="A131" s="1" t="s">
        <v>36</v>
      </c>
      <c r="B131" s="1" t="s">
        <v>37</v>
      </c>
      <c r="C131" s="26"/>
      <c r="D131" s="19">
        <v>113129</v>
      </c>
      <c r="E131" s="19">
        <v>113234</v>
      </c>
      <c r="F131" s="19">
        <v>-104</v>
      </c>
    </row>
    <row r="132" spans="1:6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</row>
    <row r="133" spans="1: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523305</v>
      </c>
      <c r="E133" s="71">
        <v>9044</v>
      </c>
      <c r="F133" s="71">
        <v>-4157</v>
      </c>
    </row>
    <row r="134" spans="1: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>
        <v>518418</v>
      </c>
      <c r="F134" s="71"/>
    </row>
    <row r="135" spans="1:6" s="19" customFormat="1" ht="15.5" customHeight="1" x14ac:dyDescent="0.15">
      <c r="B135" s="24" t="s">
        <v>64</v>
      </c>
      <c r="C135" s="26"/>
      <c r="D135" s="25">
        <v>7796373</v>
      </c>
      <c r="E135" s="25">
        <v>6778667</v>
      </c>
      <c r="F135" s="25">
        <v>1017706</v>
      </c>
    </row>
    <row r="136" spans="1:6" s="19" customFormat="1" ht="15.5" customHeight="1" x14ac:dyDescent="0.15">
      <c r="A136" s="1" t="s">
        <v>28</v>
      </c>
      <c r="B136" s="1" t="s">
        <v>29</v>
      </c>
      <c r="C136" s="26"/>
      <c r="D136" s="19">
        <v>195808</v>
      </c>
      <c r="E136" s="19">
        <v>197030</v>
      </c>
      <c r="F136" s="19">
        <v>-1222</v>
      </c>
    </row>
    <row r="137" spans="1: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2121163</v>
      </c>
      <c r="E137" s="71">
        <v>903908</v>
      </c>
      <c r="F137" s="71">
        <v>1179062</v>
      </c>
    </row>
    <row r="138" spans="1: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>
        <v>38193</v>
      </c>
      <c r="F138" s="71"/>
    </row>
    <row r="139" spans="1:6" s="19" customFormat="1" ht="15.5" customHeight="1" x14ac:dyDescent="0.15">
      <c r="A139" s="1" t="s">
        <v>34</v>
      </c>
      <c r="B139" s="1" t="s">
        <v>35</v>
      </c>
      <c r="C139" s="26"/>
      <c r="D139" s="19">
        <v>560499</v>
      </c>
      <c r="E139" s="19">
        <v>564249</v>
      </c>
      <c r="F139" s="19">
        <v>-3750</v>
      </c>
    </row>
    <row r="140" spans="1:6" s="19" customFormat="1" ht="15.5" customHeight="1" x14ac:dyDescent="0.15">
      <c r="A140" s="1" t="s">
        <v>36</v>
      </c>
      <c r="B140" s="1" t="s">
        <v>37</v>
      </c>
      <c r="C140" s="26"/>
      <c r="D140" s="19">
        <v>293919</v>
      </c>
      <c r="E140" s="19">
        <v>290288</v>
      </c>
      <c r="F140" s="19">
        <v>3631</v>
      </c>
    </row>
    <row r="141" spans="1:6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</row>
    <row r="142" spans="1:6" s="19" customFormat="1" ht="15.5" customHeight="1" x14ac:dyDescent="0.15">
      <c r="A142" s="1" t="s">
        <v>44</v>
      </c>
      <c r="B142" s="1" t="s">
        <v>45</v>
      </c>
      <c r="C142" s="26"/>
      <c r="D142" s="19">
        <v>2201496</v>
      </c>
      <c r="E142" s="19">
        <v>2353699</v>
      </c>
      <c r="F142" s="19">
        <v>-152203</v>
      </c>
    </row>
    <row r="143" spans="1:6" s="19" customFormat="1" ht="15.5" customHeight="1" x14ac:dyDescent="0.15">
      <c r="A143" s="1" t="s">
        <v>46</v>
      </c>
      <c r="B143" s="1" t="s">
        <v>47</v>
      </c>
      <c r="C143" s="26"/>
      <c r="D143" s="19">
        <v>2422338</v>
      </c>
      <c r="E143" s="19">
        <v>2429869</v>
      </c>
      <c r="F143" s="19">
        <v>-7531</v>
      </c>
    </row>
    <row r="144" spans="1:6" s="19" customFormat="1" ht="15.5" customHeight="1" x14ac:dyDescent="0.15">
      <c r="B144" s="24" t="s">
        <v>65</v>
      </c>
      <c r="C144" s="26"/>
      <c r="D144" s="25">
        <v>225972</v>
      </c>
      <c r="E144" s="25">
        <v>184165</v>
      </c>
      <c r="F144" s="25">
        <v>41807</v>
      </c>
    </row>
    <row r="145" spans="1: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147068</v>
      </c>
      <c r="E145" s="71">
        <v>14499</v>
      </c>
      <c r="F145" s="71">
        <v>35519</v>
      </c>
    </row>
    <row r="146" spans="1: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>
        <v>97048</v>
      </c>
      <c r="F146" s="71"/>
    </row>
    <row r="147" spans="1:6" s="19" customFormat="1" ht="15.5" customHeight="1" x14ac:dyDescent="0.15">
      <c r="A147" s="1" t="s">
        <v>34</v>
      </c>
      <c r="B147" s="1" t="s">
        <v>35</v>
      </c>
      <c r="C147" s="26"/>
      <c r="D147" s="19">
        <v>23692</v>
      </c>
      <c r="E147" s="19">
        <v>17312</v>
      </c>
      <c r="F147" s="19">
        <v>6380</v>
      </c>
    </row>
    <row r="148" spans="1:6" s="19" customFormat="1" ht="15.5" customHeight="1" x14ac:dyDescent="0.15">
      <c r="A148" s="1" t="s">
        <v>36</v>
      </c>
      <c r="B148" s="1" t="s">
        <v>37</v>
      </c>
      <c r="C148" s="26"/>
      <c r="D148" s="19">
        <v>12</v>
      </c>
      <c r="E148" s="19">
        <v>12</v>
      </c>
      <c r="F148" s="19">
        <v>0</v>
      </c>
    </row>
    <row r="149" spans="1: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41493</v>
      </c>
      <c r="E149" s="71">
        <v>29994</v>
      </c>
      <c r="F149" s="71">
        <v>1209</v>
      </c>
    </row>
    <row r="150" spans="1: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>
        <v>10290</v>
      </c>
      <c r="F150" s="71"/>
    </row>
    <row r="151" spans="1:6" s="19" customFormat="1" ht="15.5" customHeight="1" x14ac:dyDescent="0.15">
      <c r="A151" s="1" t="s">
        <v>46</v>
      </c>
      <c r="B151" s="1" t="s">
        <v>47</v>
      </c>
      <c r="C151" s="26"/>
      <c r="D151" s="19">
        <v>13708</v>
      </c>
      <c r="E151" s="19">
        <v>15010</v>
      </c>
      <c r="F151" s="19">
        <v>-1302</v>
      </c>
    </row>
    <row r="152" spans="1:6" s="19" customFormat="1" ht="15.5" customHeight="1" x14ac:dyDescent="0.15">
      <c r="B152" s="24" t="s">
        <v>66</v>
      </c>
      <c r="C152" s="26"/>
      <c r="D152" s="25">
        <v>114501</v>
      </c>
      <c r="E152" s="25">
        <v>90693</v>
      </c>
      <c r="F152" s="25">
        <v>23808</v>
      </c>
    </row>
    <row r="153" spans="1:6" s="19" customFormat="1" ht="15.5" customHeight="1" x14ac:dyDescent="0.15">
      <c r="A153" s="1" t="s">
        <v>28</v>
      </c>
      <c r="B153" s="1" t="s">
        <v>29</v>
      </c>
      <c r="C153" s="26"/>
      <c r="D153" s="19">
        <v>3341</v>
      </c>
      <c r="E153" s="19">
        <v>2627</v>
      </c>
      <c r="F153" s="19">
        <v>713</v>
      </c>
    </row>
    <row r="154" spans="1: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16035</v>
      </c>
      <c r="E154" s="71">
        <v>8501</v>
      </c>
      <c r="F154" s="71">
        <v>7304</v>
      </c>
    </row>
    <row r="155" spans="1: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>
        <v>230</v>
      </c>
      <c r="F155" s="71"/>
    </row>
    <row r="156" spans="1:6" s="19" customFormat="1" ht="15.5" customHeight="1" x14ac:dyDescent="0.15">
      <c r="A156" s="1" t="s">
        <v>34</v>
      </c>
      <c r="B156" s="1" t="s">
        <v>35</v>
      </c>
      <c r="C156" s="26"/>
      <c r="D156" s="19">
        <v>3036</v>
      </c>
      <c r="E156" s="19">
        <v>2102</v>
      </c>
      <c r="F156" s="19">
        <v>935</v>
      </c>
    </row>
    <row r="157" spans="1:6" s="19" customFormat="1" ht="15.5" customHeight="1" x14ac:dyDescent="0.15">
      <c r="A157" s="1" t="s">
        <v>36</v>
      </c>
      <c r="B157" s="1" t="s">
        <v>37</v>
      </c>
      <c r="C157" s="26"/>
      <c r="D157" s="19">
        <v>760</v>
      </c>
      <c r="E157" s="19">
        <v>350</v>
      </c>
      <c r="F157" s="19">
        <v>410</v>
      </c>
    </row>
    <row r="158" spans="1: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91329</v>
      </c>
      <c r="E158" s="71">
        <v>76883</v>
      </c>
      <c r="F158" s="71">
        <v>14446</v>
      </c>
    </row>
    <row r="159" spans="1: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</row>
    <row r="160" spans="1:6" ht="15.5" customHeight="1" x14ac:dyDescent="0.15">
      <c r="A160" s="9"/>
      <c r="B160" s="9"/>
      <c r="C160" s="27"/>
      <c r="D160" s="10"/>
      <c r="E160" s="10"/>
      <c r="F160" s="10"/>
    </row>
    <row r="161" spans="1:1" x14ac:dyDescent="0.15">
      <c r="A161" s="14" t="s">
        <v>68</v>
      </c>
    </row>
    <row r="162" spans="1:1" x14ac:dyDescent="0.15">
      <c r="A162" s="14" t="s">
        <v>69</v>
      </c>
    </row>
    <row r="163" spans="1:1" x14ac:dyDescent="0.15">
      <c r="A163" s="15" t="s">
        <v>70</v>
      </c>
    </row>
    <row r="164" spans="1:1" x14ac:dyDescent="0.15">
      <c r="A164" s="60" t="s">
        <v>67</v>
      </c>
    </row>
    <row r="165" spans="1:1" x14ac:dyDescent="0.15">
      <c r="A165" s="15" t="s">
        <v>96</v>
      </c>
    </row>
    <row r="166" spans="1:1" x14ac:dyDescent="0.15">
      <c r="A166" s="16" t="s">
        <v>72</v>
      </c>
    </row>
    <row r="167" spans="1:1" x14ac:dyDescent="0.15">
      <c r="A167" s="15" t="s">
        <v>73</v>
      </c>
    </row>
  </sheetData>
  <sheetProtection formatCells="0" formatColumns="0" formatRows="0" insertColumns="0" insertRows="0" insertHyperlinks="0" deleteColumns="0" deleteRows="0" sort="0" autoFilter="0" pivotTables="0"/>
  <mergeCells count="58">
    <mergeCell ref="D110:D112"/>
    <mergeCell ref="E110:E112"/>
    <mergeCell ref="F110:F112"/>
    <mergeCell ref="D83:D84"/>
    <mergeCell ref="E83:E84"/>
    <mergeCell ref="F83:F84"/>
    <mergeCell ref="E64:E65"/>
    <mergeCell ref="F73:F75"/>
    <mergeCell ref="F32:F33"/>
    <mergeCell ref="D32:D33"/>
    <mergeCell ref="E32:E33"/>
    <mergeCell ref="D46:D47"/>
    <mergeCell ref="E46:E47"/>
    <mergeCell ref="F46:F47"/>
    <mergeCell ref="D56:D57"/>
    <mergeCell ref="E56:E57"/>
    <mergeCell ref="F56:F57"/>
    <mergeCell ref="F64:F65"/>
    <mergeCell ref="D73:D75"/>
    <mergeCell ref="E73:E75"/>
    <mergeCell ref="D64:D65"/>
    <mergeCell ref="F115:F116"/>
    <mergeCell ref="D133:D134"/>
    <mergeCell ref="E133:E134"/>
    <mergeCell ref="F133:F134"/>
    <mergeCell ref="D128:D129"/>
    <mergeCell ref="E128:E129"/>
    <mergeCell ref="F128:F129"/>
    <mergeCell ref="D124:D125"/>
    <mergeCell ref="E124:E125"/>
    <mergeCell ref="F124:F125"/>
    <mergeCell ref="D119:D120"/>
    <mergeCell ref="E119:E120"/>
    <mergeCell ref="F119:F120"/>
    <mergeCell ref="D115:D116"/>
    <mergeCell ref="E115:E116"/>
    <mergeCell ref="D149:D150"/>
    <mergeCell ref="E149:E150"/>
    <mergeCell ref="F149:F150"/>
    <mergeCell ref="D137:D138"/>
    <mergeCell ref="E137:E138"/>
    <mergeCell ref="F137:F138"/>
    <mergeCell ref="F145:F146"/>
    <mergeCell ref="D145:D146"/>
    <mergeCell ref="E145:E146"/>
    <mergeCell ref="D158:D159"/>
    <mergeCell ref="E158:E159"/>
    <mergeCell ref="F158:F159"/>
    <mergeCell ref="D154:D155"/>
    <mergeCell ref="E154:E155"/>
    <mergeCell ref="F154:F155"/>
    <mergeCell ref="B3:C6"/>
    <mergeCell ref="A1:F1"/>
    <mergeCell ref="A3:A6"/>
    <mergeCell ref="D4:D5"/>
    <mergeCell ref="E4:E5"/>
    <mergeCell ref="F4:F5"/>
    <mergeCell ref="D3:F3"/>
  </mergeCells>
  <pageMargins left="1.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DBA4-AB2E-4739-B756-4E30AA31580F}">
  <dimension ref="A1:T166"/>
  <sheetViews>
    <sheetView zoomScale="85" zoomScaleNormal="85" workbookViewId="0">
      <selection sqref="A1:T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4" width="10.1640625" style="3" customWidth="1"/>
    <col min="5" max="7" width="9.1640625" style="3"/>
    <col min="8" max="8" width="12.5" style="3" customWidth="1"/>
    <col min="9" max="9" width="10.5" style="3" customWidth="1"/>
    <col min="10" max="10" width="14.5" style="3" customWidth="1"/>
    <col min="11" max="11" width="9.1640625" style="3"/>
    <col min="12" max="12" width="10.6640625" style="3" customWidth="1"/>
    <col min="13" max="13" width="11" style="3" customWidth="1"/>
    <col min="14" max="14" width="12.33203125" style="3" customWidth="1"/>
    <col min="15" max="15" width="12.1640625" style="3" customWidth="1"/>
    <col min="16" max="16" width="13" style="3" customWidth="1"/>
    <col min="17" max="17" width="13.83203125" style="3" customWidth="1"/>
    <col min="18" max="19" width="12.6640625" style="3" customWidth="1"/>
    <col min="20" max="20" width="15.33203125" style="1" bestFit="1" customWidth="1"/>
    <col min="21" max="16384" width="9.1640625" style="1"/>
  </cols>
  <sheetData>
    <row r="1" spans="1:20" s="18" customFormat="1" ht="30" customHeight="1" x14ac:dyDescent="0.15">
      <c r="A1" s="64" t="s">
        <v>296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</row>
    <row r="2" spans="1:20" ht="13.5" customHeight="1" x14ac:dyDescent="0.1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s="34" customFormat="1" ht="30" customHeight="1" x14ac:dyDescent="0.15">
      <c r="A3" s="82" t="s">
        <v>130</v>
      </c>
      <c r="B3" s="85" t="s">
        <v>4</v>
      </c>
      <c r="C3" s="85"/>
      <c r="D3" s="85" t="s">
        <v>141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6"/>
    </row>
    <row r="4" spans="1:20" s="34" customFormat="1" ht="35" customHeight="1" x14ac:dyDescent="0.15">
      <c r="A4" s="82"/>
      <c r="B4" s="85"/>
      <c r="C4" s="85"/>
      <c r="D4" s="85" t="s">
        <v>13</v>
      </c>
      <c r="E4" s="85" t="s">
        <v>142</v>
      </c>
      <c r="F4" s="85" t="s">
        <v>143</v>
      </c>
      <c r="G4" s="85" t="s">
        <v>144</v>
      </c>
      <c r="H4" s="85" t="s">
        <v>145</v>
      </c>
      <c r="I4" s="85" t="s">
        <v>146</v>
      </c>
      <c r="J4" s="85" t="s">
        <v>147</v>
      </c>
      <c r="K4" s="85" t="s">
        <v>148</v>
      </c>
      <c r="L4" s="85" t="s">
        <v>149</v>
      </c>
      <c r="M4" s="85" t="s">
        <v>150</v>
      </c>
      <c r="N4" s="85" t="s">
        <v>151</v>
      </c>
      <c r="O4" s="85" t="s">
        <v>152</v>
      </c>
      <c r="P4" s="85" t="s">
        <v>153</v>
      </c>
      <c r="Q4" s="85" t="s">
        <v>154</v>
      </c>
      <c r="R4" s="85" t="s">
        <v>155</v>
      </c>
      <c r="S4" s="85" t="s">
        <v>156</v>
      </c>
      <c r="T4" s="86" t="s">
        <v>157</v>
      </c>
    </row>
    <row r="5" spans="1:20" s="34" customFormat="1" ht="25.25" customHeight="1" x14ac:dyDescent="0.15">
      <c r="A5" s="82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6"/>
    </row>
    <row r="6" spans="1:20" s="32" customFormat="1" ht="15.5" customHeight="1" x14ac:dyDescent="0.15">
      <c r="A6" s="82"/>
      <c r="B6" s="85"/>
      <c r="C6" s="85"/>
      <c r="D6" s="52">
        <v>-1</v>
      </c>
      <c r="E6" s="52">
        <v>-2</v>
      </c>
      <c r="F6" s="53">
        <v>-3</v>
      </c>
      <c r="G6" s="52">
        <v>-4</v>
      </c>
      <c r="H6" s="52">
        <v>-5</v>
      </c>
      <c r="I6" s="53">
        <v>-6</v>
      </c>
      <c r="J6" s="52">
        <v>-7</v>
      </c>
      <c r="K6" s="52">
        <v>-8</v>
      </c>
      <c r="L6" s="53">
        <v>-9</v>
      </c>
      <c r="M6" s="52">
        <v>-10</v>
      </c>
      <c r="N6" s="52">
        <v>-11</v>
      </c>
      <c r="O6" s="53">
        <v>-12</v>
      </c>
      <c r="P6" s="52">
        <v>-13</v>
      </c>
      <c r="Q6" s="52">
        <v>-14</v>
      </c>
      <c r="R6" s="53">
        <v>-15</v>
      </c>
      <c r="S6" s="52">
        <v>-16</v>
      </c>
      <c r="T6" s="53">
        <v>-17</v>
      </c>
    </row>
    <row r="7" spans="1:20" s="19" customFormat="1" ht="15.5" customHeight="1" x14ac:dyDescent="0.15">
      <c r="B7" s="24" t="s">
        <v>27</v>
      </c>
      <c r="C7" s="26"/>
      <c r="D7" s="25">
        <v>84381910</v>
      </c>
      <c r="E7" s="25">
        <v>9432405</v>
      </c>
      <c r="F7" s="25">
        <v>5910666</v>
      </c>
      <c r="G7" s="25">
        <v>783499</v>
      </c>
      <c r="H7" s="25">
        <v>9909442</v>
      </c>
      <c r="I7" s="25">
        <v>9145753</v>
      </c>
      <c r="J7" s="25">
        <v>12061057</v>
      </c>
      <c r="K7" s="25">
        <v>293046</v>
      </c>
      <c r="L7" s="25">
        <v>2185541</v>
      </c>
      <c r="M7" s="25">
        <v>5033526</v>
      </c>
      <c r="N7" s="25">
        <v>124519</v>
      </c>
      <c r="O7" s="25">
        <v>996</v>
      </c>
      <c r="P7" s="25">
        <v>119943</v>
      </c>
      <c r="Q7" s="25">
        <v>29325</v>
      </c>
      <c r="R7" s="25">
        <v>18286246</v>
      </c>
      <c r="S7" s="25">
        <v>267708</v>
      </c>
      <c r="T7" s="43">
        <v>10798238</v>
      </c>
    </row>
    <row r="8" spans="1:20" s="19" customFormat="1" ht="15.5" customHeight="1" x14ac:dyDescent="0.15">
      <c r="A8" s="1" t="s">
        <v>28</v>
      </c>
      <c r="B8" s="1" t="s">
        <v>29</v>
      </c>
      <c r="C8" s="26"/>
      <c r="D8" s="19">
        <v>2368636</v>
      </c>
      <c r="E8" s="19">
        <v>120140</v>
      </c>
      <c r="F8" s="19">
        <v>107633</v>
      </c>
      <c r="G8" s="19">
        <v>11046</v>
      </c>
      <c r="H8" s="19">
        <v>248353</v>
      </c>
      <c r="I8" s="19">
        <v>257743</v>
      </c>
      <c r="J8" s="19">
        <v>724986</v>
      </c>
      <c r="K8" s="19">
        <v>41264</v>
      </c>
      <c r="L8" s="19">
        <v>165547</v>
      </c>
      <c r="M8" s="19">
        <v>142897</v>
      </c>
      <c r="N8" s="19">
        <v>0</v>
      </c>
      <c r="O8" s="19">
        <v>510</v>
      </c>
      <c r="P8" s="19">
        <v>1330</v>
      </c>
      <c r="Q8" s="19">
        <v>723</v>
      </c>
      <c r="R8" s="19">
        <v>353759</v>
      </c>
      <c r="S8" s="19">
        <v>52040</v>
      </c>
      <c r="T8" s="21">
        <v>140666</v>
      </c>
    </row>
    <row r="9" spans="1:20" s="19" customFormat="1" ht="15.5" customHeight="1" x14ac:dyDescent="0.15">
      <c r="A9" s="1" t="s">
        <v>30</v>
      </c>
      <c r="B9" s="1" t="s">
        <v>31</v>
      </c>
      <c r="C9" s="26"/>
      <c r="D9" s="19">
        <v>26160725</v>
      </c>
      <c r="E9" s="19">
        <v>4868605</v>
      </c>
      <c r="F9" s="19">
        <v>1059375</v>
      </c>
      <c r="G9" s="19">
        <v>178647</v>
      </c>
      <c r="H9" s="19">
        <v>1077979</v>
      </c>
      <c r="I9" s="19">
        <v>3817382</v>
      </c>
      <c r="J9" s="19">
        <v>5896621</v>
      </c>
      <c r="K9" s="19">
        <v>80835</v>
      </c>
      <c r="L9" s="19">
        <v>690935</v>
      </c>
      <c r="M9" s="19">
        <v>1134568</v>
      </c>
      <c r="N9" s="19">
        <v>124504</v>
      </c>
      <c r="O9" s="19">
        <v>258</v>
      </c>
      <c r="P9" s="19">
        <v>97873</v>
      </c>
      <c r="Q9" s="19">
        <v>3863</v>
      </c>
      <c r="R9" s="19">
        <v>3082206</v>
      </c>
      <c r="S9" s="19">
        <v>124380</v>
      </c>
      <c r="T9" s="21">
        <v>3922695</v>
      </c>
    </row>
    <row r="10" spans="1:20" s="19" customFormat="1" ht="15.5" customHeight="1" x14ac:dyDescent="0.15">
      <c r="A10" s="1" t="s">
        <v>32</v>
      </c>
      <c r="B10" s="1" t="s">
        <v>33</v>
      </c>
      <c r="C10" s="26"/>
      <c r="D10" s="19">
        <v>19192</v>
      </c>
      <c r="E10" s="19">
        <v>1292</v>
      </c>
      <c r="F10" s="19">
        <v>2209</v>
      </c>
      <c r="G10" s="19">
        <v>396</v>
      </c>
      <c r="H10" s="19">
        <v>1038</v>
      </c>
      <c r="I10" s="19">
        <v>2185</v>
      </c>
      <c r="J10" s="19">
        <v>1800</v>
      </c>
      <c r="K10" s="19">
        <v>778</v>
      </c>
      <c r="L10" s="19">
        <v>723</v>
      </c>
      <c r="M10" s="19">
        <v>5110</v>
      </c>
      <c r="N10" s="19">
        <v>0</v>
      </c>
      <c r="O10" s="19">
        <v>0</v>
      </c>
      <c r="P10" s="19">
        <v>0</v>
      </c>
      <c r="Q10" s="19">
        <v>0</v>
      </c>
      <c r="R10" s="19">
        <v>3662</v>
      </c>
      <c r="S10" s="19">
        <v>0</v>
      </c>
      <c r="T10" s="21">
        <v>0</v>
      </c>
    </row>
    <row r="11" spans="1:20" s="19" customFormat="1" ht="15.5" customHeight="1" x14ac:dyDescent="0.15">
      <c r="A11" s="1" t="s">
        <v>34</v>
      </c>
      <c r="B11" s="1" t="s">
        <v>35</v>
      </c>
      <c r="C11" s="26"/>
      <c r="D11" s="19">
        <v>17454170</v>
      </c>
      <c r="E11" s="19">
        <v>2770132</v>
      </c>
      <c r="F11" s="19">
        <v>2826327</v>
      </c>
      <c r="G11" s="19">
        <v>370482</v>
      </c>
      <c r="H11" s="19">
        <v>1050481</v>
      </c>
      <c r="I11" s="19">
        <v>1560727</v>
      </c>
      <c r="J11" s="19">
        <v>1851648</v>
      </c>
      <c r="K11" s="19">
        <v>79370</v>
      </c>
      <c r="L11" s="19">
        <v>643080</v>
      </c>
      <c r="M11" s="19">
        <v>1729491</v>
      </c>
      <c r="N11" s="19">
        <v>0</v>
      </c>
      <c r="O11" s="19">
        <v>14</v>
      </c>
      <c r="P11" s="19">
        <v>2107</v>
      </c>
      <c r="Q11" s="19">
        <v>10908</v>
      </c>
      <c r="R11" s="19">
        <v>3578650</v>
      </c>
      <c r="S11" s="19">
        <v>40228</v>
      </c>
      <c r="T11" s="21">
        <v>940523</v>
      </c>
    </row>
    <row r="12" spans="1:20" s="19" customFormat="1" ht="15.5" customHeight="1" x14ac:dyDescent="0.15">
      <c r="A12" s="1" t="s">
        <v>36</v>
      </c>
      <c r="B12" s="1" t="s">
        <v>37</v>
      </c>
      <c r="C12" s="26"/>
      <c r="D12" s="19">
        <v>23052815</v>
      </c>
      <c r="E12" s="19">
        <v>570225</v>
      </c>
      <c r="F12" s="19">
        <v>944514</v>
      </c>
      <c r="G12" s="19">
        <v>84408</v>
      </c>
      <c r="H12" s="19">
        <v>777548</v>
      </c>
      <c r="I12" s="19">
        <v>2126059</v>
      </c>
      <c r="J12" s="19">
        <v>1842621</v>
      </c>
      <c r="K12" s="19">
        <v>26845</v>
      </c>
      <c r="L12" s="19">
        <v>95807</v>
      </c>
      <c r="M12" s="19">
        <v>1248732</v>
      </c>
      <c r="N12" s="19">
        <v>0</v>
      </c>
      <c r="O12" s="19">
        <v>91</v>
      </c>
      <c r="P12" s="19">
        <v>16074</v>
      </c>
      <c r="Q12" s="19">
        <v>2413</v>
      </c>
      <c r="R12" s="19">
        <v>9823223</v>
      </c>
      <c r="S12" s="19">
        <v>15650</v>
      </c>
      <c r="T12" s="21">
        <v>5478608</v>
      </c>
    </row>
    <row r="13" spans="1:20" s="19" customFormat="1" ht="15.5" customHeight="1" x14ac:dyDescent="0.15">
      <c r="A13" s="1" t="s">
        <v>38</v>
      </c>
      <c r="B13" s="1" t="s">
        <v>39</v>
      </c>
      <c r="C13" s="26"/>
      <c r="D13" s="19">
        <v>13925</v>
      </c>
      <c r="E13" s="19">
        <v>2093</v>
      </c>
      <c r="F13" s="19">
        <v>1748</v>
      </c>
      <c r="G13" s="19">
        <v>25</v>
      </c>
      <c r="H13" s="19">
        <v>611</v>
      </c>
      <c r="I13" s="19">
        <v>1462</v>
      </c>
      <c r="J13" s="19">
        <v>3045</v>
      </c>
      <c r="K13" s="19">
        <v>164</v>
      </c>
      <c r="L13" s="19">
        <v>1373</v>
      </c>
      <c r="M13" s="19">
        <v>1227</v>
      </c>
      <c r="N13" s="19">
        <v>0</v>
      </c>
      <c r="O13" s="19">
        <v>0</v>
      </c>
      <c r="P13" s="19">
        <v>0</v>
      </c>
      <c r="Q13" s="19">
        <v>0</v>
      </c>
      <c r="R13" s="19">
        <v>2151</v>
      </c>
      <c r="S13" s="19">
        <v>0</v>
      </c>
      <c r="T13" s="21">
        <v>26</v>
      </c>
    </row>
    <row r="14" spans="1:20" s="19" customFormat="1" ht="15.5" customHeight="1" x14ac:dyDescent="0.15">
      <c r="A14" s="1" t="s">
        <v>40</v>
      </c>
      <c r="B14" s="1" t="s">
        <v>41</v>
      </c>
      <c r="C14" s="26"/>
      <c r="D14" s="19">
        <v>18634</v>
      </c>
      <c r="E14" s="19">
        <v>730</v>
      </c>
      <c r="F14" s="19">
        <v>2724</v>
      </c>
      <c r="G14" s="19">
        <v>64</v>
      </c>
      <c r="H14" s="19">
        <v>3757</v>
      </c>
      <c r="I14" s="19">
        <v>12</v>
      </c>
      <c r="J14" s="19">
        <v>3764</v>
      </c>
      <c r="K14" s="19">
        <v>15</v>
      </c>
      <c r="L14" s="19">
        <v>945</v>
      </c>
      <c r="M14" s="19">
        <v>0</v>
      </c>
      <c r="N14" s="19">
        <v>0</v>
      </c>
      <c r="O14" s="19">
        <v>25</v>
      </c>
      <c r="P14" s="19">
        <v>0</v>
      </c>
      <c r="Q14" s="19">
        <v>100</v>
      </c>
      <c r="R14" s="19">
        <v>6378</v>
      </c>
      <c r="S14" s="19">
        <v>120</v>
      </c>
      <c r="T14" s="21">
        <v>0</v>
      </c>
    </row>
    <row r="15" spans="1:20" s="19" customFormat="1" ht="15.5" customHeight="1" x14ac:dyDescent="0.15">
      <c r="A15" s="1" t="s">
        <v>42</v>
      </c>
      <c r="B15" s="1" t="s">
        <v>43</v>
      </c>
      <c r="C15" s="26"/>
      <c r="D15" s="19">
        <v>11118</v>
      </c>
      <c r="E15" s="19">
        <v>38</v>
      </c>
      <c r="F15" s="19">
        <v>198</v>
      </c>
      <c r="G15" s="19">
        <v>28</v>
      </c>
      <c r="H15" s="19">
        <v>233</v>
      </c>
      <c r="I15" s="19">
        <v>42</v>
      </c>
      <c r="J15" s="19">
        <v>1247</v>
      </c>
      <c r="K15" s="19">
        <v>10</v>
      </c>
      <c r="L15" s="19">
        <v>146</v>
      </c>
      <c r="M15" s="19">
        <v>0</v>
      </c>
      <c r="N15" s="19">
        <v>0</v>
      </c>
      <c r="O15" s="19">
        <v>0</v>
      </c>
      <c r="P15" s="19">
        <v>1825</v>
      </c>
      <c r="Q15" s="19">
        <v>6946</v>
      </c>
      <c r="R15" s="19">
        <v>405</v>
      </c>
      <c r="S15" s="19">
        <v>0</v>
      </c>
      <c r="T15" s="21">
        <v>0</v>
      </c>
    </row>
    <row r="16" spans="1:20" s="19" customFormat="1" ht="15.5" customHeight="1" x14ac:dyDescent="0.15">
      <c r="A16" s="1" t="s">
        <v>44</v>
      </c>
      <c r="B16" s="1" t="s">
        <v>45</v>
      </c>
      <c r="C16" s="26"/>
      <c r="D16" s="19">
        <v>10815271</v>
      </c>
      <c r="E16" s="19">
        <v>654284</v>
      </c>
      <c r="F16" s="19">
        <v>265772</v>
      </c>
      <c r="G16" s="19">
        <v>73950</v>
      </c>
      <c r="H16" s="19">
        <v>6554302</v>
      </c>
      <c r="I16" s="19">
        <v>643579</v>
      </c>
      <c r="J16" s="19">
        <v>572484</v>
      </c>
      <c r="K16" s="19">
        <v>50753</v>
      </c>
      <c r="L16" s="19">
        <v>478074</v>
      </c>
      <c r="M16" s="19">
        <v>548084</v>
      </c>
      <c r="N16" s="19">
        <v>0</v>
      </c>
      <c r="O16" s="19">
        <v>94</v>
      </c>
      <c r="P16" s="19">
        <v>467</v>
      </c>
      <c r="Q16" s="19">
        <v>0</v>
      </c>
      <c r="R16" s="19">
        <v>878734</v>
      </c>
      <c r="S16" s="19">
        <v>34777</v>
      </c>
      <c r="T16" s="21">
        <v>59918</v>
      </c>
    </row>
    <row r="17" spans="1:20" s="19" customFormat="1" ht="15.5" customHeight="1" x14ac:dyDescent="0.15">
      <c r="A17" s="1" t="s">
        <v>46</v>
      </c>
      <c r="B17" s="1" t="s">
        <v>47</v>
      </c>
      <c r="C17" s="26"/>
      <c r="D17" s="19">
        <v>4467424</v>
      </c>
      <c r="E17" s="19">
        <v>444868</v>
      </c>
      <c r="F17" s="19">
        <v>700165</v>
      </c>
      <c r="G17" s="19">
        <v>64453</v>
      </c>
      <c r="H17" s="19">
        <v>195142</v>
      </c>
      <c r="I17" s="19">
        <v>736562</v>
      </c>
      <c r="J17" s="19">
        <v>1162842</v>
      </c>
      <c r="K17" s="19">
        <v>13013</v>
      </c>
      <c r="L17" s="19">
        <v>108910</v>
      </c>
      <c r="M17" s="19">
        <v>223417</v>
      </c>
      <c r="N17" s="19">
        <v>15</v>
      </c>
      <c r="O17" s="19">
        <v>6</v>
      </c>
      <c r="P17" s="19">
        <v>268</v>
      </c>
      <c r="Q17" s="19">
        <v>4372</v>
      </c>
      <c r="R17" s="19">
        <v>557077</v>
      </c>
      <c r="S17" s="19">
        <v>514</v>
      </c>
      <c r="T17" s="21">
        <v>255801</v>
      </c>
    </row>
    <row r="18" spans="1:20" s="19" customFormat="1" ht="15.5" customHeight="1" x14ac:dyDescent="0.15">
      <c r="B18" s="24" t="s">
        <v>48</v>
      </c>
      <c r="C18" s="26"/>
      <c r="D18" s="25">
        <v>27654942</v>
      </c>
      <c r="E18" s="25">
        <v>972201</v>
      </c>
      <c r="F18" s="25">
        <v>498887</v>
      </c>
      <c r="G18" s="25">
        <v>31337</v>
      </c>
      <c r="H18" s="25">
        <v>4764955</v>
      </c>
      <c r="I18" s="25">
        <v>2176989</v>
      </c>
      <c r="J18" s="25">
        <v>1974696</v>
      </c>
      <c r="K18" s="25">
        <v>6001</v>
      </c>
      <c r="L18" s="25">
        <v>441610</v>
      </c>
      <c r="M18" s="25">
        <v>1355143</v>
      </c>
      <c r="N18" s="25">
        <v>0</v>
      </c>
      <c r="O18" s="25">
        <v>0</v>
      </c>
      <c r="P18" s="25">
        <v>14644</v>
      </c>
      <c r="Q18" s="25">
        <v>0</v>
      </c>
      <c r="R18" s="25">
        <v>9957161</v>
      </c>
      <c r="S18" s="25">
        <v>15933</v>
      </c>
      <c r="T18" s="43">
        <v>5445385</v>
      </c>
    </row>
    <row r="19" spans="1:20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  <c r="Q19" s="23" t="s">
        <v>49</v>
      </c>
      <c r="R19" s="23" t="s">
        <v>49</v>
      </c>
      <c r="S19" s="23" t="s">
        <v>49</v>
      </c>
      <c r="T19" s="23" t="s">
        <v>49</v>
      </c>
    </row>
    <row r="20" spans="1:20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 t="s">
        <v>49</v>
      </c>
      <c r="P20" s="23" t="s">
        <v>49</v>
      </c>
      <c r="Q20" s="23" t="s">
        <v>49</v>
      </c>
      <c r="R20" s="23" t="s">
        <v>49</v>
      </c>
      <c r="S20" s="23" t="s">
        <v>49</v>
      </c>
      <c r="T20" s="23" t="s">
        <v>49</v>
      </c>
    </row>
    <row r="21" spans="1:20" s="19" customFormat="1" ht="15.5" customHeight="1" x14ac:dyDescent="0.15">
      <c r="A21" s="1" t="s">
        <v>36</v>
      </c>
      <c r="B21" s="1" t="s">
        <v>37</v>
      </c>
      <c r="C21" s="26"/>
      <c r="D21" s="19">
        <v>20583777</v>
      </c>
      <c r="E21" s="19">
        <v>406938</v>
      </c>
      <c r="F21" s="19">
        <v>430298</v>
      </c>
      <c r="G21" s="19">
        <v>16483</v>
      </c>
      <c r="H21" s="19">
        <v>398418</v>
      </c>
      <c r="I21" s="19">
        <v>1909237</v>
      </c>
      <c r="J21" s="19">
        <v>1516643</v>
      </c>
      <c r="K21" s="19">
        <v>42</v>
      </c>
      <c r="L21" s="19">
        <v>22465</v>
      </c>
      <c r="M21" s="19">
        <v>1086216</v>
      </c>
      <c r="N21" s="19">
        <v>0</v>
      </c>
      <c r="O21" s="19">
        <v>0</v>
      </c>
      <c r="P21" s="19">
        <v>14177</v>
      </c>
      <c r="Q21" s="19">
        <v>0</v>
      </c>
      <c r="R21" s="19">
        <v>9335501</v>
      </c>
      <c r="S21" s="19">
        <v>15616</v>
      </c>
      <c r="T21" s="21">
        <v>5431743</v>
      </c>
    </row>
    <row r="22" spans="1:20" s="19" customFormat="1" ht="15.5" customHeight="1" x14ac:dyDescent="0.15">
      <c r="A22" s="1" t="s">
        <v>44</v>
      </c>
      <c r="B22" s="1" t="s">
        <v>45</v>
      </c>
      <c r="C22" s="26"/>
      <c r="D22" s="19">
        <v>7020602</v>
      </c>
      <c r="E22" s="19">
        <v>562985</v>
      </c>
      <c r="F22" s="19">
        <v>66324</v>
      </c>
      <c r="G22" s="19">
        <v>13465</v>
      </c>
      <c r="H22" s="19">
        <v>4357205</v>
      </c>
      <c r="I22" s="19">
        <v>252363</v>
      </c>
      <c r="J22" s="19">
        <v>448276</v>
      </c>
      <c r="K22" s="19">
        <v>5895</v>
      </c>
      <c r="L22" s="19">
        <v>414147</v>
      </c>
      <c r="M22" s="19">
        <v>268844</v>
      </c>
      <c r="N22" s="19">
        <v>0</v>
      </c>
      <c r="O22" s="19">
        <v>0</v>
      </c>
      <c r="P22" s="19">
        <v>467</v>
      </c>
      <c r="Q22" s="19">
        <v>0</v>
      </c>
      <c r="R22" s="19">
        <v>616824</v>
      </c>
      <c r="S22" s="19">
        <v>317</v>
      </c>
      <c r="T22" s="21">
        <v>13490</v>
      </c>
    </row>
    <row r="23" spans="1:20" s="19" customFormat="1" ht="15.5" customHeight="1" x14ac:dyDescent="0.15">
      <c r="A23" s="1" t="s">
        <v>46</v>
      </c>
      <c r="B23" s="1" t="s">
        <v>47</v>
      </c>
      <c r="C23" s="26"/>
      <c r="D23" s="19">
        <v>47385</v>
      </c>
      <c r="E23" s="19">
        <v>2262</v>
      </c>
      <c r="F23" s="19">
        <v>991</v>
      </c>
      <c r="G23" s="19">
        <v>658</v>
      </c>
      <c r="H23" s="19">
        <v>9309</v>
      </c>
      <c r="I23" s="19">
        <v>15275</v>
      </c>
      <c r="J23" s="19">
        <v>9619</v>
      </c>
      <c r="K23" s="19">
        <v>0</v>
      </c>
      <c r="L23" s="19">
        <v>4941</v>
      </c>
      <c r="M23" s="19">
        <v>82</v>
      </c>
      <c r="N23" s="19">
        <v>0</v>
      </c>
      <c r="O23" s="19">
        <v>0</v>
      </c>
      <c r="P23" s="19">
        <v>0</v>
      </c>
      <c r="Q23" s="19">
        <v>0</v>
      </c>
      <c r="R23" s="19">
        <v>4247</v>
      </c>
      <c r="S23" s="19">
        <v>0</v>
      </c>
      <c r="T23" s="21">
        <v>0</v>
      </c>
    </row>
    <row r="24" spans="1:20" s="19" customFormat="1" ht="15.5" customHeight="1" x14ac:dyDescent="0.15">
      <c r="B24" s="24" t="s">
        <v>50</v>
      </c>
      <c r="C24" s="26"/>
      <c r="D24" s="25">
        <v>20654</v>
      </c>
      <c r="E24" s="25">
        <v>1484</v>
      </c>
      <c r="F24" s="25">
        <v>2296</v>
      </c>
      <c r="G24" s="25">
        <v>135</v>
      </c>
      <c r="H24" s="25">
        <v>1634</v>
      </c>
      <c r="I24" s="25">
        <v>3524</v>
      </c>
      <c r="J24" s="25">
        <v>2727</v>
      </c>
      <c r="K24" s="25">
        <v>590</v>
      </c>
      <c r="L24" s="25">
        <v>904</v>
      </c>
      <c r="M24" s="25">
        <v>435</v>
      </c>
      <c r="N24" s="25">
        <v>0</v>
      </c>
      <c r="O24" s="25">
        <v>0</v>
      </c>
      <c r="P24" s="25">
        <v>0</v>
      </c>
      <c r="Q24" s="25">
        <v>200</v>
      </c>
      <c r="R24" s="25">
        <v>5088</v>
      </c>
      <c r="S24" s="25">
        <v>0</v>
      </c>
      <c r="T24" s="43">
        <v>1638</v>
      </c>
    </row>
    <row r="25" spans="1:20" s="19" customFormat="1" ht="15.5" customHeight="1" x14ac:dyDescent="0.15">
      <c r="A25" s="1" t="s">
        <v>28</v>
      </c>
      <c r="B25" s="1" t="s">
        <v>29</v>
      </c>
      <c r="C25" s="26"/>
      <c r="D25" s="19">
        <v>5613</v>
      </c>
      <c r="E25" s="19">
        <v>425</v>
      </c>
      <c r="F25" s="19">
        <v>150</v>
      </c>
      <c r="G25" s="19">
        <v>5</v>
      </c>
      <c r="H25" s="19">
        <v>325</v>
      </c>
      <c r="I25" s="19">
        <v>307</v>
      </c>
      <c r="J25" s="19">
        <v>1613</v>
      </c>
      <c r="K25" s="19">
        <v>0</v>
      </c>
      <c r="L25" s="19">
        <v>148</v>
      </c>
      <c r="M25" s="19">
        <v>435</v>
      </c>
      <c r="N25" s="19">
        <v>0</v>
      </c>
      <c r="O25" s="19">
        <v>0</v>
      </c>
      <c r="P25" s="19">
        <v>0</v>
      </c>
      <c r="Q25" s="19">
        <v>0</v>
      </c>
      <c r="R25" s="19">
        <v>1529</v>
      </c>
      <c r="S25" s="19">
        <v>0</v>
      </c>
      <c r="T25" s="21">
        <v>674</v>
      </c>
    </row>
    <row r="26" spans="1:20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  <c r="Q26" s="23" t="s">
        <v>49</v>
      </c>
      <c r="R26" s="23" t="s">
        <v>49</v>
      </c>
      <c r="S26" s="23" t="s">
        <v>49</v>
      </c>
      <c r="T26" s="23" t="s">
        <v>49</v>
      </c>
    </row>
    <row r="27" spans="1:20" s="19" customFormat="1" ht="15.5" customHeight="1" x14ac:dyDescent="0.15">
      <c r="A27" s="1" t="s">
        <v>34</v>
      </c>
      <c r="B27" s="1" t="s">
        <v>35</v>
      </c>
      <c r="C27" s="26"/>
      <c r="D27" s="19">
        <v>8730</v>
      </c>
      <c r="E27" s="19">
        <v>295</v>
      </c>
      <c r="F27" s="19">
        <v>861</v>
      </c>
      <c r="G27" s="19">
        <v>61</v>
      </c>
      <c r="H27" s="19">
        <v>687</v>
      </c>
      <c r="I27" s="19">
        <v>3001</v>
      </c>
      <c r="J27" s="19">
        <v>426</v>
      </c>
      <c r="K27" s="19">
        <v>450</v>
      </c>
      <c r="L27" s="19">
        <v>170</v>
      </c>
      <c r="M27" s="19">
        <v>0</v>
      </c>
      <c r="N27" s="19">
        <v>0</v>
      </c>
      <c r="O27" s="19">
        <v>0</v>
      </c>
      <c r="P27" s="19">
        <v>0</v>
      </c>
      <c r="Q27" s="19">
        <v>200</v>
      </c>
      <c r="R27" s="19">
        <v>1842</v>
      </c>
      <c r="S27" s="19">
        <v>0</v>
      </c>
      <c r="T27" s="21">
        <v>735</v>
      </c>
    </row>
    <row r="28" spans="1:20" s="19" customFormat="1" ht="15.5" customHeight="1" x14ac:dyDescent="0.15">
      <c r="A28" s="1" t="s">
        <v>36</v>
      </c>
      <c r="B28" s="1" t="s">
        <v>37</v>
      </c>
      <c r="C28" s="26"/>
      <c r="D28" s="19">
        <v>5517</v>
      </c>
      <c r="E28" s="19">
        <v>296</v>
      </c>
      <c r="F28" s="19">
        <v>1271</v>
      </c>
      <c r="G28" s="19">
        <v>69</v>
      </c>
      <c r="H28" s="19">
        <v>606</v>
      </c>
      <c r="I28" s="19">
        <v>216</v>
      </c>
      <c r="J28" s="19">
        <v>620</v>
      </c>
      <c r="K28" s="19">
        <v>140</v>
      </c>
      <c r="L28" s="19">
        <v>560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1627</v>
      </c>
      <c r="S28" s="19">
        <v>0</v>
      </c>
      <c r="T28" s="21">
        <v>114</v>
      </c>
    </row>
    <row r="29" spans="1:20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  <c r="Q29" s="23" t="s">
        <v>49</v>
      </c>
      <c r="R29" s="23" t="s">
        <v>49</v>
      </c>
      <c r="S29" s="23" t="s">
        <v>49</v>
      </c>
      <c r="T29" s="23" t="s">
        <v>49</v>
      </c>
    </row>
    <row r="30" spans="1:20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  <c r="J30" s="23" t="s">
        <v>49</v>
      </c>
      <c r="K30" s="23" t="s">
        <v>49</v>
      </c>
      <c r="L30" s="23" t="s">
        <v>49</v>
      </c>
      <c r="M30" s="23" t="s">
        <v>49</v>
      </c>
      <c r="N30" s="23" t="s">
        <v>49</v>
      </c>
      <c r="O30" s="23" t="s">
        <v>49</v>
      </c>
      <c r="P30" s="23" t="s">
        <v>49</v>
      </c>
      <c r="Q30" s="23" t="s">
        <v>49</v>
      </c>
      <c r="R30" s="23" t="s">
        <v>49</v>
      </c>
      <c r="S30" s="23" t="s">
        <v>49</v>
      </c>
      <c r="T30" s="23" t="s">
        <v>49</v>
      </c>
    </row>
    <row r="31" spans="1:20" s="19" customFormat="1" ht="15.5" customHeight="1" x14ac:dyDescent="0.15">
      <c r="B31" s="24" t="s">
        <v>51</v>
      </c>
      <c r="C31" s="26"/>
      <c r="D31" s="25">
        <v>1475442</v>
      </c>
      <c r="E31" s="25">
        <v>56604</v>
      </c>
      <c r="F31" s="25">
        <v>209274</v>
      </c>
      <c r="G31" s="25">
        <v>17907</v>
      </c>
      <c r="H31" s="25">
        <v>151576</v>
      </c>
      <c r="I31" s="25">
        <v>161154</v>
      </c>
      <c r="J31" s="25">
        <v>333631</v>
      </c>
      <c r="K31" s="25">
        <v>29112</v>
      </c>
      <c r="L31" s="25">
        <v>55865</v>
      </c>
      <c r="M31" s="25">
        <v>149519</v>
      </c>
      <c r="N31" s="25">
        <v>0</v>
      </c>
      <c r="O31" s="25">
        <v>0</v>
      </c>
      <c r="P31" s="25">
        <v>0</v>
      </c>
      <c r="Q31" s="25">
        <v>534</v>
      </c>
      <c r="R31" s="25">
        <v>259110</v>
      </c>
      <c r="S31" s="25">
        <v>274</v>
      </c>
      <c r="T31" s="43">
        <v>50881</v>
      </c>
    </row>
    <row r="32" spans="1:20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174619</v>
      </c>
      <c r="E32" s="72">
        <v>3546</v>
      </c>
      <c r="F32" s="72">
        <v>1870</v>
      </c>
      <c r="G32" s="72">
        <v>290</v>
      </c>
      <c r="H32" s="72">
        <v>619</v>
      </c>
      <c r="I32" s="72">
        <v>12641</v>
      </c>
      <c r="J32" s="72">
        <v>100289</v>
      </c>
      <c r="K32" s="72">
        <v>9</v>
      </c>
      <c r="L32" s="72">
        <v>26453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28670</v>
      </c>
      <c r="S32" s="72">
        <v>200</v>
      </c>
      <c r="T32" s="90">
        <v>32</v>
      </c>
    </row>
    <row r="33" spans="1:20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90"/>
    </row>
    <row r="34" spans="1:20" s="19" customFormat="1" ht="15.5" customHeight="1" x14ac:dyDescent="0.15">
      <c r="A34" s="1" t="s">
        <v>34</v>
      </c>
      <c r="B34" s="1" t="s">
        <v>35</v>
      </c>
      <c r="C34" s="26"/>
      <c r="D34" s="19">
        <v>903239</v>
      </c>
      <c r="E34" s="19">
        <v>46271</v>
      </c>
      <c r="F34" s="19">
        <v>158155</v>
      </c>
      <c r="G34" s="19">
        <v>5750</v>
      </c>
      <c r="H34" s="19">
        <v>112821</v>
      </c>
      <c r="I34" s="19">
        <v>105197</v>
      </c>
      <c r="J34" s="19">
        <v>96074</v>
      </c>
      <c r="K34" s="19">
        <v>15447</v>
      </c>
      <c r="L34" s="19">
        <v>14886</v>
      </c>
      <c r="M34" s="19">
        <v>139338</v>
      </c>
      <c r="N34" s="19">
        <v>0</v>
      </c>
      <c r="O34" s="19">
        <v>0</v>
      </c>
      <c r="P34" s="19">
        <v>0</v>
      </c>
      <c r="Q34" s="19">
        <v>66</v>
      </c>
      <c r="R34" s="19">
        <v>195547</v>
      </c>
      <c r="S34" s="19">
        <v>62</v>
      </c>
      <c r="T34" s="21">
        <v>13624</v>
      </c>
    </row>
    <row r="35" spans="1:20" s="19" customFormat="1" ht="15.5" customHeight="1" x14ac:dyDescent="0.15">
      <c r="A35" s="1" t="s">
        <v>36</v>
      </c>
      <c r="B35" s="1" t="s">
        <v>37</v>
      </c>
      <c r="C35" s="26"/>
      <c r="D35" s="19">
        <v>152463</v>
      </c>
      <c r="E35" s="19">
        <v>6279</v>
      </c>
      <c r="F35" s="19">
        <v>44483</v>
      </c>
      <c r="G35" s="19">
        <v>11690</v>
      </c>
      <c r="H35" s="19">
        <v>20640</v>
      </c>
      <c r="I35" s="19">
        <v>4268</v>
      </c>
      <c r="J35" s="19">
        <v>9236</v>
      </c>
      <c r="K35" s="19">
        <v>13564</v>
      </c>
      <c r="L35" s="19">
        <v>4789</v>
      </c>
      <c r="M35" s="19">
        <v>10181</v>
      </c>
      <c r="N35" s="19">
        <v>0</v>
      </c>
      <c r="O35" s="19">
        <v>0</v>
      </c>
      <c r="P35" s="19">
        <v>0</v>
      </c>
      <c r="Q35" s="19">
        <v>468</v>
      </c>
      <c r="R35" s="19">
        <v>25040</v>
      </c>
      <c r="S35" s="19">
        <v>12</v>
      </c>
      <c r="T35" s="21">
        <v>1813</v>
      </c>
    </row>
    <row r="36" spans="1:20" s="19" customFormat="1" ht="15.5" customHeight="1" x14ac:dyDescent="0.15">
      <c r="A36" s="1" t="s">
        <v>44</v>
      </c>
      <c r="B36" s="1" t="s">
        <v>45</v>
      </c>
      <c r="C36" s="26"/>
      <c r="D36" s="19">
        <v>5450</v>
      </c>
      <c r="E36" s="19">
        <v>149</v>
      </c>
      <c r="F36" s="19">
        <v>242</v>
      </c>
      <c r="G36" s="19">
        <v>69</v>
      </c>
      <c r="H36" s="19">
        <v>2381</v>
      </c>
      <c r="I36" s="19">
        <v>236</v>
      </c>
      <c r="J36" s="19">
        <v>185</v>
      </c>
      <c r="K36" s="19">
        <v>0</v>
      </c>
      <c r="L36" s="19">
        <v>51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2137</v>
      </c>
      <c r="S36" s="19">
        <v>0</v>
      </c>
      <c r="T36" s="21">
        <v>0</v>
      </c>
    </row>
    <row r="37" spans="1:20" s="19" customFormat="1" ht="15.5" customHeight="1" x14ac:dyDescent="0.15">
      <c r="A37" s="1" t="s">
        <v>46</v>
      </c>
      <c r="B37" s="1" t="s">
        <v>47</v>
      </c>
      <c r="C37" s="26"/>
      <c r="D37" s="19">
        <v>239672</v>
      </c>
      <c r="E37" s="19">
        <v>359</v>
      </c>
      <c r="F37" s="19">
        <v>4524</v>
      </c>
      <c r="G37" s="19">
        <v>109</v>
      </c>
      <c r="H37" s="19">
        <v>15115</v>
      </c>
      <c r="I37" s="19">
        <v>38814</v>
      </c>
      <c r="J37" s="19">
        <v>127846</v>
      </c>
      <c r="K37" s="19">
        <v>92</v>
      </c>
      <c r="L37" s="19">
        <v>9686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7717</v>
      </c>
      <c r="S37" s="19">
        <v>0</v>
      </c>
      <c r="T37" s="21">
        <v>35411</v>
      </c>
    </row>
    <row r="38" spans="1:20" s="19" customFormat="1" ht="15.5" customHeight="1" x14ac:dyDescent="0.15">
      <c r="B38" s="24" t="s">
        <v>53</v>
      </c>
      <c r="C38" s="26"/>
      <c r="D38" s="25">
        <v>616331</v>
      </c>
      <c r="E38" s="25">
        <v>58317</v>
      </c>
      <c r="F38" s="25">
        <v>93264</v>
      </c>
      <c r="G38" s="25">
        <v>12668</v>
      </c>
      <c r="H38" s="25">
        <v>56321</v>
      </c>
      <c r="I38" s="25">
        <v>46865</v>
      </c>
      <c r="J38" s="25">
        <v>117038</v>
      </c>
      <c r="K38" s="25">
        <v>7205</v>
      </c>
      <c r="L38" s="25">
        <v>16830</v>
      </c>
      <c r="M38" s="25">
        <v>7298</v>
      </c>
      <c r="N38" s="25">
        <v>0</v>
      </c>
      <c r="O38" s="25">
        <v>0</v>
      </c>
      <c r="P38" s="25">
        <v>559</v>
      </c>
      <c r="Q38" s="25">
        <v>0</v>
      </c>
      <c r="R38" s="25">
        <v>98659</v>
      </c>
      <c r="S38" s="25">
        <v>0</v>
      </c>
      <c r="T38" s="43">
        <v>101309</v>
      </c>
    </row>
    <row r="39" spans="1:20" s="19" customFormat="1" ht="15.5" customHeight="1" x14ac:dyDescent="0.15">
      <c r="A39" s="1" t="s">
        <v>28</v>
      </c>
      <c r="B39" s="1" t="s">
        <v>29</v>
      </c>
      <c r="C39" s="26"/>
      <c r="D39" s="19">
        <v>191791</v>
      </c>
      <c r="E39" s="19">
        <v>3794</v>
      </c>
      <c r="F39" s="19">
        <v>10521</v>
      </c>
      <c r="G39" s="19">
        <v>179</v>
      </c>
      <c r="H39" s="19">
        <v>12541</v>
      </c>
      <c r="I39" s="19">
        <v>11101</v>
      </c>
      <c r="J39" s="19">
        <v>66206</v>
      </c>
      <c r="K39" s="19">
        <v>7189</v>
      </c>
      <c r="L39" s="19">
        <v>255</v>
      </c>
      <c r="M39" s="19">
        <v>1654</v>
      </c>
      <c r="N39" s="19">
        <v>0</v>
      </c>
      <c r="O39" s="19">
        <v>0</v>
      </c>
      <c r="P39" s="19">
        <v>559</v>
      </c>
      <c r="Q39" s="19">
        <v>0</v>
      </c>
      <c r="R39" s="19">
        <v>48296</v>
      </c>
      <c r="S39" s="19">
        <v>0</v>
      </c>
      <c r="T39" s="21">
        <v>29496</v>
      </c>
    </row>
    <row r="40" spans="1:20" s="19" customFormat="1" ht="15.5" customHeight="1" x14ac:dyDescent="0.15">
      <c r="A40" s="1" t="s">
        <v>32</v>
      </c>
      <c r="B40" s="1" t="s">
        <v>33</v>
      </c>
      <c r="C40" s="26"/>
      <c r="D40" s="19">
        <v>374</v>
      </c>
      <c r="E40" s="19">
        <v>2</v>
      </c>
      <c r="F40" s="19">
        <v>108</v>
      </c>
      <c r="G40" s="19">
        <v>23</v>
      </c>
      <c r="H40" s="19">
        <v>20</v>
      </c>
      <c r="I40" s="19">
        <v>0</v>
      </c>
      <c r="J40" s="19">
        <v>43</v>
      </c>
      <c r="K40" s="19">
        <v>0</v>
      </c>
      <c r="L40" s="19">
        <v>57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121</v>
      </c>
      <c r="S40" s="19">
        <v>0</v>
      </c>
      <c r="T40" s="21">
        <v>0</v>
      </c>
    </row>
    <row r="41" spans="1:20" s="19" customFormat="1" ht="15.5" customHeight="1" x14ac:dyDescent="0.15">
      <c r="A41" s="1" t="s">
        <v>34</v>
      </c>
      <c r="B41" s="1" t="s">
        <v>35</v>
      </c>
      <c r="C41" s="26"/>
      <c r="D41" s="19">
        <v>312418</v>
      </c>
      <c r="E41" s="19">
        <v>51705</v>
      </c>
      <c r="F41" s="19">
        <v>72242</v>
      </c>
      <c r="G41" s="19">
        <v>10481</v>
      </c>
      <c r="H41" s="19">
        <v>36967</v>
      </c>
      <c r="I41" s="19">
        <v>13877</v>
      </c>
      <c r="J41" s="19">
        <v>5998</v>
      </c>
      <c r="K41" s="19">
        <v>0</v>
      </c>
      <c r="L41" s="19">
        <v>4601</v>
      </c>
      <c r="M41" s="19">
        <v>3972</v>
      </c>
      <c r="N41" s="19">
        <v>0</v>
      </c>
      <c r="O41" s="19">
        <v>0</v>
      </c>
      <c r="P41" s="19">
        <v>0</v>
      </c>
      <c r="Q41" s="19">
        <v>0</v>
      </c>
      <c r="R41" s="19">
        <v>46853</v>
      </c>
      <c r="S41" s="19">
        <v>0</v>
      </c>
      <c r="T41" s="21">
        <v>65720</v>
      </c>
    </row>
    <row r="42" spans="1:20" s="19" customFormat="1" ht="15.5" customHeight="1" x14ac:dyDescent="0.15">
      <c r="A42" s="1" t="s">
        <v>36</v>
      </c>
      <c r="B42" s="1" t="s">
        <v>37</v>
      </c>
      <c r="C42" s="26"/>
      <c r="D42" s="19">
        <v>17719</v>
      </c>
      <c r="E42" s="19">
        <v>361</v>
      </c>
      <c r="F42" s="19">
        <v>3034</v>
      </c>
      <c r="G42" s="19">
        <v>450</v>
      </c>
      <c r="H42" s="19">
        <v>1322</v>
      </c>
      <c r="I42" s="19">
        <v>3145</v>
      </c>
      <c r="J42" s="19">
        <v>2567</v>
      </c>
      <c r="K42" s="19">
        <v>0</v>
      </c>
      <c r="L42" s="19">
        <v>508</v>
      </c>
      <c r="M42" s="19">
        <v>1497</v>
      </c>
      <c r="N42" s="19">
        <v>0</v>
      </c>
      <c r="O42" s="19">
        <v>0</v>
      </c>
      <c r="P42" s="19">
        <v>0</v>
      </c>
      <c r="Q42" s="19">
        <v>0</v>
      </c>
      <c r="R42" s="19">
        <v>2407</v>
      </c>
      <c r="S42" s="19">
        <v>0</v>
      </c>
      <c r="T42" s="21">
        <v>2427</v>
      </c>
    </row>
    <row r="43" spans="1:20" s="19" customFormat="1" ht="15.5" customHeight="1" x14ac:dyDescent="0.15">
      <c r="A43" s="1" t="s">
        <v>46</v>
      </c>
      <c r="B43" s="1" t="s">
        <v>47</v>
      </c>
      <c r="C43" s="26"/>
      <c r="D43" s="19">
        <v>94029</v>
      </c>
      <c r="E43" s="19">
        <v>2455</v>
      </c>
      <c r="F43" s="19">
        <v>7359</v>
      </c>
      <c r="G43" s="19">
        <v>1535</v>
      </c>
      <c r="H43" s="19">
        <v>5470</v>
      </c>
      <c r="I43" s="19">
        <v>18742</v>
      </c>
      <c r="J43" s="19">
        <v>42223</v>
      </c>
      <c r="K43" s="19">
        <v>15</v>
      </c>
      <c r="L43" s="19">
        <v>11408</v>
      </c>
      <c r="M43" s="19">
        <v>175</v>
      </c>
      <c r="N43" s="19">
        <v>0</v>
      </c>
      <c r="O43" s="19">
        <v>0</v>
      </c>
      <c r="P43" s="19">
        <v>0</v>
      </c>
      <c r="Q43" s="19">
        <v>0</v>
      </c>
      <c r="R43" s="19">
        <v>981</v>
      </c>
      <c r="S43" s="19">
        <v>0</v>
      </c>
      <c r="T43" s="21">
        <v>3666</v>
      </c>
    </row>
    <row r="44" spans="1:20" s="19" customFormat="1" ht="15.5" customHeight="1" x14ac:dyDescent="0.15">
      <c r="B44" s="24" t="s">
        <v>54</v>
      </c>
      <c r="C44" s="26"/>
      <c r="D44" s="25">
        <v>6365228</v>
      </c>
      <c r="E44" s="25">
        <v>375102</v>
      </c>
      <c r="F44" s="25">
        <v>1115093</v>
      </c>
      <c r="G44" s="25">
        <v>124218</v>
      </c>
      <c r="H44" s="25">
        <v>245804</v>
      </c>
      <c r="I44" s="25">
        <v>1076153</v>
      </c>
      <c r="J44" s="25">
        <v>1284452</v>
      </c>
      <c r="K44" s="25">
        <v>34608</v>
      </c>
      <c r="L44" s="25">
        <v>161499</v>
      </c>
      <c r="M44" s="25">
        <v>573872</v>
      </c>
      <c r="N44" s="25">
        <v>0</v>
      </c>
      <c r="O44" s="25">
        <v>154</v>
      </c>
      <c r="P44" s="25">
        <v>908</v>
      </c>
      <c r="Q44" s="25">
        <v>5982</v>
      </c>
      <c r="R44" s="25">
        <v>1228878</v>
      </c>
      <c r="S44" s="25">
        <v>16851</v>
      </c>
      <c r="T44" s="43">
        <v>121652</v>
      </c>
    </row>
    <row r="45" spans="1:20" s="19" customFormat="1" ht="15.5" customHeight="1" x14ac:dyDescent="0.15">
      <c r="A45" s="1" t="s">
        <v>28</v>
      </c>
      <c r="B45" s="1" t="s">
        <v>29</v>
      </c>
      <c r="C45" s="26"/>
      <c r="D45" s="19">
        <v>346224</v>
      </c>
      <c r="E45" s="19">
        <v>13744</v>
      </c>
      <c r="F45" s="19">
        <v>16345</v>
      </c>
      <c r="G45" s="19">
        <v>1314</v>
      </c>
      <c r="H45" s="19">
        <v>24453</v>
      </c>
      <c r="I45" s="19">
        <v>6555</v>
      </c>
      <c r="J45" s="19">
        <v>188274</v>
      </c>
      <c r="K45" s="19">
        <v>8740</v>
      </c>
      <c r="L45" s="19">
        <v>28400</v>
      </c>
      <c r="M45" s="19">
        <v>9261</v>
      </c>
      <c r="N45" s="19">
        <v>0</v>
      </c>
      <c r="O45" s="19">
        <v>0</v>
      </c>
      <c r="P45" s="19">
        <v>28</v>
      </c>
      <c r="Q45" s="19">
        <v>484</v>
      </c>
      <c r="R45" s="19">
        <v>47305</v>
      </c>
      <c r="S45" s="19">
        <v>0</v>
      </c>
      <c r="T45" s="21">
        <v>1321</v>
      </c>
    </row>
    <row r="46" spans="1:20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92936</v>
      </c>
      <c r="E46" s="72">
        <v>4618</v>
      </c>
      <c r="F46" s="72">
        <v>4355</v>
      </c>
      <c r="G46" s="72">
        <v>423</v>
      </c>
      <c r="H46" s="72">
        <v>10914</v>
      </c>
      <c r="I46" s="72">
        <v>21591</v>
      </c>
      <c r="J46" s="72">
        <v>27043</v>
      </c>
      <c r="K46" s="72">
        <v>2257</v>
      </c>
      <c r="L46" s="72">
        <v>2489</v>
      </c>
      <c r="M46" s="72">
        <v>2785</v>
      </c>
      <c r="N46" s="72">
        <v>0</v>
      </c>
      <c r="O46" s="72">
        <v>129</v>
      </c>
      <c r="P46" s="72">
        <v>819</v>
      </c>
      <c r="Q46" s="72">
        <v>0</v>
      </c>
      <c r="R46" s="72">
        <v>14519</v>
      </c>
      <c r="S46" s="72">
        <v>72</v>
      </c>
      <c r="T46" s="90">
        <v>922</v>
      </c>
    </row>
    <row r="47" spans="1:20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90"/>
    </row>
    <row r="48" spans="1:20" s="19" customFormat="1" ht="15.5" customHeight="1" x14ac:dyDescent="0.15">
      <c r="A48" s="1" t="s">
        <v>34</v>
      </c>
      <c r="B48" s="1" t="s">
        <v>35</v>
      </c>
      <c r="C48" s="26"/>
      <c r="D48" s="19">
        <v>4408021</v>
      </c>
      <c r="E48" s="19">
        <v>254690</v>
      </c>
      <c r="F48" s="19">
        <v>894691</v>
      </c>
      <c r="G48" s="19">
        <v>108012</v>
      </c>
      <c r="H48" s="19">
        <v>155148</v>
      </c>
      <c r="I48" s="19">
        <v>738560</v>
      </c>
      <c r="J48" s="19">
        <v>687151</v>
      </c>
      <c r="K48" s="19">
        <v>19651</v>
      </c>
      <c r="L48" s="19">
        <v>99806</v>
      </c>
      <c r="M48" s="19">
        <v>448292</v>
      </c>
      <c r="N48" s="19">
        <v>0</v>
      </c>
      <c r="O48" s="19">
        <v>0</v>
      </c>
      <c r="P48" s="19">
        <v>39</v>
      </c>
      <c r="Q48" s="19">
        <v>4576</v>
      </c>
      <c r="R48" s="19">
        <v>888751</v>
      </c>
      <c r="S48" s="19">
        <v>16324</v>
      </c>
      <c r="T48" s="21">
        <v>92330</v>
      </c>
    </row>
    <row r="49" spans="1:20" s="19" customFormat="1" ht="15.5" customHeight="1" x14ac:dyDescent="0.15">
      <c r="A49" s="1" t="s">
        <v>36</v>
      </c>
      <c r="B49" s="1" t="s">
        <v>37</v>
      </c>
      <c r="C49" s="26"/>
      <c r="D49" s="19">
        <v>350966</v>
      </c>
      <c r="E49" s="19">
        <v>24785</v>
      </c>
      <c r="F49" s="19">
        <v>65490</v>
      </c>
      <c r="G49" s="19">
        <v>12329</v>
      </c>
      <c r="H49" s="19">
        <v>23157</v>
      </c>
      <c r="I49" s="19">
        <v>19680</v>
      </c>
      <c r="J49" s="19">
        <v>52341</v>
      </c>
      <c r="K49" s="19">
        <v>3087</v>
      </c>
      <c r="L49" s="19">
        <v>14207</v>
      </c>
      <c r="M49" s="19">
        <v>41187</v>
      </c>
      <c r="N49" s="19">
        <v>0</v>
      </c>
      <c r="O49" s="19">
        <v>0</v>
      </c>
      <c r="P49" s="19">
        <v>22</v>
      </c>
      <c r="Q49" s="19">
        <v>821</v>
      </c>
      <c r="R49" s="19">
        <v>88486</v>
      </c>
      <c r="S49" s="19">
        <v>5</v>
      </c>
      <c r="T49" s="21">
        <v>5369</v>
      </c>
    </row>
    <row r="50" spans="1:20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  <c r="Q50" s="23" t="s">
        <v>49</v>
      </c>
      <c r="R50" s="23" t="s">
        <v>49</v>
      </c>
      <c r="S50" s="23" t="s">
        <v>49</v>
      </c>
      <c r="T50" s="23" t="s">
        <v>49</v>
      </c>
    </row>
    <row r="51" spans="1:20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  <c r="Q51" s="23" t="s">
        <v>49</v>
      </c>
      <c r="R51" s="23" t="s">
        <v>49</v>
      </c>
      <c r="S51" s="23" t="s">
        <v>49</v>
      </c>
      <c r="T51" s="23" t="s">
        <v>49</v>
      </c>
    </row>
    <row r="52" spans="1:20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  <c r="Q52" s="23" t="s">
        <v>49</v>
      </c>
      <c r="R52" s="23" t="s">
        <v>49</v>
      </c>
      <c r="S52" s="23" t="s">
        <v>49</v>
      </c>
      <c r="T52" s="23" t="s">
        <v>49</v>
      </c>
    </row>
    <row r="53" spans="1:20" s="19" customFormat="1" ht="15.5" customHeight="1" x14ac:dyDescent="0.15">
      <c r="A53" s="1" t="s">
        <v>46</v>
      </c>
      <c r="B53" s="1" t="s">
        <v>47</v>
      </c>
      <c r="C53" s="26"/>
      <c r="D53" s="19">
        <v>1152085</v>
      </c>
      <c r="E53" s="19">
        <v>77181</v>
      </c>
      <c r="F53" s="19">
        <v>124981</v>
      </c>
      <c r="G53" s="19">
        <v>2080</v>
      </c>
      <c r="H53" s="19">
        <v>30457</v>
      </c>
      <c r="I53" s="19">
        <v>289577</v>
      </c>
      <c r="J53" s="19">
        <v>328338</v>
      </c>
      <c r="K53" s="19">
        <v>1</v>
      </c>
      <c r="L53" s="19">
        <v>16489</v>
      </c>
      <c r="M53" s="19">
        <v>72347</v>
      </c>
      <c r="N53" s="19">
        <v>0</v>
      </c>
      <c r="O53" s="19">
        <v>0</v>
      </c>
      <c r="P53" s="19">
        <v>0</v>
      </c>
      <c r="Q53" s="19">
        <v>0</v>
      </c>
      <c r="R53" s="19">
        <v>188616</v>
      </c>
      <c r="S53" s="19">
        <v>330</v>
      </c>
      <c r="T53" s="21">
        <v>21688</v>
      </c>
    </row>
    <row r="54" spans="1:20" s="19" customFormat="1" ht="15.5" customHeight="1" x14ac:dyDescent="0.15">
      <c r="B54" s="24" t="s">
        <v>55</v>
      </c>
      <c r="C54" s="26"/>
      <c r="D54" s="25">
        <v>6789539</v>
      </c>
      <c r="E54" s="25">
        <v>2149477</v>
      </c>
      <c r="F54" s="25">
        <v>677544</v>
      </c>
      <c r="G54" s="25">
        <v>96730</v>
      </c>
      <c r="H54" s="25">
        <v>244147</v>
      </c>
      <c r="I54" s="25">
        <v>350536</v>
      </c>
      <c r="J54" s="25">
        <v>445711</v>
      </c>
      <c r="K54" s="25">
        <v>29339</v>
      </c>
      <c r="L54" s="25">
        <v>116547</v>
      </c>
      <c r="M54" s="25">
        <v>941588</v>
      </c>
      <c r="N54" s="25">
        <v>0</v>
      </c>
      <c r="O54" s="25">
        <v>0</v>
      </c>
      <c r="P54" s="25">
        <v>433</v>
      </c>
      <c r="Q54" s="25">
        <v>1032</v>
      </c>
      <c r="R54" s="25">
        <v>1552806</v>
      </c>
      <c r="S54" s="25">
        <v>268</v>
      </c>
      <c r="T54" s="43">
        <v>183381</v>
      </c>
    </row>
    <row r="55" spans="1:20" s="19" customFormat="1" ht="15.5" customHeight="1" x14ac:dyDescent="0.15">
      <c r="A55" s="1" t="s">
        <v>28</v>
      </c>
      <c r="B55" s="1" t="s">
        <v>29</v>
      </c>
      <c r="C55" s="26"/>
      <c r="D55" s="19">
        <v>92677</v>
      </c>
      <c r="E55" s="19">
        <v>2966</v>
      </c>
      <c r="F55" s="19">
        <v>7242</v>
      </c>
      <c r="G55" s="19">
        <v>211</v>
      </c>
      <c r="H55" s="19">
        <v>3021</v>
      </c>
      <c r="I55" s="19">
        <v>9676</v>
      </c>
      <c r="J55" s="19">
        <v>28580</v>
      </c>
      <c r="K55" s="19">
        <v>0</v>
      </c>
      <c r="L55" s="19">
        <v>8198</v>
      </c>
      <c r="M55" s="19">
        <v>25259</v>
      </c>
      <c r="N55" s="19">
        <v>0</v>
      </c>
      <c r="O55" s="19">
        <v>0</v>
      </c>
      <c r="P55" s="19">
        <v>0</v>
      </c>
      <c r="Q55" s="19">
        <v>0</v>
      </c>
      <c r="R55" s="19">
        <v>7520</v>
      </c>
      <c r="S55" s="19">
        <v>0</v>
      </c>
      <c r="T55" s="21">
        <v>2</v>
      </c>
    </row>
    <row r="56" spans="1:20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56979</v>
      </c>
      <c r="E56" s="72">
        <v>12783</v>
      </c>
      <c r="F56" s="72">
        <v>3247</v>
      </c>
      <c r="G56" s="72">
        <v>481</v>
      </c>
      <c r="H56" s="72">
        <v>2750</v>
      </c>
      <c r="I56" s="72">
        <v>1818</v>
      </c>
      <c r="J56" s="72">
        <v>20915</v>
      </c>
      <c r="K56" s="72">
        <v>0</v>
      </c>
      <c r="L56" s="72">
        <v>4552</v>
      </c>
      <c r="M56" s="72">
        <v>2316</v>
      </c>
      <c r="N56" s="72">
        <v>0</v>
      </c>
      <c r="O56" s="72">
        <v>0</v>
      </c>
      <c r="P56" s="72">
        <v>127</v>
      </c>
      <c r="Q56" s="72">
        <v>0</v>
      </c>
      <c r="R56" s="72">
        <v>7595</v>
      </c>
      <c r="S56" s="72">
        <v>0</v>
      </c>
      <c r="T56" s="90">
        <v>398</v>
      </c>
    </row>
    <row r="57" spans="1:20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90"/>
    </row>
    <row r="58" spans="1:20" s="19" customFormat="1" ht="15.5" customHeight="1" x14ac:dyDescent="0.15">
      <c r="A58" s="1" t="s">
        <v>34</v>
      </c>
      <c r="B58" s="1" t="s">
        <v>35</v>
      </c>
      <c r="C58" s="26"/>
      <c r="D58" s="19">
        <v>6124270</v>
      </c>
      <c r="E58" s="19">
        <v>2079670</v>
      </c>
      <c r="F58" s="19">
        <v>552359</v>
      </c>
      <c r="G58" s="19">
        <v>73552</v>
      </c>
      <c r="H58" s="19">
        <v>217331</v>
      </c>
      <c r="I58" s="19">
        <v>277701</v>
      </c>
      <c r="J58" s="19">
        <v>295517</v>
      </c>
      <c r="K58" s="19">
        <v>18290</v>
      </c>
      <c r="L58" s="19">
        <v>96906</v>
      </c>
      <c r="M58" s="19">
        <v>905073</v>
      </c>
      <c r="N58" s="19">
        <v>0</v>
      </c>
      <c r="O58" s="19">
        <v>0</v>
      </c>
      <c r="P58" s="19">
        <v>306</v>
      </c>
      <c r="Q58" s="19">
        <v>1032</v>
      </c>
      <c r="R58" s="19">
        <v>1425480</v>
      </c>
      <c r="S58" s="19">
        <v>251</v>
      </c>
      <c r="T58" s="21">
        <v>180801</v>
      </c>
    </row>
    <row r="59" spans="1:20" s="19" customFormat="1" ht="15.5" customHeight="1" x14ac:dyDescent="0.15">
      <c r="A59" s="1" t="s">
        <v>36</v>
      </c>
      <c r="B59" s="1" t="s">
        <v>37</v>
      </c>
      <c r="C59" s="26"/>
      <c r="D59" s="19">
        <v>382663</v>
      </c>
      <c r="E59" s="19">
        <v>41158</v>
      </c>
      <c r="F59" s="19">
        <v>89958</v>
      </c>
      <c r="G59" s="19">
        <v>19685</v>
      </c>
      <c r="H59" s="19">
        <v>16544</v>
      </c>
      <c r="I59" s="19">
        <v>49185</v>
      </c>
      <c r="J59" s="19">
        <v>89025</v>
      </c>
      <c r="K59" s="19">
        <v>4677</v>
      </c>
      <c r="L59" s="19">
        <v>6583</v>
      </c>
      <c r="M59" s="19">
        <v>8940</v>
      </c>
      <c r="N59" s="19">
        <v>0</v>
      </c>
      <c r="O59" s="19">
        <v>0</v>
      </c>
      <c r="P59" s="19">
        <v>0</v>
      </c>
      <c r="Q59" s="19">
        <v>0</v>
      </c>
      <c r="R59" s="19">
        <v>55541</v>
      </c>
      <c r="S59" s="19">
        <v>17</v>
      </c>
      <c r="T59" s="21">
        <v>1350</v>
      </c>
    </row>
    <row r="60" spans="1:20" s="19" customFormat="1" ht="15.5" customHeight="1" x14ac:dyDescent="0.15">
      <c r="A60" s="1" t="s">
        <v>44</v>
      </c>
      <c r="B60" s="1" t="s">
        <v>45</v>
      </c>
      <c r="C60" s="26"/>
      <c r="D60" s="19">
        <v>16627</v>
      </c>
      <c r="E60" s="19">
        <v>1593</v>
      </c>
      <c r="F60" s="19">
        <v>2230</v>
      </c>
      <c r="G60" s="19">
        <v>284</v>
      </c>
      <c r="H60" s="19">
        <v>966</v>
      </c>
      <c r="I60" s="19">
        <v>360</v>
      </c>
      <c r="J60" s="19">
        <v>6943</v>
      </c>
      <c r="K60" s="19">
        <v>5</v>
      </c>
      <c r="L60" s="19">
        <v>123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3293</v>
      </c>
      <c r="S60" s="19">
        <v>0</v>
      </c>
      <c r="T60" s="21">
        <v>829</v>
      </c>
    </row>
    <row r="61" spans="1:20" s="19" customFormat="1" ht="15.5" customHeight="1" x14ac:dyDescent="0.15">
      <c r="A61" s="1" t="s">
        <v>46</v>
      </c>
      <c r="B61" s="1" t="s">
        <v>47</v>
      </c>
      <c r="C61" s="26"/>
      <c r="D61" s="19">
        <v>116324</v>
      </c>
      <c r="E61" s="19">
        <v>11307</v>
      </c>
      <c r="F61" s="19">
        <v>22508</v>
      </c>
      <c r="G61" s="19">
        <v>2518</v>
      </c>
      <c r="H61" s="19">
        <v>3535</v>
      </c>
      <c r="I61" s="19">
        <v>11795</v>
      </c>
      <c r="J61" s="19">
        <v>4731</v>
      </c>
      <c r="K61" s="19">
        <v>6367</v>
      </c>
      <c r="L61" s="19">
        <v>185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53376</v>
      </c>
      <c r="S61" s="19">
        <v>0</v>
      </c>
      <c r="T61" s="21">
        <v>0</v>
      </c>
    </row>
    <row r="62" spans="1:20" s="19" customFormat="1" ht="15.5" customHeight="1" x14ac:dyDescent="0.15">
      <c r="B62" s="24" t="s">
        <v>56</v>
      </c>
      <c r="C62" s="26"/>
      <c r="D62" s="25">
        <v>373355</v>
      </c>
      <c r="E62" s="25">
        <v>36335</v>
      </c>
      <c r="F62" s="25">
        <v>5319</v>
      </c>
      <c r="G62" s="25">
        <v>873</v>
      </c>
      <c r="H62" s="25">
        <v>38766</v>
      </c>
      <c r="I62" s="25">
        <v>86898</v>
      </c>
      <c r="J62" s="25">
        <v>74757</v>
      </c>
      <c r="K62" s="25">
        <v>9626</v>
      </c>
      <c r="L62" s="25">
        <v>6461</v>
      </c>
      <c r="M62" s="25">
        <v>711</v>
      </c>
      <c r="N62" s="25">
        <v>0</v>
      </c>
      <c r="O62" s="25">
        <v>617</v>
      </c>
      <c r="P62" s="25">
        <v>2634</v>
      </c>
      <c r="Q62" s="25">
        <v>8423</v>
      </c>
      <c r="R62" s="25">
        <v>85984</v>
      </c>
      <c r="S62" s="25">
        <v>4460</v>
      </c>
      <c r="T62" s="43">
        <v>11491</v>
      </c>
    </row>
    <row r="63" spans="1:20" s="19" customFormat="1" ht="15.5" customHeight="1" x14ac:dyDescent="0.15">
      <c r="A63" s="1" t="s">
        <v>28</v>
      </c>
      <c r="B63" s="1" t="s">
        <v>29</v>
      </c>
      <c r="C63" s="26"/>
      <c r="D63" s="19">
        <v>6807</v>
      </c>
      <c r="E63" s="19">
        <v>274</v>
      </c>
      <c r="F63" s="19">
        <v>152</v>
      </c>
      <c r="G63" s="19">
        <v>34</v>
      </c>
      <c r="H63" s="19">
        <v>1181</v>
      </c>
      <c r="I63" s="19">
        <v>4</v>
      </c>
      <c r="J63" s="19">
        <v>2186</v>
      </c>
      <c r="K63" s="19">
        <v>43</v>
      </c>
      <c r="L63" s="19">
        <v>148</v>
      </c>
      <c r="M63" s="19">
        <v>119</v>
      </c>
      <c r="N63" s="19">
        <v>0</v>
      </c>
      <c r="O63" s="19">
        <v>510</v>
      </c>
      <c r="P63" s="19">
        <v>739</v>
      </c>
      <c r="Q63" s="19">
        <v>123</v>
      </c>
      <c r="R63" s="19">
        <v>1296</v>
      </c>
      <c r="S63" s="19">
        <v>0</v>
      </c>
      <c r="T63" s="21">
        <v>0</v>
      </c>
    </row>
    <row r="64" spans="1:20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64401</v>
      </c>
      <c r="E64" s="72">
        <v>4144</v>
      </c>
      <c r="F64" s="72">
        <v>1304</v>
      </c>
      <c r="G64" s="72">
        <v>75</v>
      </c>
      <c r="H64" s="72">
        <v>6214</v>
      </c>
      <c r="I64" s="72">
        <v>1500</v>
      </c>
      <c r="J64" s="72">
        <v>22691</v>
      </c>
      <c r="K64" s="72">
        <v>8897</v>
      </c>
      <c r="L64" s="72">
        <v>341</v>
      </c>
      <c r="M64" s="72">
        <v>7</v>
      </c>
      <c r="N64" s="72">
        <v>0</v>
      </c>
      <c r="O64" s="72">
        <v>0</v>
      </c>
      <c r="P64" s="72">
        <v>70</v>
      </c>
      <c r="Q64" s="72">
        <v>1312</v>
      </c>
      <c r="R64" s="72">
        <v>16642</v>
      </c>
      <c r="S64" s="72">
        <v>0</v>
      </c>
      <c r="T64" s="90">
        <v>1202</v>
      </c>
    </row>
    <row r="65" spans="1:20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90"/>
    </row>
    <row r="66" spans="1:20" s="19" customFormat="1" ht="15.5" customHeight="1" x14ac:dyDescent="0.15">
      <c r="A66" s="1" t="s">
        <v>34</v>
      </c>
      <c r="B66" s="1" t="s">
        <v>35</v>
      </c>
      <c r="C66" s="26"/>
      <c r="D66" s="19">
        <v>3777</v>
      </c>
      <c r="E66" s="19">
        <v>63</v>
      </c>
      <c r="F66" s="19">
        <v>269</v>
      </c>
      <c r="G66" s="19">
        <v>296</v>
      </c>
      <c r="H66" s="19">
        <v>436</v>
      </c>
      <c r="I66" s="19">
        <v>102</v>
      </c>
      <c r="J66" s="19">
        <v>2064</v>
      </c>
      <c r="K66" s="19">
        <v>37</v>
      </c>
      <c r="L66" s="19">
        <v>1</v>
      </c>
      <c r="M66" s="19">
        <v>0</v>
      </c>
      <c r="N66" s="19">
        <v>0</v>
      </c>
      <c r="O66" s="19">
        <v>14</v>
      </c>
      <c r="P66" s="19">
        <v>0</v>
      </c>
      <c r="Q66" s="19">
        <v>14</v>
      </c>
      <c r="R66" s="19">
        <v>448</v>
      </c>
      <c r="S66" s="19">
        <v>0</v>
      </c>
      <c r="T66" s="21">
        <v>34</v>
      </c>
    </row>
    <row r="67" spans="1:20" s="19" customFormat="1" ht="15.5" customHeight="1" x14ac:dyDescent="0.15">
      <c r="A67" s="1" t="s">
        <v>36</v>
      </c>
      <c r="B67" s="1" t="s">
        <v>37</v>
      </c>
      <c r="C67" s="26"/>
      <c r="D67" s="19">
        <v>1961</v>
      </c>
      <c r="E67" s="19">
        <v>17</v>
      </c>
      <c r="F67" s="19">
        <v>142</v>
      </c>
      <c r="G67" s="19">
        <v>53</v>
      </c>
      <c r="H67" s="19">
        <v>128</v>
      </c>
      <c r="I67" s="19">
        <v>599</v>
      </c>
      <c r="J67" s="19">
        <v>101</v>
      </c>
      <c r="K67" s="19">
        <v>16</v>
      </c>
      <c r="L67" s="19">
        <v>49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839</v>
      </c>
      <c r="S67" s="19">
        <v>0</v>
      </c>
      <c r="T67" s="21">
        <v>17</v>
      </c>
    </row>
    <row r="68" spans="1:20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 t="s">
        <v>49</v>
      </c>
      <c r="P68" s="23" t="s">
        <v>49</v>
      </c>
      <c r="Q68" s="23" t="s">
        <v>49</v>
      </c>
      <c r="R68" s="23" t="s">
        <v>49</v>
      </c>
      <c r="S68" s="23" t="s">
        <v>49</v>
      </c>
      <c r="T68" s="23" t="s">
        <v>49</v>
      </c>
    </row>
    <row r="69" spans="1:20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 t="s">
        <v>49</v>
      </c>
      <c r="P69" s="23" t="s">
        <v>49</v>
      </c>
      <c r="Q69" s="23" t="s">
        <v>49</v>
      </c>
      <c r="R69" s="23" t="s">
        <v>49</v>
      </c>
      <c r="S69" s="23" t="s">
        <v>49</v>
      </c>
      <c r="T69" s="23" t="s">
        <v>49</v>
      </c>
    </row>
    <row r="70" spans="1:20" s="19" customFormat="1" ht="15.5" customHeight="1" x14ac:dyDescent="0.15">
      <c r="A70" s="1" t="s">
        <v>44</v>
      </c>
      <c r="B70" s="1" t="s">
        <v>45</v>
      </c>
      <c r="C70" s="26"/>
      <c r="D70" s="19">
        <v>86504</v>
      </c>
      <c r="E70" s="19">
        <v>6968</v>
      </c>
      <c r="F70" s="19">
        <v>725</v>
      </c>
      <c r="G70" s="19">
        <v>258</v>
      </c>
      <c r="H70" s="19">
        <v>10105</v>
      </c>
      <c r="I70" s="19">
        <v>28894</v>
      </c>
      <c r="J70" s="19">
        <v>2616</v>
      </c>
      <c r="K70" s="19">
        <v>632</v>
      </c>
      <c r="L70" s="19">
        <v>195</v>
      </c>
      <c r="M70" s="19">
        <v>384</v>
      </c>
      <c r="N70" s="19">
        <v>0</v>
      </c>
      <c r="O70" s="19">
        <v>94</v>
      </c>
      <c r="P70" s="19">
        <v>0</v>
      </c>
      <c r="Q70" s="19">
        <v>0</v>
      </c>
      <c r="R70" s="19">
        <v>21603</v>
      </c>
      <c r="S70" s="19">
        <v>4460</v>
      </c>
      <c r="T70" s="21">
        <v>9570</v>
      </c>
    </row>
    <row r="71" spans="1:20" s="19" customFormat="1" ht="15.5" customHeight="1" x14ac:dyDescent="0.15">
      <c r="A71" s="1" t="s">
        <v>46</v>
      </c>
      <c r="B71" s="1" t="s">
        <v>47</v>
      </c>
      <c r="C71" s="26"/>
      <c r="D71" s="19">
        <v>200567</v>
      </c>
      <c r="E71" s="19">
        <v>24854</v>
      </c>
      <c r="F71" s="19">
        <v>2657</v>
      </c>
      <c r="G71" s="19">
        <v>149</v>
      </c>
      <c r="H71" s="19">
        <v>20647</v>
      </c>
      <c r="I71" s="19">
        <v>55799</v>
      </c>
      <c r="J71" s="19">
        <v>44811</v>
      </c>
      <c r="K71" s="19">
        <v>0</v>
      </c>
      <c r="L71" s="19">
        <v>5658</v>
      </c>
      <c r="M71" s="19">
        <v>201</v>
      </c>
      <c r="N71" s="19">
        <v>0</v>
      </c>
      <c r="O71" s="19">
        <v>0</v>
      </c>
      <c r="P71" s="19">
        <v>0</v>
      </c>
      <c r="Q71" s="19">
        <v>28</v>
      </c>
      <c r="R71" s="19">
        <v>45095</v>
      </c>
      <c r="S71" s="19">
        <v>0</v>
      </c>
      <c r="T71" s="21">
        <v>668</v>
      </c>
    </row>
    <row r="72" spans="1:20" s="19" customFormat="1" ht="15.5" customHeight="1" x14ac:dyDescent="0.15">
      <c r="B72" s="24" t="s">
        <v>57</v>
      </c>
      <c r="C72" s="26"/>
      <c r="D72" s="25">
        <v>333601</v>
      </c>
      <c r="E72" s="25">
        <v>47084</v>
      </c>
      <c r="F72" s="25">
        <v>46336</v>
      </c>
      <c r="G72" s="25">
        <v>6747</v>
      </c>
      <c r="H72" s="25">
        <v>37114</v>
      </c>
      <c r="I72" s="25">
        <v>15125</v>
      </c>
      <c r="J72" s="25">
        <v>28973</v>
      </c>
      <c r="K72" s="25">
        <v>2821</v>
      </c>
      <c r="L72" s="25">
        <v>8881</v>
      </c>
      <c r="M72" s="25">
        <v>29426</v>
      </c>
      <c r="N72" s="25">
        <v>0</v>
      </c>
      <c r="O72" s="25">
        <v>0</v>
      </c>
      <c r="P72" s="25">
        <v>0</v>
      </c>
      <c r="Q72" s="25">
        <v>60</v>
      </c>
      <c r="R72" s="25">
        <v>103789</v>
      </c>
      <c r="S72" s="25">
        <v>0</v>
      </c>
      <c r="T72" s="43">
        <v>7243</v>
      </c>
    </row>
    <row r="73" spans="1:20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6520</v>
      </c>
      <c r="E73" s="72">
        <v>347</v>
      </c>
      <c r="F73" s="72">
        <v>1530</v>
      </c>
      <c r="G73" s="72">
        <v>174</v>
      </c>
      <c r="H73" s="72">
        <v>1293</v>
      </c>
      <c r="I73" s="72">
        <v>289</v>
      </c>
      <c r="J73" s="72">
        <v>1322</v>
      </c>
      <c r="K73" s="72">
        <v>42</v>
      </c>
      <c r="L73" s="72">
        <v>125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1358</v>
      </c>
      <c r="S73" s="72">
        <v>0</v>
      </c>
      <c r="T73" s="90">
        <v>41</v>
      </c>
    </row>
    <row r="74" spans="1:20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90"/>
    </row>
    <row r="75" spans="1:20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90"/>
    </row>
    <row r="76" spans="1:20" s="19" customFormat="1" ht="15.5" customHeight="1" x14ac:dyDescent="0.15">
      <c r="A76" s="1" t="s">
        <v>34</v>
      </c>
      <c r="B76" s="1" t="s">
        <v>35</v>
      </c>
      <c r="C76" s="26"/>
      <c r="D76" s="19">
        <v>139089</v>
      </c>
      <c r="E76" s="19">
        <v>4937</v>
      </c>
      <c r="F76" s="19">
        <v>21316</v>
      </c>
      <c r="G76" s="19">
        <v>1538</v>
      </c>
      <c r="H76" s="19">
        <v>8040</v>
      </c>
      <c r="I76" s="19">
        <v>1394</v>
      </c>
      <c r="J76" s="19">
        <v>18133</v>
      </c>
      <c r="K76" s="19">
        <v>1869</v>
      </c>
      <c r="L76" s="19">
        <v>1704</v>
      </c>
      <c r="M76" s="19">
        <v>0</v>
      </c>
      <c r="N76" s="19">
        <v>0</v>
      </c>
      <c r="O76" s="19">
        <v>0</v>
      </c>
      <c r="P76" s="19">
        <v>0</v>
      </c>
      <c r="Q76" s="19">
        <v>60</v>
      </c>
      <c r="R76" s="19">
        <v>80076</v>
      </c>
      <c r="S76" s="19">
        <v>0</v>
      </c>
      <c r="T76" s="21">
        <v>23</v>
      </c>
    </row>
    <row r="77" spans="1:20" s="19" customFormat="1" ht="15.5" customHeight="1" x14ac:dyDescent="0.15">
      <c r="A77" s="1" t="s">
        <v>36</v>
      </c>
      <c r="B77" s="1" t="s">
        <v>37</v>
      </c>
      <c r="C77" s="26"/>
      <c r="D77" s="19">
        <v>182691</v>
      </c>
      <c r="E77" s="19">
        <v>41361</v>
      </c>
      <c r="F77" s="19">
        <v>22664</v>
      </c>
      <c r="G77" s="19">
        <v>4900</v>
      </c>
      <c r="H77" s="19">
        <v>26861</v>
      </c>
      <c r="I77" s="19">
        <v>13080</v>
      </c>
      <c r="J77" s="19">
        <v>8094</v>
      </c>
      <c r="K77" s="19">
        <v>893</v>
      </c>
      <c r="L77" s="19">
        <v>7015</v>
      </c>
      <c r="M77" s="19">
        <v>29426</v>
      </c>
      <c r="N77" s="19">
        <v>0</v>
      </c>
      <c r="O77" s="19">
        <v>0</v>
      </c>
      <c r="P77" s="19">
        <v>0</v>
      </c>
      <c r="Q77" s="19">
        <v>0</v>
      </c>
      <c r="R77" s="19">
        <v>21218</v>
      </c>
      <c r="S77" s="19">
        <v>0</v>
      </c>
      <c r="T77" s="21">
        <v>7179</v>
      </c>
    </row>
    <row r="78" spans="1:20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 t="s">
        <v>49</v>
      </c>
      <c r="P78" s="23" t="s">
        <v>49</v>
      </c>
      <c r="Q78" s="23" t="s">
        <v>49</v>
      </c>
      <c r="R78" s="23" t="s">
        <v>49</v>
      </c>
      <c r="S78" s="23" t="s">
        <v>49</v>
      </c>
      <c r="T78" s="23" t="s">
        <v>49</v>
      </c>
    </row>
    <row r="79" spans="1:20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 t="s">
        <v>49</v>
      </c>
      <c r="P79" s="23" t="s">
        <v>49</v>
      </c>
      <c r="Q79" s="23" t="s">
        <v>49</v>
      </c>
      <c r="R79" s="23" t="s">
        <v>49</v>
      </c>
      <c r="S79" s="23" t="s">
        <v>49</v>
      </c>
      <c r="T79" s="23" t="s">
        <v>49</v>
      </c>
    </row>
    <row r="80" spans="1:20" s="19" customFormat="1" ht="15.5" customHeight="1" x14ac:dyDescent="0.15">
      <c r="A80" s="1" t="s">
        <v>46</v>
      </c>
      <c r="B80" s="1" t="s">
        <v>47</v>
      </c>
      <c r="C80" s="26"/>
      <c r="D80" s="19">
        <v>3207</v>
      </c>
      <c r="E80" s="19">
        <v>426</v>
      </c>
      <c r="F80" s="19">
        <v>778</v>
      </c>
      <c r="G80" s="19">
        <v>133</v>
      </c>
      <c r="H80" s="19">
        <v>740</v>
      </c>
      <c r="I80" s="19">
        <v>0</v>
      </c>
      <c r="J80" s="19">
        <v>111</v>
      </c>
      <c r="K80" s="19">
        <v>18</v>
      </c>
      <c r="L80" s="19">
        <v>38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963</v>
      </c>
      <c r="S80" s="19">
        <v>0</v>
      </c>
      <c r="T80" s="21">
        <v>0</v>
      </c>
    </row>
    <row r="81" spans="1:20" s="19" customFormat="1" ht="15.5" customHeight="1" x14ac:dyDescent="0.15">
      <c r="B81" s="24" t="s">
        <v>58</v>
      </c>
      <c r="C81" s="26"/>
      <c r="D81" s="25">
        <v>2570816</v>
      </c>
      <c r="E81" s="25">
        <v>354312</v>
      </c>
      <c r="F81" s="25">
        <v>469608</v>
      </c>
      <c r="G81" s="25">
        <v>50520</v>
      </c>
      <c r="H81" s="25">
        <v>441019</v>
      </c>
      <c r="I81" s="25">
        <v>241032</v>
      </c>
      <c r="J81" s="25">
        <v>346908</v>
      </c>
      <c r="K81" s="25">
        <v>6950</v>
      </c>
      <c r="L81" s="25">
        <v>78907</v>
      </c>
      <c r="M81" s="25">
        <v>129115</v>
      </c>
      <c r="N81" s="25">
        <v>257</v>
      </c>
      <c r="O81" s="25">
        <v>0</v>
      </c>
      <c r="P81" s="25">
        <v>47</v>
      </c>
      <c r="Q81" s="25">
        <v>50</v>
      </c>
      <c r="R81" s="25">
        <v>361815</v>
      </c>
      <c r="S81" s="25">
        <v>6</v>
      </c>
      <c r="T81" s="43">
        <v>90270</v>
      </c>
    </row>
    <row r="82" spans="1:20" s="19" customFormat="1" ht="15.5" customHeight="1" x14ac:dyDescent="0.15">
      <c r="A82" s="1" t="s">
        <v>28</v>
      </c>
      <c r="B82" s="1" t="s">
        <v>29</v>
      </c>
      <c r="C82" s="26"/>
      <c r="D82" s="19">
        <v>836621</v>
      </c>
      <c r="E82" s="19">
        <v>22326</v>
      </c>
      <c r="F82" s="19">
        <v>34606</v>
      </c>
      <c r="G82" s="19">
        <v>6092</v>
      </c>
      <c r="H82" s="19">
        <v>123420</v>
      </c>
      <c r="I82" s="19">
        <v>157998</v>
      </c>
      <c r="J82" s="19">
        <v>209875</v>
      </c>
      <c r="K82" s="19">
        <v>868</v>
      </c>
      <c r="L82" s="19">
        <v>50443</v>
      </c>
      <c r="M82" s="19">
        <v>58910</v>
      </c>
      <c r="N82" s="19">
        <v>0</v>
      </c>
      <c r="O82" s="19">
        <v>0</v>
      </c>
      <c r="P82" s="19">
        <v>4</v>
      </c>
      <c r="Q82" s="19">
        <v>0</v>
      </c>
      <c r="R82" s="19">
        <v>135398</v>
      </c>
      <c r="S82" s="19">
        <v>0</v>
      </c>
      <c r="T82" s="21">
        <v>36681</v>
      </c>
    </row>
    <row r="83" spans="1:20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16134</v>
      </c>
      <c r="E83" s="71">
        <v>736</v>
      </c>
      <c r="F83" s="71">
        <v>1274</v>
      </c>
      <c r="G83" s="71">
        <v>317</v>
      </c>
      <c r="H83" s="71">
        <v>3629</v>
      </c>
      <c r="I83" s="71">
        <v>429</v>
      </c>
      <c r="J83" s="71">
        <v>2414</v>
      </c>
      <c r="K83" s="71">
        <v>427</v>
      </c>
      <c r="L83" s="71">
        <v>1032</v>
      </c>
      <c r="M83" s="71">
        <v>0</v>
      </c>
      <c r="N83" s="71">
        <v>257</v>
      </c>
      <c r="O83" s="71">
        <v>0</v>
      </c>
      <c r="P83" s="71">
        <v>43</v>
      </c>
      <c r="Q83" s="71">
        <v>0</v>
      </c>
      <c r="R83" s="71">
        <v>5577</v>
      </c>
      <c r="S83" s="71">
        <v>0</v>
      </c>
      <c r="T83" s="89">
        <v>0</v>
      </c>
    </row>
    <row r="84" spans="1:20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89"/>
    </row>
    <row r="85" spans="1:20" s="19" customFormat="1" ht="15.5" customHeight="1" x14ac:dyDescent="0.15">
      <c r="A85" s="1" t="s">
        <v>34</v>
      </c>
      <c r="B85" s="1" t="s">
        <v>35</v>
      </c>
      <c r="C85" s="26"/>
      <c r="D85" s="19">
        <v>654672</v>
      </c>
      <c r="E85" s="19">
        <v>67691</v>
      </c>
      <c r="F85" s="19">
        <v>110052</v>
      </c>
      <c r="G85" s="19">
        <v>26355</v>
      </c>
      <c r="H85" s="19">
        <v>106352</v>
      </c>
      <c r="I85" s="19">
        <v>34543</v>
      </c>
      <c r="J85" s="19">
        <v>56146</v>
      </c>
      <c r="K85" s="19">
        <v>3407</v>
      </c>
      <c r="L85" s="19">
        <v>13329</v>
      </c>
      <c r="M85" s="19">
        <v>54327</v>
      </c>
      <c r="N85" s="19">
        <v>0</v>
      </c>
      <c r="O85" s="19">
        <v>0</v>
      </c>
      <c r="P85" s="19">
        <v>0</v>
      </c>
      <c r="Q85" s="19">
        <v>50</v>
      </c>
      <c r="R85" s="19">
        <v>157686</v>
      </c>
      <c r="S85" s="19">
        <v>0</v>
      </c>
      <c r="T85" s="21">
        <v>24733</v>
      </c>
    </row>
    <row r="86" spans="1:20" s="19" customFormat="1" ht="15.5" customHeight="1" x14ac:dyDescent="0.15">
      <c r="A86" s="1" t="s">
        <v>36</v>
      </c>
      <c r="B86" s="1" t="s">
        <v>37</v>
      </c>
      <c r="C86" s="26"/>
      <c r="D86" s="19">
        <v>128871</v>
      </c>
      <c r="E86" s="19">
        <v>582</v>
      </c>
      <c r="F86" s="19">
        <v>106331</v>
      </c>
      <c r="G86" s="19">
        <v>541</v>
      </c>
      <c r="H86" s="19">
        <v>2405</v>
      </c>
      <c r="I86" s="19">
        <v>410</v>
      </c>
      <c r="J86" s="19">
        <v>1762</v>
      </c>
      <c r="K86" s="19">
        <v>0</v>
      </c>
      <c r="L86" s="19">
        <v>572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16248</v>
      </c>
      <c r="S86" s="19">
        <v>0</v>
      </c>
      <c r="T86" s="21">
        <v>18</v>
      </c>
    </row>
    <row r="87" spans="1:20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 t="s">
        <v>49</v>
      </c>
      <c r="P87" s="23" t="s">
        <v>49</v>
      </c>
      <c r="Q87" s="23" t="s">
        <v>49</v>
      </c>
      <c r="R87" s="23" t="s">
        <v>49</v>
      </c>
      <c r="S87" s="23" t="s">
        <v>49</v>
      </c>
      <c r="T87" s="23" t="s">
        <v>49</v>
      </c>
    </row>
    <row r="88" spans="1:20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  <c r="Q88" s="23" t="s">
        <v>49</v>
      </c>
      <c r="R88" s="23" t="s">
        <v>49</v>
      </c>
      <c r="S88" s="23" t="s">
        <v>49</v>
      </c>
      <c r="T88" s="23" t="s">
        <v>49</v>
      </c>
    </row>
    <row r="89" spans="1:20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  <c r="Q89" s="23" t="s">
        <v>49</v>
      </c>
      <c r="R89" s="23" t="s">
        <v>49</v>
      </c>
      <c r="S89" s="23" t="s">
        <v>49</v>
      </c>
      <c r="T89" s="23" t="s">
        <v>49</v>
      </c>
    </row>
    <row r="90" spans="1:20" s="19" customFormat="1" ht="15.5" customHeight="1" x14ac:dyDescent="0.15">
      <c r="A90" s="1" t="s">
        <v>44</v>
      </c>
      <c r="B90" s="1" t="s">
        <v>45</v>
      </c>
      <c r="C90" s="26"/>
      <c r="D90" s="19">
        <v>264246</v>
      </c>
      <c r="E90" s="19">
        <v>7499</v>
      </c>
      <c r="F90" s="19">
        <v>1754</v>
      </c>
      <c r="G90" s="19">
        <v>1059</v>
      </c>
      <c r="H90" s="19">
        <v>180126</v>
      </c>
      <c r="I90" s="19">
        <v>26944</v>
      </c>
      <c r="J90" s="19">
        <v>16228</v>
      </c>
      <c r="K90" s="19">
        <v>840</v>
      </c>
      <c r="L90" s="19">
        <v>5938</v>
      </c>
      <c r="M90" s="19">
        <v>9001</v>
      </c>
      <c r="N90" s="19">
        <v>0</v>
      </c>
      <c r="O90" s="19">
        <v>0</v>
      </c>
      <c r="P90" s="19">
        <v>0</v>
      </c>
      <c r="Q90" s="19">
        <v>0</v>
      </c>
      <c r="R90" s="19">
        <v>9331</v>
      </c>
      <c r="S90" s="19">
        <v>0</v>
      </c>
      <c r="T90" s="21">
        <v>5525</v>
      </c>
    </row>
    <row r="91" spans="1:20" s="19" customFormat="1" ht="15.5" customHeight="1" x14ac:dyDescent="0.15">
      <c r="A91" s="1" t="s">
        <v>46</v>
      </c>
      <c r="B91" s="1" t="s">
        <v>47</v>
      </c>
      <c r="C91" s="26"/>
      <c r="D91" s="19">
        <v>668503</v>
      </c>
      <c r="E91" s="19">
        <v>255099</v>
      </c>
      <c r="F91" s="19">
        <v>215552</v>
      </c>
      <c r="G91" s="19">
        <v>16151</v>
      </c>
      <c r="H91" s="19">
        <v>25048</v>
      </c>
      <c r="I91" s="19">
        <v>20569</v>
      </c>
      <c r="J91" s="19">
        <v>59658</v>
      </c>
      <c r="K91" s="19">
        <v>1409</v>
      </c>
      <c r="L91" s="19">
        <v>7563</v>
      </c>
      <c r="M91" s="19">
        <v>6877</v>
      </c>
      <c r="N91" s="19">
        <v>0</v>
      </c>
      <c r="O91" s="19">
        <v>0</v>
      </c>
      <c r="P91" s="19">
        <v>0</v>
      </c>
      <c r="Q91" s="19">
        <v>0</v>
      </c>
      <c r="R91" s="19">
        <v>37261</v>
      </c>
      <c r="S91" s="19">
        <v>6</v>
      </c>
      <c r="T91" s="21">
        <v>23311</v>
      </c>
    </row>
    <row r="92" spans="1:20" s="19" customFormat="1" ht="15.5" customHeight="1" x14ac:dyDescent="0.15">
      <c r="B92" s="24" t="s">
        <v>59</v>
      </c>
      <c r="C92" s="26"/>
      <c r="D92" s="25">
        <v>1794727</v>
      </c>
      <c r="E92" s="25">
        <v>99749</v>
      </c>
      <c r="F92" s="25">
        <v>302018</v>
      </c>
      <c r="G92" s="25">
        <v>30988</v>
      </c>
      <c r="H92" s="25">
        <v>122799</v>
      </c>
      <c r="I92" s="25">
        <v>229288</v>
      </c>
      <c r="J92" s="25">
        <v>310271</v>
      </c>
      <c r="K92" s="25">
        <v>15081</v>
      </c>
      <c r="L92" s="25">
        <v>74504</v>
      </c>
      <c r="M92" s="25">
        <v>83297</v>
      </c>
      <c r="N92" s="25">
        <v>15</v>
      </c>
      <c r="O92" s="25">
        <v>0</v>
      </c>
      <c r="P92" s="25">
        <v>34</v>
      </c>
      <c r="Q92" s="25">
        <v>1488</v>
      </c>
      <c r="R92" s="25">
        <v>436145</v>
      </c>
      <c r="S92" s="25">
        <v>178</v>
      </c>
      <c r="T92" s="43">
        <v>88871</v>
      </c>
    </row>
    <row r="93" spans="1:20" s="19" customFormat="1" ht="15.5" customHeight="1" x14ac:dyDescent="0.15">
      <c r="A93" s="1" t="s">
        <v>28</v>
      </c>
      <c r="B93" s="1" t="s">
        <v>29</v>
      </c>
      <c r="C93" s="26"/>
      <c r="D93" s="19">
        <v>229508</v>
      </c>
      <c r="E93" s="19">
        <v>5506</v>
      </c>
      <c r="F93" s="19">
        <v>7334</v>
      </c>
      <c r="G93" s="19">
        <v>1518</v>
      </c>
      <c r="H93" s="19">
        <v>44127</v>
      </c>
      <c r="I93" s="19">
        <v>27398</v>
      </c>
      <c r="J93" s="19">
        <v>24199</v>
      </c>
      <c r="K93" s="19">
        <v>12781</v>
      </c>
      <c r="L93" s="19">
        <v>32251</v>
      </c>
      <c r="M93" s="19">
        <v>8959</v>
      </c>
      <c r="N93" s="19">
        <v>0</v>
      </c>
      <c r="O93" s="19">
        <v>0</v>
      </c>
      <c r="P93" s="19">
        <v>0</v>
      </c>
      <c r="Q93" s="19">
        <v>0</v>
      </c>
      <c r="R93" s="19">
        <v>26218</v>
      </c>
      <c r="S93" s="19">
        <v>0</v>
      </c>
      <c r="T93" s="21">
        <v>39217</v>
      </c>
    </row>
    <row r="94" spans="1:20" s="19" customFormat="1" ht="15.5" customHeight="1" x14ac:dyDescent="0.15">
      <c r="A94" s="1" t="s">
        <v>30</v>
      </c>
      <c r="B94" s="1" t="s">
        <v>31</v>
      </c>
      <c r="C94" s="26"/>
      <c r="D94" s="19">
        <v>8526</v>
      </c>
      <c r="E94" s="19">
        <v>1394</v>
      </c>
      <c r="F94" s="19">
        <v>834</v>
      </c>
      <c r="G94" s="19">
        <v>50</v>
      </c>
      <c r="H94" s="19">
        <v>1142</v>
      </c>
      <c r="I94" s="19">
        <v>1401</v>
      </c>
      <c r="J94" s="19">
        <v>3025</v>
      </c>
      <c r="K94" s="19">
        <v>0</v>
      </c>
      <c r="L94" s="19">
        <v>129</v>
      </c>
      <c r="M94" s="19">
        <v>25</v>
      </c>
      <c r="N94" s="19">
        <v>0</v>
      </c>
      <c r="O94" s="19">
        <v>0</v>
      </c>
      <c r="P94" s="19">
        <v>0</v>
      </c>
      <c r="Q94" s="19">
        <v>0</v>
      </c>
      <c r="R94" s="19">
        <v>527</v>
      </c>
      <c r="S94" s="19">
        <v>0</v>
      </c>
      <c r="T94" s="21">
        <v>0</v>
      </c>
    </row>
    <row r="95" spans="1:20" s="19" customFormat="1" ht="15.5" customHeight="1" x14ac:dyDescent="0.15">
      <c r="A95" s="1" t="s">
        <v>34</v>
      </c>
      <c r="B95" s="1" t="s">
        <v>35</v>
      </c>
      <c r="C95" s="26"/>
      <c r="D95" s="19">
        <v>676826</v>
      </c>
      <c r="E95" s="19">
        <v>48111</v>
      </c>
      <c r="F95" s="19">
        <v>130604</v>
      </c>
      <c r="G95" s="19">
        <v>21848</v>
      </c>
      <c r="H95" s="19">
        <v>47902</v>
      </c>
      <c r="I95" s="19">
        <v>44918</v>
      </c>
      <c r="J95" s="19">
        <v>113532</v>
      </c>
      <c r="K95" s="19">
        <v>1604</v>
      </c>
      <c r="L95" s="19">
        <v>29435</v>
      </c>
      <c r="M95" s="19">
        <v>36188</v>
      </c>
      <c r="N95" s="19">
        <v>0</v>
      </c>
      <c r="O95" s="19">
        <v>0</v>
      </c>
      <c r="P95" s="19">
        <v>34</v>
      </c>
      <c r="Q95" s="19">
        <v>1476</v>
      </c>
      <c r="R95" s="19">
        <v>177954</v>
      </c>
      <c r="S95" s="19">
        <v>0</v>
      </c>
      <c r="T95" s="21">
        <v>23221</v>
      </c>
    </row>
    <row r="96" spans="1:20" s="19" customFormat="1" ht="15.5" customHeight="1" x14ac:dyDescent="0.15">
      <c r="A96" s="1" t="s">
        <v>36</v>
      </c>
      <c r="B96" s="1" t="s">
        <v>37</v>
      </c>
      <c r="C96" s="26"/>
      <c r="D96" s="19">
        <v>239481</v>
      </c>
      <c r="E96" s="19">
        <v>3195</v>
      </c>
      <c r="F96" s="19">
        <v>88195</v>
      </c>
      <c r="G96" s="19">
        <v>6091</v>
      </c>
      <c r="H96" s="19">
        <v>2611</v>
      </c>
      <c r="I96" s="19">
        <v>3565</v>
      </c>
      <c r="J96" s="19">
        <v>6115</v>
      </c>
      <c r="K96" s="19">
        <v>672</v>
      </c>
      <c r="L96" s="19">
        <v>2728</v>
      </c>
      <c r="M96" s="19">
        <v>1463</v>
      </c>
      <c r="N96" s="19">
        <v>0</v>
      </c>
      <c r="O96" s="19">
        <v>0</v>
      </c>
      <c r="P96" s="19">
        <v>0</v>
      </c>
      <c r="Q96" s="19">
        <v>0</v>
      </c>
      <c r="R96" s="19">
        <v>110948</v>
      </c>
      <c r="S96" s="19">
        <v>0</v>
      </c>
      <c r="T96" s="21">
        <v>13899</v>
      </c>
    </row>
    <row r="97" spans="1:20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  <c r="Q97" s="23" t="s">
        <v>49</v>
      </c>
      <c r="R97" s="23" t="s">
        <v>49</v>
      </c>
      <c r="S97" s="23" t="s">
        <v>49</v>
      </c>
      <c r="T97" s="23" t="s">
        <v>49</v>
      </c>
    </row>
    <row r="98" spans="1:20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  <c r="O98" s="23" t="s">
        <v>49</v>
      </c>
      <c r="P98" s="23" t="s">
        <v>49</v>
      </c>
      <c r="Q98" s="23" t="s">
        <v>49</v>
      </c>
      <c r="R98" s="23" t="s">
        <v>49</v>
      </c>
      <c r="S98" s="23" t="s">
        <v>49</v>
      </c>
      <c r="T98" s="23" t="s">
        <v>49</v>
      </c>
    </row>
    <row r="99" spans="1:20" s="19" customFormat="1" ht="15.5" customHeight="1" x14ac:dyDescent="0.15">
      <c r="A99" s="1" t="s">
        <v>44</v>
      </c>
      <c r="B99" s="1" t="s">
        <v>45</v>
      </c>
      <c r="C99" s="26"/>
      <c r="D99" s="19">
        <v>23416</v>
      </c>
      <c r="E99" s="19">
        <v>2967</v>
      </c>
      <c r="F99" s="19">
        <v>5020</v>
      </c>
      <c r="G99" s="19">
        <v>969</v>
      </c>
      <c r="H99" s="19">
        <v>7761</v>
      </c>
      <c r="I99" s="19">
        <v>1578</v>
      </c>
      <c r="J99" s="19">
        <v>850</v>
      </c>
      <c r="K99" s="19">
        <v>0</v>
      </c>
      <c r="L99" s="19">
        <v>96</v>
      </c>
      <c r="M99" s="19">
        <v>33</v>
      </c>
      <c r="N99" s="19">
        <v>0</v>
      </c>
      <c r="O99" s="19">
        <v>0</v>
      </c>
      <c r="P99" s="19">
        <v>0</v>
      </c>
      <c r="Q99" s="19">
        <v>0</v>
      </c>
      <c r="R99" s="19">
        <v>4136</v>
      </c>
      <c r="S99" s="19">
        <v>0</v>
      </c>
      <c r="T99" s="21">
        <v>5</v>
      </c>
    </row>
    <row r="100" spans="1:20" s="19" customFormat="1" ht="15.5" customHeight="1" x14ac:dyDescent="0.15">
      <c r="A100" s="1" t="s">
        <v>46</v>
      </c>
      <c r="B100" s="1" t="s">
        <v>47</v>
      </c>
      <c r="C100" s="26"/>
      <c r="D100" s="19">
        <v>616540</v>
      </c>
      <c r="E100" s="19">
        <v>38567</v>
      </c>
      <c r="F100" s="19">
        <v>70007</v>
      </c>
      <c r="G100" s="19">
        <v>507</v>
      </c>
      <c r="H100" s="19">
        <v>18992</v>
      </c>
      <c r="I100" s="19">
        <v>150427</v>
      </c>
      <c r="J100" s="19">
        <v>162495</v>
      </c>
      <c r="K100" s="19">
        <v>0</v>
      </c>
      <c r="L100" s="19">
        <v>9834</v>
      </c>
      <c r="M100" s="19">
        <v>36630</v>
      </c>
      <c r="N100" s="19">
        <v>15</v>
      </c>
      <c r="O100" s="19">
        <v>0</v>
      </c>
      <c r="P100" s="19">
        <v>0</v>
      </c>
      <c r="Q100" s="19">
        <v>13</v>
      </c>
      <c r="R100" s="19">
        <v>116346</v>
      </c>
      <c r="S100" s="19">
        <v>178</v>
      </c>
      <c r="T100" s="21">
        <v>12530</v>
      </c>
    </row>
    <row r="101" spans="1:20" s="19" customFormat="1" ht="15.5" customHeight="1" x14ac:dyDescent="0.15">
      <c r="B101" s="24" t="s">
        <v>60</v>
      </c>
      <c r="C101" s="26"/>
      <c r="D101" s="25">
        <v>227302</v>
      </c>
      <c r="E101" s="25">
        <v>12181</v>
      </c>
      <c r="F101" s="25">
        <v>46476</v>
      </c>
      <c r="G101" s="25">
        <v>3275</v>
      </c>
      <c r="H101" s="25">
        <v>17985</v>
      </c>
      <c r="I101" s="25">
        <v>8670</v>
      </c>
      <c r="J101" s="25">
        <v>21724</v>
      </c>
      <c r="K101" s="25">
        <v>1256</v>
      </c>
      <c r="L101" s="25">
        <v>11418</v>
      </c>
      <c r="M101" s="25">
        <v>24072</v>
      </c>
      <c r="N101" s="25">
        <v>0</v>
      </c>
      <c r="O101" s="25">
        <v>0</v>
      </c>
      <c r="P101" s="25">
        <v>0</v>
      </c>
      <c r="Q101" s="25">
        <v>40</v>
      </c>
      <c r="R101" s="25">
        <v>78779</v>
      </c>
      <c r="S101" s="25">
        <v>0</v>
      </c>
      <c r="T101" s="43">
        <v>1427</v>
      </c>
    </row>
    <row r="102" spans="1:20" s="19" customFormat="1" ht="15.5" customHeight="1" x14ac:dyDescent="0.15">
      <c r="A102" s="1" t="s">
        <v>28</v>
      </c>
      <c r="B102" s="1" t="s">
        <v>29</v>
      </c>
      <c r="C102" s="26"/>
      <c r="D102" s="19">
        <v>54553</v>
      </c>
      <c r="E102" s="19">
        <v>1717</v>
      </c>
      <c r="F102" s="19">
        <v>1312</v>
      </c>
      <c r="G102" s="19">
        <v>370</v>
      </c>
      <c r="H102" s="19">
        <v>1457</v>
      </c>
      <c r="I102" s="19">
        <v>883</v>
      </c>
      <c r="J102" s="19">
        <v>5419</v>
      </c>
      <c r="K102" s="19">
        <v>1254</v>
      </c>
      <c r="L102" s="19">
        <v>3816</v>
      </c>
      <c r="M102" s="19">
        <v>19103</v>
      </c>
      <c r="N102" s="19">
        <v>0</v>
      </c>
      <c r="O102" s="19">
        <v>0</v>
      </c>
      <c r="P102" s="19">
        <v>0</v>
      </c>
      <c r="Q102" s="19">
        <v>0</v>
      </c>
      <c r="R102" s="19">
        <v>19119</v>
      </c>
      <c r="S102" s="19">
        <v>0</v>
      </c>
      <c r="T102" s="21">
        <v>103</v>
      </c>
    </row>
    <row r="103" spans="1:20" s="19" customFormat="1" ht="15.5" customHeight="1" x14ac:dyDescent="0.15">
      <c r="A103" s="1" t="s">
        <v>30</v>
      </c>
      <c r="B103" s="1" t="s">
        <v>31</v>
      </c>
      <c r="C103" s="26"/>
      <c r="D103" s="19">
        <v>8619</v>
      </c>
      <c r="E103" s="19">
        <v>162</v>
      </c>
      <c r="F103" s="19">
        <v>566</v>
      </c>
      <c r="G103" s="19">
        <v>211</v>
      </c>
      <c r="H103" s="19">
        <v>2363</v>
      </c>
      <c r="I103" s="19">
        <v>2380</v>
      </c>
      <c r="J103" s="19">
        <v>1406</v>
      </c>
      <c r="K103" s="19">
        <v>0</v>
      </c>
      <c r="L103" s="19">
        <v>95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1424</v>
      </c>
      <c r="S103" s="19">
        <v>0</v>
      </c>
      <c r="T103" s="21">
        <v>12</v>
      </c>
    </row>
    <row r="104" spans="1:20" s="19" customFormat="1" ht="15.5" customHeight="1" x14ac:dyDescent="0.15">
      <c r="A104" s="1" t="s">
        <v>34</v>
      </c>
      <c r="B104" s="1" t="s">
        <v>35</v>
      </c>
      <c r="C104" s="26"/>
      <c r="D104" s="19">
        <v>107780</v>
      </c>
      <c r="E104" s="19">
        <v>9668</v>
      </c>
      <c r="F104" s="19">
        <v>21178</v>
      </c>
      <c r="G104" s="19">
        <v>2573</v>
      </c>
      <c r="H104" s="19">
        <v>8064</v>
      </c>
      <c r="I104" s="19">
        <v>4671</v>
      </c>
      <c r="J104" s="19">
        <v>11511</v>
      </c>
      <c r="K104" s="19">
        <v>3</v>
      </c>
      <c r="L104" s="19">
        <v>6907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42919</v>
      </c>
      <c r="S104" s="19">
        <v>0</v>
      </c>
      <c r="T104" s="21">
        <v>288</v>
      </c>
    </row>
    <row r="105" spans="1:20" s="19" customFormat="1" ht="15.5" customHeight="1" x14ac:dyDescent="0.15">
      <c r="A105" s="1" t="s">
        <v>36</v>
      </c>
      <c r="B105" s="1" t="s">
        <v>37</v>
      </c>
      <c r="C105" s="26"/>
      <c r="D105" s="19">
        <v>40471</v>
      </c>
      <c r="E105" s="19">
        <v>556</v>
      </c>
      <c r="F105" s="19">
        <v>13682</v>
      </c>
      <c r="G105" s="19">
        <v>90</v>
      </c>
      <c r="H105" s="19">
        <v>4842</v>
      </c>
      <c r="I105" s="19">
        <v>485</v>
      </c>
      <c r="J105" s="19">
        <v>2554</v>
      </c>
      <c r="K105" s="19">
        <v>0</v>
      </c>
      <c r="L105" s="19">
        <v>471</v>
      </c>
      <c r="M105" s="19">
        <v>4051</v>
      </c>
      <c r="N105" s="19">
        <v>0</v>
      </c>
      <c r="O105" s="19">
        <v>0</v>
      </c>
      <c r="P105" s="19">
        <v>0</v>
      </c>
      <c r="Q105" s="19">
        <v>0</v>
      </c>
      <c r="R105" s="19">
        <v>13621</v>
      </c>
      <c r="S105" s="19">
        <v>0</v>
      </c>
      <c r="T105" s="21">
        <v>120</v>
      </c>
    </row>
    <row r="106" spans="1:20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  <c r="Q106" s="23" t="s">
        <v>49</v>
      </c>
      <c r="R106" s="23" t="s">
        <v>49</v>
      </c>
      <c r="S106" s="23" t="s">
        <v>49</v>
      </c>
      <c r="T106" s="23" t="s">
        <v>49</v>
      </c>
    </row>
    <row r="107" spans="1:20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  <c r="Q107" s="23" t="s">
        <v>49</v>
      </c>
      <c r="R107" s="23" t="s">
        <v>49</v>
      </c>
      <c r="S107" s="23" t="s">
        <v>49</v>
      </c>
      <c r="T107" s="23" t="s">
        <v>49</v>
      </c>
    </row>
    <row r="108" spans="1:20" s="19" customFormat="1" ht="15.5" customHeight="1" x14ac:dyDescent="0.15">
      <c r="A108" s="1" t="s">
        <v>46</v>
      </c>
      <c r="B108" s="1" t="s">
        <v>47</v>
      </c>
      <c r="C108" s="26"/>
      <c r="D108" s="19">
        <v>15634</v>
      </c>
      <c r="E108" s="19">
        <v>76</v>
      </c>
      <c r="F108" s="19">
        <v>9731</v>
      </c>
      <c r="G108" s="19">
        <v>29</v>
      </c>
      <c r="H108" s="19">
        <v>1132</v>
      </c>
      <c r="I108" s="19">
        <v>223</v>
      </c>
      <c r="J108" s="19">
        <v>820</v>
      </c>
      <c r="K108" s="19">
        <v>0</v>
      </c>
      <c r="L108" s="19">
        <v>120</v>
      </c>
      <c r="M108" s="19">
        <v>919</v>
      </c>
      <c r="N108" s="19">
        <v>0</v>
      </c>
      <c r="O108" s="19">
        <v>0</v>
      </c>
      <c r="P108" s="19">
        <v>0</v>
      </c>
      <c r="Q108" s="19">
        <v>40</v>
      </c>
      <c r="R108" s="19">
        <v>1641</v>
      </c>
      <c r="S108" s="19">
        <v>0</v>
      </c>
      <c r="T108" s="21">
        <v>904</v>
      </c>
    </row>
    <row r="109" spans="1:20" s="19" customFormat="1" ht="15.5" customHeight="1" x14ac:dyDescent="0.15">
      <c r="B109" s="24" t="s">
        <v>61</v>
      </c>
      <c r="C109" s="26"/>
      <c r="D109" s="25">
        <v>2450681</v>
      </c>
      <c r="E109" s="25">
        <v>40906</v>
      </c>
      <c r="F109" s="25">
        <v>134650</v>
      </c>
      <c r="G109" s="25">
        <v>40139</v>
      </c>
      <c r="H109" s="25">
        <v>1697493</v>
      </c>
      <c r="I109" s="25">
        <v>87493</v>
      </c>
      <c r="J109" s="25">
        <v>54433</v>
      </c>
      <c r="K109" s="25">
        <v>27786</v>
      </c>
      <c r="L109" s="25">
        <v>20427</v>
      </c>
      <c r="M109" s="25">
        <v>160737</v>
      </c>
      <c r="N109" s="25">
        <v>0</v>
      </c>
      <c r="O109" s="25">
        <v>134</v>
      </c>
      <c r="P109" s="25">
        <v>1440</v>
      </c>
      <c r="Q109" s="25">
        <v>1794</v>
      </c>
      <c r="R109" s="25">
        <v>169593</v>
      </c>
      <c r="S109" s="25">
        <v>0</v>
      </c>
      <c r="T109" s="43">
        <v>13654</v>
      </c>
    </row>
    <row r="110" spans="1:20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134628</v>
      </c>
      <c r="E110" s="71">
        <v>5870</v>
      </c>
      <c r="F110" s="71">
        <v>19019</v>
      </c>
      <c r="G110" s="71">
        <v>655</v>
      </c>
      <c r="H110" s="71">
        <v>10856</v>
      </c>
      <c r="I110" s="71">
        <v>4473</v>
      </c>
      <c r="J110" s="71">
        <v>11460</v>
      </c>
      <c r="K110" s="71">
        <v>569</v>
      </c>
      <c r="L110" s="71">
        <v>3388</v>
      </c>
      <c r="M110" s="71">
        <v>10844</v>
      </c>
      <c r="N110" s="71">
        <v>0</v>
      </c>
      <c r="O110" s="71">
        <v>129</v>
      </c>
      <c r="P110" s="71">
        <v>1440</v>
      </c>
      <c r="Q110" s="71">
        <v>1702</v>
      </c>
      <c r="R110" s="71">
        <v>63495</v>
      </c>
      <c r="S110" s="71">
        <v>0</v>
      </c>
      <c r="T110" s="89">
        <v>729</v>
      </c>
    </row>
    <row r="111" spans="1:20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89"/>
    </row>
    <row r="112" spans="1:20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89"/>
    </row>
    <row r="113" spans="1:20" s="19" customFormat="1" ht="15.5" customHeight="1" x14ac:dyDescent="0.15">
      <c r="A113" s="1" t="s">
        <v>34</v>
      </c>
      <c r="B113" s="1" t="s">
        <v>35</v>
      </c>
      <c r="C113" s="26"/>
      <c r="D113" s="19">
        <v>126945</v>
      </c>
      <c r="E113" s="19">
        <v>9468</v>
      </c>
      <c r="F113" s="19">
        <v>13473</v>
      </c>
      <c r="G113" s="19">
        <v>3570</v>
      </c>
      <c r="H113" s="19">
        <v>8343</v>
      </c>
      <c r="I113" s="19">
        <v>9819</v>
      </c>
      <c r="J113" s="19">
        <v>10692</v>
      </c>
      <c r="K113" s="19">
        <v>4575</v>
      </c>
      <c r="L113" s="19">
        <v>5633</v>
      </c>
      <c r="M113" s="19">
        <v>0</v>
      </c>
      <c r="N113" s="19">
        <v>0</v>
      </c>
      <c r="O113" s="19">
        <v>0</v>
      </c>
      <c r="P113" s="19">
        <v>0</v>
      </c>
      <c r="Q113" s="19">
        <v>92</v>
      </c>
      <c r="R113" s="19">
        <v>58949</v>
      </c>
      <c r="S113" s="19">
        <v>0</v>
      </c>
      <c r="T113" s="21">
        <v>2330</v>
      </c>
    </row>
    <row r="114" spans="1:20" s="19" customFormat="1" ht="15.5" customHeight="1" x14ac:dyDescent="0.15">
      <c r="A114" s="1" t="s">
        <v>36</v>
      </c>
      <c r="B114" s="1" t="s">
        <v>37</v>
      </c>
      <c r="C114" s="26"/>
      <c r="D114" s="19">
        <v>352</v>
      </c>
      <c r="E114" s="19">
        <v>71</v>
      </c>
      <c r="F114" s="19">
        <v>56</v>
      </c>
      <c r="G114" s="19">
        <v>6</v>
      </c>
      <c r="H114" s="19">
        <v>21</v>
      </c>
      <c r="I114" s="19">
        <v>29</v>
      </c>
      <c r="J114" s="19">
        <v>76</v>
      </c>
      <c r="K114" s="19">
        <v>5</v>
      </c>
      <c r="L114" s="19">
        <v>23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65</v>
      </c>
      <c r="S114" s="19">
        <v>0</v>
      </c>
      <c r="T114" s="21">
        <v>0</v>
      </c>
    </row>
    <row r="115" spans="1:20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2188755</v>
      </c>
      <c r="E115" s="71">
        <v>25495</v>
      </c>
      <c r="F115" s="71">
        <v>102102</v>
      </c>
      <c r="G115" s="71">
        <v>35908</v>
      </c>
      <c r="H115" s="71">
        <v>1678273</v>
      </c>
      <c r="I115" s="71">
        <v>73173</v>
      </c>
      <c r="J115" s="71">
        <v>32206</v>
      </c>
      <c r="K115" s="71">
        <v>22637</v>
      </c>
      <c r="L115" s="71">
        <v>11384</v>
      </c>
      <c r="M115" s="71">
        <v>149892</v>
      </c>
      <c r="N115" s="71">
        <v>0</v>
      </c>
      <c r="O115" s="71">
        <v>6</v>
      </c>
      <c r="P115" s="71">
        <v>0</v>
      </c>
      <c r="Q115" s="71">
        <v>0</v>
      </c>
      <c r="R115" s="71">
        <v>47086</v>
      </c>
      <c r="S115" s="71">
        <v>0</v>
      </c>
      <c r="T115" s="89">
        <v>10594</v>
      </c>
    </row>
    <row r="116" spans="1:20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89"/>
    </row>
    <row r="117" spans="1:20" s="19" customFormat="1" ht="15.5" customHeight="1" x14ac:dyDescent="0.15">
      <c r="B117" s="24" t="s">
        <v>62</v>
      </c>
      <c r="C117" s="26"/>
      <c r="D117" s="25">
        <v>10918602</v>
      </c>
      <c r="E117" s="25">
        <v>1501900</v>
      </c>
      <c r="F117" s="25">
        <v>446275</v>
      </c>
      <c r="G117" s="25">
        <v>85738</v>
      </c>
      <c r="H117" s="25">
        <v>520633</v>
      </c>
      <c r="I117" s="25">
        <v>2048373</v>
      </c>
      <c r="J117" s="25">
        <v>1903401</v>
      </c>
      <c r="K117" s="25">
        <v>33845</v>
      </c>
      <c r="L117" s="25">
        <v>280388</v>
      </c>
      <c r="M117" s="25">
        <v>719326</v>
      </c>
      <c r="N117" s="25">
        <v>124247</v>
      </c>
      <c r="O117" s="25">
        <v>91</v>
      </c>
      <c r="P117" s="25">
        <v>98288</v>
      </c>
      <c r="Q117" s="25">
        <v>1595</v>
      </c>
      <c r="R117" s="25">
        <v>1450470</v>
      </c>
      <c r="S117" s="25">
        <v>120066</v>
      </c>
      <c r="T117" s="43">
        <v>1583965</v>
      </c>
    </row>
    <row r="118" spans="1:20" s="19" customFormat="1" ht="15.5" customHeight="1" x14ac:dyDescent="0.15">
      <c r="A118" s="1" t="s">
        <v>28</v>
      </c>
      <c r="B118" s="1" t="s">
        <v>29</v>
      </c>
      <c r="C118" s="26"/>
      <c r="D118" s="19">
        <v>146855</v>
      </c>
      <c r="E118" s="19">
        <v>42833</v>
      </c>
      <c r="F118" s="19">
        <v>13421</v>
      </c>
      <c r="G118" s="19">
        <v>257</v>
      </c>
      <c r="H118" s="19">
        <v>14393</v>
      </c>
      <c r="I118" s="19">
        <v>17573</v>
      </c>
      <c r="J118" s="19">
        <v>23000</v>
      </c>
      <c r="K118" s="19">
        <v>682</v>
      </c>
      <c r="L118" s="19">
        <v>9335</v>
      </c>
      <c r="M118" s="19">
        <v>17262</v>
      </c>
      <c r="N118" s="19">
        <v>0</v>
      </c>
      <c r="O118" s="19">
        <v>0</v>
      </c>
      <c r="P118" s="19">
        <v>0</v>
      </c>
      <c r="Q118" s="19">
        <v>0</v>
      </c>
      <c r="R118" s="19">
        <v>7598</v>
      </c>
      <c r="S118" s="19">
        <v>0</v>
      </c>
      <c r="T118" s="21">
        <v>502</v>
      </c>
    </row>
    <row r="119" spans="1:20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9638397</v>
      </c>
      <c r="E119" s="71">
        <v>1352240</v>
      </c>
      <c r="F119" s="71">
        <v>249360</v>
      </c>
      <c r="G119" s="71">
        <v>52821</v>
      </c>
      <c r="H119" s="71">
        <v>315395</v>
      </c>
      <c r="I119" s="71">
        <v>1920626</v>
      </c>
      <c r="J119" s="71">
        <v>1704924</v>
      </c>
      <c r="K119" s="71">
        <v>22766</v>
      </c>
      <c r="L119" s="71">
        <v>214402</v>
      </c>
      <c r="M119" s="71">
        <v>634966</v>
      </c>
      <c r="N119" s="71">
        <v>124247</v>
      </c>
      <c r="O119" s="71">
        <v>0</v>
      </c>
      <c r="P119" s="71">
        <v>95374</v>
      </c>
      <c r="Q119" s="71">
        <v>36</v>
      </c>
      <c r="R119" s="71">
        <v>1264727</v>
      </c>
      <c r="S119" s="71">
        <v>118175</v>
      </c>
      <c r="T119" s="89">
        <v>1568337</v>
      </c>
    </row>
    <row r="120" spans="1:20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89"/>
    </row>
    <row r="121" spans="1:20" s="19" customFormat="1" ht="15.5" customHeight="1" x14ac:dyDescent="0.15">
      <c r="A121" s="1" t="s">
        <v>34</v>
      </c>
      <c r="B121" s="1" t="s">
        <v>35</v>
      </c>
      <c r="C121" s="26"/>
      <c r="D121" s="19">
        <v>660549</v>
      </c>
      <c r="E121" s="19">
        <v>66758</v>
      </c>
      <c r="F121" s="19">
        <v>104438</v>
      </c>
      <c r="G121" s="19">
        <v>21457</v>
      </c>
      <c r="H121" s="19">
        <v>112806</v>
      </c>
      <c r="I121" s="19">
        <v>52384</v>
      </c>
      <c r="J121" s="19">
        <v>133409</v>
      </c>
      <c r="K121" s="19">
        <v>7090</v>
      </c>
      <c r="L121" s="19">
        <v>29360</v>
      </c>
      <c r="M121" s="19">
        <v>35605</v>
      </c>
      <c r="N121" s="19">
        <v>0</v>
      </c>
      <c r="O121" s="19">
        <v>0</v>
      </c>
      <c r="P121" s="19">
        <v>1056</v>
      </c>
      <c r="Q121" s="19">
        <v>446</v>
      </c>
      <c r="R121" s="19">
        <v>88478</v>
      </c>
      <c r="S121" s="19">
        <v>1891</v>
      </c>
      <c r="T121" s="21">
        <v>5371</v>
      </c>
    </row>
    <row r="122" spans="1:20" s="19" customFormat="1" ht="15.5" customHeight="1" x14ac:dyDescent="0.15">
      <c r="A122" s="1" t="s">
        <v>36</v>
      </c>
      <c r="B122" s="1" t="s">
        <v>37</v>
      </c>
      <c r="C122" s="26"/>
      <c r="D122" s="19">
        <v>457036</v>
      </c>
      <c r="E122" s="19">
        <v>39858</v>
      </c>
      <c r="F122" s="19">
        <v>74108</v>
      </c>
      <c r="G122" s="19">
        <v>9124</v>
      </c>
      <c r="H122" s="19">
        <v>75965</v>
      </c>
      <c r="I122" s="19">
        <v>57344</v>
      </c>
      <c r="J122" s="19">
        <v>39541</v>
      </c>
      <c r="K122" s="19">
        <v>3080</v>
      </c>
      <c r="L122" s="19">
        <v>26882</v>
      </c>
      <c r="M122" s="19">
        <v>30267</v>
      </c>
      <c r="N122" s="19">
        <v>0</v>
      </c>
      <c r="O122" s="19">
        <v>91</v>
      </c>
      <c r="P122" s="19">
        <v>1859</v>
      </c>
      <c r="Q122" s="19">
        <v>1114</v>
      </c>
      <c r="R122" s="19">
        <v>88050</v>
      </c>
      <c r="S122" s="19">
        <v>0</v>
      </c>
      <c r="T122" s="21">
        <v>9752</v>
      </c>
    </row>
    <row r="123" spans="1:20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 t="s">
        <v>49</v>
      </c>
      <c r="P123" s="23" t="s">
        <v>49</v>
      </c>
      <c r="Q123" s="23" t="s">
        <v>49</v>
      </c>
      <c r="R123" s="23" t="s">
        <v>49</v>
      </c>
      <c r="S123" s="23" t="s">
        <v>49</v>
      </c>
      <c r="T123" s="23" t="s">
        <v>49</v>
      </c>
    </row>
    <row r="124" spans="1:20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13383</v>
      </c>
      <c r="E124" s="71">
        <v>170</v>
      </c>
      <c r="F124" s="71">
        <v>4762</v>
      </c>
      <c r="G124" s="71">
        <v>2076</v>
      </c>
      <c r="H124" s="71">
        <v>2070</v>
      </c>
      <c r="I124" s="71">
        <v>19</v>
      </c>
      <c r="J124" s="71">
        <v>2347</v>
      </c>
      <c r="K124" s="71">
        <v>63</v>
      </c>
      <c r="L124" s="71">
        <v>359</v>
      </c>
      <c r="M124" s="71">
        <v>0</v>
      </c>
      <c r="N124" s="71">
        <v>0</v>
      </c>
      <c r="O124" s="71">
        <v>0</v>
      </c>
      <c r="P124" s="71">
        <v>0</v>
      </c>
      <c r="Q124" s="71">
        <v>0</v>
      </c>
      <c r="R124" s="71">
        <v>1518</v>
      </c>
      <c r="S124" s="71">
        <v>0</v>
      </c>
      <c r="T124" s="89">
        <v>0</v>
      </c>
    </row>
    <row r="125" spans="1:20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89"/>
    </row>
    <row r="126" spans="1:20" s="19" customFormat="1" ht="15.5" customHeight="1" x14ac:dyDescent="0.15">
      <c r="B126" s="24" t="s">
        <v>63</v>
      </c>
      <c r="C126" s="26"/>
      <c r="D126" s="25">
        <v>17323491</v>
      </c>
      <c r="E126" s="25">
        <v>2809610</v>
      </c>
      <c r="F126" s="25">
        <v>1336840</v>
      </c>
      <c r="G126" s="25">
        <v>171750</v>
      </c>
      <c r="H126" s="25">
        <v>958267</v>
      </c>
      <c r="I126" s="25">
        <v>2069526</v>
      </c>
      <c r="J126" s="25">
        <v>4002047</v>
      </c>
      <c r="K126" s="25">
        <v>53947</v>
      </c>
      <c r="L126" s="25">
        <v>711750</v>
      </c>
      <c r="M126" s="25">
        <v>561609</v>
      </c>
      <c r="N126" s="25">
        <v>0</v>
      </c>
      <c r="O126" s="25">
        <v>0</v>
      </c>
      <c r="P126" s="25">
        <v>346</v>
      </c>
      <c r="Q126" s="25">
        <v>2613</v>
      </c>
      <c r="R126" s="25">
        <v>1927338</v>
      </c>
      <c r="S126" s="25">
        <v>78573</v>
      </c>
      <c r="T126" s="43">
        <v>2639275</v>
      </c>
    </row>
    <row r="127" spans="1:20" s="19" customFormat="1" ht="15.5" customHeight="1" x14ac:dyDescent="0.15">
      <c r="A127" s="1" t="s">
        <v>28</v>
      </c>
      <c r="B127" s="1" t="s">
        <v>29</v>
      </c>
      <c r="C127" s="26"/>
      <c r="D127" s="19">
        <v>213740</v>
      </c>
      <c r="E127" s="19">
        <v>20417</v>
      </c>
      <c r="F127" s="19">
        <v>4048</v>
      </c>
      <c r="G127" s="19">
        <v>342</v>
      </c>
      <c r="H127" s="19">
        <v>19070</v>
      </c>
      <c r="I127" s="19">
        <v>9831</v>
      </c>
      <c r="J127" s="19">
        <v>52523</v>
      </c>
      <c r="K127" s="19">
        <v>9553</v>
      </c>
      <c r="L127" s="19">
        <v>2953</v>
      </c>
      <c r="M127" s="19">
        <v>1935</v>
      </c>
      <c r="N127" s="19">
        <v>0</v>
      </c>
      <c r="O127" s="19">
        <v>0</v>
      </c>
      <c r="P127" s="19">
        <v>0</v>
      </c>
      <c r="Q127" s="19">
        <v>0</v>
      </c>
      <c r="R127" s="19">
        <v>16010</v>
      </c>
      <c r="S127" s="19">
        <v>51840</v>
      </c>
      <c r="T127" s="21">
        <v>25218</v>
      </c>
    </row>
    <row r="128" spans="1:20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13448757</v>
      </c>
      <c r="E128" s="71">
        <v>2675194</v>
      </c>
      <c r="F128" s="71">
        <v>632445</v>
      </c>
      <c r="G128" s="71">
        <v>73127</v>
      </c>
      <c r="H128" s="71">
        <v>502045</v>
      </c>
      <c r="I128" s="71">
        <v>1717574</v>
      </c>
      <c r="J128" s="71">
        <v>3434630</v>
      </c>
      <c r="K128" s="71">
        <v>39890</v>
      </c>
      <c r="L128" s="71">
        <v>369025</v>
      </c>
      <c r="M128" s="71">
        <v>438758</v>
      </c>
      <c r="N128" s="71">
        <v>0</v>
      </c>
      <c r="O128" s="71">
        <v>0</v>
      </c>
      <c r="P128" s="71">
        <v>0</v>
      </c>
      <c r="Q128" s="71">
        <v>0</v>
      </c>
      <c r="R128" s="71">
        <v>1478475</v>
      </c>
      <c r="S128" s="71">
        <v>5032</v>
      </c>
      <c r="T128" s="89">
        <v>2082564</v>
      </c>
    </row>
    <row r="129" spans="1:20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89"/>
    </row>
    <row r="130" spans="1:20" s="19" customFormat="1" ht="15.5" customHeight="1" x14ac:dyDescent="0.15">
      <c r="A130" s="1" t="s">
        <v>34</v>
      </c>
      <c r="B130" s="1" t="s">
        <v>35</v>
      </c>
      <c r="C130" s="26"/>
      <c r="D130" s="19">
        <v>3008605</v>
      </c>
      <c r="E130" s="19">
        <v>110353</v>
      </c>
      <c r="F130" s="19">
        <v>668568</v>
      </c>
      <c r="G130" s="19">
        <v>88047</v>
      </c>
      <c r="H130" s="19">
        <v>211110</v>
      </c>
      <c r="I130" s="19">
        <v>258033</v>
      </c>
      <c r="J130" s="19">
        <v>371661</v>
      </c>
      <c r="K130" s="19">
        <v>3651</v>
      </c>
      <c r="L130" s="19">
        <v>328675</v>
      </c>
      <c r="M130" s="19">
        <v>78756</v>
      </c>
      <c r="N130" s="19">
        <v>0</v>
      </c>
      <c r="O130" s="19">
        <v>0</v>
      </c>
      <c r="P130" s="19">
        <v>330</v>
      </c>
      <c r="Q130" s="19">
        <v>2603</v>
      </c>
      <c r="R130" s="19">
        <v>340315</v>
      </c>
      <c r="S130" s="19">
        <v>21701</v>
      </c>
      <c r="T130" s="21">
        <v>524803</v>
      </c>
    </row>
    <row r="131" spans="1:20" s="19" customFormat="1" ht="15.5" customHeight="1" x14ac:dyDescent="0.15">
      <c r="A131" s="1" t="s">
        <v>36</v>
      </c>
      <c r="B131" s="1" t="s">
        <v>37</v>
      </c>
      <c r="C131" s="26"/>
      <c r="D131" s="19">
        <v>464092</v>
      </c>
      <c r="E131" s="19">
        <v>626</v>
      </c>
      <c r="F131" s="19">
        <v>2538</v>
      </c>
      <c r="G131" s="19">
        <v>807</v>
      </c>
      <c r="H131" s="19">
        <v>200231</v>
      </c>
      <c r="I131" s="19">
        <v>52204</v>
      </c>
      <c r="J131" s="19">
        <v>101354</v>
      </c>
      <c r="K131" s="19">
        <v>575</v>
      </c>
      <c r="L131" s="19">
        <v>7448</v>
      </c>
      <c r="M131" s="19">
        <v>35485</v>
      </c>
      <c r="N131" s="19">
        <v>0</v>
      </c>
      <c r="O131" s="19">
        <v>0</v>
      </c>
      <c r="P131" s="19">
        <v>16</v>
      </c>
      <c r="Q131" s="19">
        <v>9</v>
      </c>
      <c r="R131" s="19">
        <v>58556</v>
      </c>
      <c r="S131" s="19">
        <v>0</v>
      </c>
      <c r="T131" s="21">
        <v>4242</v>
      </c>
    </row>
    <row r="132" spans="1:20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  <c r="Q132" s="23" t="s">
        <v>49</v>
      </c>
      <c r="R132" s="23" t="s">
        <v>49</v>
      </c>
      <c r="S132" s="23" t="s">
        <v>49</v>
      </c>
      <c r="T132" s="23" t="s">
        <v>49</v>
      </c>
    </row>
    <row r="133" spans="1:20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188096</v>
      </c>
      <c r="E133" s="71">
        <v>3018</v>
      </c>
      <c r="F133" s="71">
        <v>29194</v>
      </c>
      <c r="G133" s="71">
        <v>9417</v>
      </c>
      <c r="H133" s="71">
        <v>25805</v>
      </c>
      <c r="I133" s="71">
        <v>31882</v>
      </c>
      <c r="J133" s="71">
        <v>41864</v>
      </c>
      <c r="K133" s="71">
        <v>278</v>
      </c>
      <c r="L133" s="71">
        <v>3587</v>
      </c>
      <c r="M133" s="71">
        <v>6675</v>
      </c>
      <c r="N133" s="71">
        <v>0</v>
      </c>
      <c r="O133" s="71">
        <v>0</v>
      </c>
      <c r="P133" s="71">
        <v>0</v>
      </c>
      <c r="Q133" s="71">
        <v>0</v>
      </c>
      <c r="R133" s="71">
        <v>33926</v>
      </c>
      <c r="S133" s="71">
        <v>0</v>
      </c>
      <c r="T133" s="89">
        <v>2449</v>
      </c>
    </row>
    <row r="134" spans="1:20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89"/>
    </row>
    <row r="135" spans="1:20" s="19" customFormat="1" ht="15.5" customHeight="1" x14ac:dyDescent="0.15">
      <c r="B135" s="24" t="s">
        <v>64</v>
      </c>
      <c r="C135" s="26"/>
      <c r="D135" s="25">
        <v>5119411</v>
      </c>
      <c r="E135" s="25">
        <v>892065</v>
      </c>
      <c r="F135" s="25">
        <v>477223</v>
      </c>
      <c r="G135" s="25">
        <v>106119</v>
      </c>
      <c r="H135" s="25">
        <v>559249</v>
      </c>
      <c r="I135" s="25">
        <v>531990</v>
      </c>
      <c r="J135" s="25">
        <v>1065031</v>
      </c>
      <c r="K135" s="25">
        <v>26116</v>
      </c>
      <c r="L135" s="25">
        <v>189798</v>
      </c>
      <c r="M135" s="25">
        <v>279386</v>
      </c>
      <c r="N135" s="25">
        <v>0</v>
      </c>
      <c r="O135" s="25">
        <v>0</v>
      </c>
      <c r="P135" s="25">
        <v>22</v>
      </c>
      <c r="Q135" s="25">
        <v>5216</v>
      </c>
      <c r="R135" s="25">
        <v>507791</v>
      </c>
      <c r="S135" s="25">
        <v>31100</v>
      </c>
      <c r="T135" s="43">
        <v>448304</v>
      </c>
    </row>
    <row r="136" spans="1:20" s="19" customFormat="1" ht="15.5" customHeight="1" x14ac:dyDescent="0.15">
      <c r="A136" s="1" t="s">
        <v>28</v>
      </c>
      <c r="B136" s="1" t="s">
        <v>29</v>
      </c>
      <c r="C136" s="26"/>
      <c r="D136" s="19">
        <v>27071</v>
      </c>
      <c r="E136" s="19">
        <v>1664</v>
      </c>
      <c r="F136" s="19">
        <v>6285</v>
      </c>
      <c r="G136" s="19">
        <v>170</v>
      </c>
      <c r="H136" s="19">
        <v>1719</v>
      </c>
      <c r="I136" s="19">
        <v>2447</v>
      </c>
      <c r="J136" s="19">
        <v>2593</v>
      </c>
      <c r="K136" s="19">
        <v>0</v>
      </c>
      <c r="L136" s="19">
        <v>350</v>
      </c>
      <c r="M136" s="19">
        <v>0</v>
      </c>
      <c r="N136" s="19">
        <v>0</v>
      </c>
      <c r="O136" s="19">
        <v>0</v>
      </c>
      <c r="P136" s="19">
        <v>0</v>
      </c>
      <c r="Q136" s="19">
        <v>113</v>
      </c>
      <c r="R136" s="19">
        <v>4571</v>
      </c>
      <c r="S136" s="19">
        <v>0</v>
      </c>
      <c r="T136" s="21">
        <v>7161</v>
      </c>
    </row>
    <row r="137" spans="1:20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2505130</v>
      </c>
      <c r="E137" s="71">
        <v>795644</v>
      </c>
      <c r="F137" s="71">
        <v>120020</v>
      </c>
      <c r="G137" s="71">
        <v>47375</v>
      </c>
      <c r="H137" s="71">
        <v>182549</v>
      </c>
      <c r="I137" s="71">
        <v>141842</v>
      </c>
      <c r="J137" s="71">
        <v>607727</v>
      </c>
      <c r="K137" s="71">
        <v>396</v>
      </c>
      <c r="L137" s="71">
        <v>93150</v>
      </c>
      <c r="M137" s="71">
        <v>49778</v>
      </c>
      <c r="N137" s="71">
        <v>0</v>
      </c>
      <c r="O137" s="71">
        <v>0</v>
      </c>
      <c r="P137" s="71">
        <v>0</v>
      </c>
      <c r="Q137" s="71">
        <v>812</v>
      </c>
      <c r="R137" s="71">
        <v>199533</v>
      </c>
      <c r="S137" s="71">
        <v>1100</v>
      </c>
      <c r="T137" s="89">
        <v>265205</v>
      </c>
    </row>
    <row r="138" spans="1:20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89"/>
    </row>
    <row r="139" spans="1:20" s="19" customFormat="1" ht="15.5" customHeight="1" x14ac:dyDescent="0.15">
      <c r="A139" s="1" t="s">
        <v>34</v>
      </c>
      <c r="B139" s="1" t="s">
        <v>35</v>
      </c>
      <c r="C139" s="26"/>
      <c r="D139" s="19">
        <v>255618</v>
      </c>
      <c r="E139" s="19">
        <v>15144</v>
      </c>
      <c r="F139" s="19">
        <v>63632</v>
      </c>
      <c r="G139" s="19">
        <v>5893</v>
      </c>
      <c r="H139" s="19">
        <v>18840</v>
      </c>
      <c r="I139" s="19">
        <v>13072</v>
      </c>
      <c r="J139" s="19">
        <v>42065</v>
      </c>
      <c r="K139" s="19">
        <v>1288</v>
      </c>
      <c r="L139" s="19">
        <v>10060</v>
      </c>
      <c r="M139" s="19">
        <v>16052</v>
      </c>
      <c r="N139" s="19">
        <v>0</v>
      </c>
      <c r="O139" s="19">
        <v>0</v>
      </c>
      <c r="P139" s="19">
        <v>0</v>
      </c>
      <c r="Q139" s="19">
        <v>0</v>
      </c>
      <c r="R139" s="19">
        <v>67029</v>
      </c>
      <c r="S139" s="19">
        <v>0</v>
      </c>
      <c r="T139" s="21">
        <v>2543</v>
      </c>
    </row>
    <row r="140" spans="1:20" s="19" customFormat="1" ht="15.5" customHeight="1" x14ac:dyDescent="0.15">
      <c r="A140" s="1" t="s">
        <v>36</v>
      </c>
      <c r="B140" s="1" t="s">
        <v>37</v>
      </c>
      <c r="C140" s="26"/>
      <c r="D140" s="19">
        <v>42442</v>
      </c>
      <c r="E140" s="19">
        <v>3594</v>
      </c>
      <c r="F140" s="19">
        <v>2174</v>
      </c>
      <c r="G140" s="19">
        <v>2063</v>
      </c>
      <c r="H140" s="19">
        <v>3343</v>
      </c>
      <c r="I140" s="19">
        <v>12293</v>
      </c>
      <c r="J140" s="19">
        <v>12386</v>
      </c>
      <c r="K140" s="19">
        <v>82</v>
      </c>
      <c r="L140" s="19">
        <v>1448</v>
      </c>
      <c r="M140" s="19">
        <v>19</v>
      </c>
      <c r="N140" s="19">
        <v>0</v>
      </c>
      <c r="O140" s="19">
        <v>0</v>
      </c>
      <c r="P140" s="19">
        <v>0</v>
      </c>
      <c r="Q140" s="19">
        <v>0</v>
      </c>
      <c r="R140" s="19">
        <v>4477</v>
      </c>
      <c r="S140" s="19">
        <v>0</v>
      </c>
      <c r="T140" s="21">
        <v>564</v>
      </c>
    </row>
    <row r="141" spans="1:20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  <c r="Q141" s="23" t="s">
        <v>49</v>
      </c>
      <c r="R141" s="23" t="s">
        <v>49</v>
      </c>
      <c r="S141" s="23" t="s">
        <v>49</v>
      </c>
      <c r="T141" s="23" t="s">
        <v>49</v>
      </c>
    </row>
    <row r="142" spans="1:20" s="19" customFormat="1" ht="15.5" customHeight="1" x14ac:dyDescent="0.15">
      <c r="A142" s="1" t="s">
        <v>44</v>
      </c>
      <c r="B142" s="1" t="s">
        <v>45</v>
      </c>
      <c r="C142" s="26"/>
      <c r="D142" s="19">
        <v>1131904</v>
      </c>
      <c r="E142" s="19">
        <v>46028</v>
      </c>
      <c r="F142" s="19">
        <v>69431</v>
      </c>
      <c r="G142" s="19">
        <v>21688</v>
      </c>
      <c r="H142" s="19">
        <v>299160</v>
      </c>
      <c r="I142" s="19">
        <v>250898</v>
      </c>
      <c r="J142" s="19">
        <v>60478</v>
      </c>
      <c r="K142" s="19">
        <v>19571</v>
      </c>
      <c r="L142" s="19">
        <v>45869</v>
      </c>
      <c r="M142" s="19">
        <v>110640</v>
      </c>
      <c r="N142" s="19">
        <v>0</v>
      </c>
      <c r="O142" s="19">
        <v>0</v>
      </c>
      <c r="P142" s="19">
        <v>0</v>
      </c>
      <c r="Q142" s="19">
        <v>0</v>
      </c>
      <c r="R142" s="19">
        <v>159333</v>
      </c>
      <c r="S142" s="19">
        <v>30000</v>
      </c>
      <c r="T142" s="21">
        <v>18809</v>
      </c>
    </row>
    <row r="143" spans="1:20" s="19" customFormat="1" ht="15.5" customHeight="1" x14ac:dyDescent="0.15">
      <c r="A143" s="1" t="s">
        <v>46</v>
      </c>
      <c r="B143" s="1" t="s">
        <v>47</v>
      </c>
      <c r="C143" s="26"/>
      <c r="D143" s="19">
        <v>1147423</v>
      </c>
      <c r="E143" s="19">
        <v>29436</v>
      </c>
      <c r="F143" s="19">
        <v>214976</v>
      </c>
      <c r="G143" s="19">
        <v>28931</v>
      </c>
      <c r="H143" s="19">
        <v>51884</v>
      </c>
      <c r="I143" s="19">
        <v>111427</v>
      </c>
      <c r="J143" s="19">
        <v>338230</v>
      </c>
      <c r="K143" s="19">
        <v>4780</v>
      </c>
      <c r="L143" s="19">
        <v>38478</v>
      </c>
      <c r="M143" s="19">
        <v>102897</v>
      </c>
      <c r="N143" s="19">
        <v>0</v>
      </c>
      <c r="O143" s="19">
        <v>0</v>
      </c>
      <c r="P143" s="19">
        <v>22</v>
      </c>
      <c r="Q143" s="19">
        <v>4291</v>
      </c>
      <c r="R143" s="19">
        <v>68050</v>
      </c>
      <c r="S143" s="19">
        <v>0</v>
      </c>
      <c r="T143" s="21">
        <v>154021</v>
      </c>
    </row>
    <row r="144" spans="1:20" s="19" customFormat="1" ht="15.5" customHeight="1" x14ac:dyDescent="0.15">
      <c r="B144" s="24" t="s">
        <v>65</v>
      </c>
      <c r="C144" s="26"/>
      <c r="D144" s="25">
        <v>286577</v>
      </c>
      <c r="E144" s="25">
        <v>23095</v>
      </c>
      <c r="F144" s="25">
        <v>47053</v>
      </c>
      <c r="G144" s="25">
        <v>3615</v>
      </c>
      <c r="H144" s="25">
        <v>41467</v>
      </c>
      <c r="I144" s="25">
        <v>8206</v>
      </c>
      <c r="J144" s="25">
        <v>87764</v>
      </c>
      <c r="K144" s="25">
        <v>8669</v>
      </c>
      <c r="L144" s="25">
        <v>7462</v>
      </c>
      <c r="M144" s="25">
        <v>12088</v>
      </c>
      <c r="N144" s="25">
        <v>0</v>
      </c>
      <c r="O144" s="25">
        <v>0</v>
      </c>
      <c r="P144" s="25">
        <v>587</v>
      </c>
      <c r="Q144" s="25">
        <v>194</v>
      </c>
      <c r="R144" s="25">
        <v>39050</v>
      </c>
      <c r="S144" s="25">
        <v>0</v>
      </c>
      <c r="T144" s="43">
        <v>7328</v>
      </c>
    </row>
    <row r="145" spans="1:20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209124</v>
      </c>
      <c r="E145" s="71">
        <v>16101</v>
      </c>
      <c r="F145" s="71">
        <v>30914</v>
      </c>
      <c r="G145" s="71">
        <v>3224</v>
      </c>
      <c r="H145" s="71">
        <v>34908</v>
      </c>
      <c r="I145" s="71">
        <v>2986</v>
      </c>
      <c r="J145" s="71">
        <v>76244</v>
      </c>
      <c r="K145" s="71">
        <v>6483</v>
      </c>
      <c r="L145" s="71">
        <v>5205</v>
      </c>
      <c r="M145" s="71">
        <v>200</v>
      </c>
      <c r="N145" s="71">
        <v>0</v>
      </c>
      <c r="O145" s="71">
        <v>0</v>
      </c>
      <c r="P145" s="71">
        <v>0</v>
      </c>
      <c r="Q145" s="71">
        <v>0</v>
      </c>
      <c r="R145" s="71">
        <v>29592</v>
      </c>
      <c r="S145" s="71">
        <v>0</v>
      </c>
      <c r="T145" s="89">
        <v>3267</v>
      </c>
    </row>
    <row r="146" spans="1:20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89"/>
    </row>
    <row r="147" spans="1:20" s="19" customFormat="1" ht="15.5" customHeight="1" x14ac:dyDescent="0.15">
      <c r="A147" s="1" t="s">
        <v>34</v>
      </c>
      <c r="B147" s="1" t="s">
        <v>35</v>
      </c>
      <c r="C147" s="26"/>
      <c r="D147" s="19">
        <v>59126</v>
      </c>
      <c r="E147" s="19">
        <v>5121</v>
      </c>
      <c r="F147" s="19">
        <v>12963</v>
      </c>
      <c r="G147" s="19">
        <v>256</v>
      </c>
      <c r="H147" s="19">
        <v>5272</v>
      </c>
      <c r="I147" s="19">
        <v>3414</v>
      </c>
      <c r="J147" s="19">
        <v>7249</v>
      </c>
      <c r="K147" s="19">
        <v>1945</v>
      </c>
      <c r="L147" s="19">
        <v>364</v>
      </c>
      <c r="M147" s="19">
        <v>11888</v>
      </c>
      <c r="N147" s="19">
        <v>0</v>
      </c>
      <c r="O147" s="19">
        <v>0</v>
      </c>
      <c r="P147" s="19">
        <v>341</v>
      </c>
      <c r="Q147" s="19">
        <v>194</v>
      </c>
      <c r="R147" s="19">
        <v>6153</v>
      </c>
      <c r="S147" s="19">
        <v>0</v>
      </c>
      <c r="T147" s="21">
        <v>3965</v>
      </c>
    </row>
    <row r="148" spans="1:20" s="19" customFormat="1" ht="15.5" customHeight="1" x14ac:dyDescent="0.15">
      <c r="A148" s="1" t="s">
        <v>36</v>
      </c>
      <c r="B148" s="1" t="s">
        <v>37</v>
      </c>
      <c r="C148" s="26"/>
      <c r="D148" s="19">
        <v>1458</v>
      </c>
      <c r="E148" s="19">
        <v>11</v>
      </c>
      <c r="F148" s="19">
        <v>16</v>
      </c>
      <c r="G148" s="19">
        <v>2</v>
      </c>
      <c r="H148" s="19">
        <v>351</v>
      </c>
      <c r="I148" s="19">
        <v>306</v>
      </c>
      <c r="J148" s="19">
        <v>195</v>
      </c>
      <c r="K148" s="19">
        <v>7</v>
      </c>
      <c r="L148" s="19">
        <v>12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557</v>
      </c>
      <c r="S148" s="19">
        <v>0</v>
      </c>
      <c r="T148" s="21">
        <v>1</v>
      </c>
    </row>
    <row r="149" spans="1:20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13233</v>
      </c>
      <c r="E149" s="71">
        <v>1835</v>
      </c>
      <c r="F149" s="71">
        <v>1947</v>
      </c>
      <c r="G149" s="71">
        <v>24</v>
      </c>
      <c r="H149" s="71">
        <v>748</v>
      </c>
      <c r="I149" s="71">
        <v>800</v>
      </c>
      <c r="J149" s="71">
        <v>3732</v>
      </c>
      <c r="K149" s="71">
        <v>0</v>
      </c>
      <c r="L149" s="71">
        <v>1661</v>
      </c>
      <c r="M149" s="71">
        <v>0</v>
      </c>
      <c r="N149" s="71">
        <v>0</v>
      </c>
      <c r="O149" s="71">
        <v>0</v>
      </c>
      <c r="P149" s="71">
        <v>0</v>
      </c>
      <c r="Q149" s="71">
        <v>0</v>
      </c>
      <c r="R149" s="71">
        <v>2486</v>
      </c>
      <c r="S149" s="71">
        <v>0</v>
      </c>
      <c r="T149" s="89">
        <v>0</v>
      </c>
    </row>
    <row r="150" spans="1:20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89"/>
    </row>
    <row r="151" spans="1:20" s="19" customFormat="1" ht="15.5" customHeight="1" x14ac:dyDescent="0.15">
      <c r="A151" s="1" t="s">
        <v>46</v>
      </c>
      <c r="B151" s="1" t="s">
        <v>47</v>
      </c>
      <c r="C151" s="26"/>
      <c r="D151" s="19">
        <v>3636</v>
      </c>
      <c r="E151" s="19">
        <v>28</v>
      </c>
      <c r="F151" s="19">
        <v>1214</v>
      </c>
      <c r="G151" s="19">
        <v>109</v>
      </c>
      <c r="H151" s="19">
        <v>187</v>
      </c>
      <c r="I151" s="19">
        <v>699</v>
      </c>
      <c r="J151" s="19">
        <v>343</v>
      </c>
      <c r="K151" s="19">
        <v>234</v>
      </c>
      <c r="L151" s="19">
        <v>219</v>
      </c>
      <c r="M151" s="19">
        <v>0</v>
      </c>
      <c r="N151" s="19">
        <v>0</v>
      </c>
      <c r="O151" s="19">
        <v>0</v>
      </c>
      <c r="P151" s="19">
        <v>246</v>
      </c>
      <c r="Q151" s="19">
        <v>0</v>
      </c>
      <c r="R151" s="19">
        <v>262</v>
      </c>
      <c r="S151" s="19">
        <v>0</v>
      </c>
      <c r="T151" s="21">
        <v>95</v>
      </c>
    </row>
    <row r="152" spans="1:20" s="19" customFormat="1" ht="15.5" customHeight="1" x14ac:dyDescent="0.15">
      <c r="B152" s="24" t="s">
        <v>66</v>
      </c>
      <c r="C152" s="26"/>
      <c r="D152" s="25">
        <v>61211</v>
      </c>
      <c r="E152" s="25">
        <v>1984</v>
      </c>
      <c r="F152" s="25">
        <v>2510</v>
      </c>
      <c r="G152" s="25">
        <v>740</v>
      </c>
      <c r="H152" s="25">
        <v>10213</v>
      </c>
      <c r="I152" s="25">
        <v>3929</v>
      </c>
      <c r="J152" s="25">
        <v>7495</v>
      </c>
      <c r="K152" s="25">
        <v>92</v>
      </c>
      <c r="L152" s="25">
        <v>2291</v>
      </c>
      <c r="M152" s="25">
        <v>5903</v>
      </c>
      <c r="N152" s="25">
        <v>0</v>
      </c>
      <c r="O152" s="25">
        <v>0</v>
      </c>
      <c r="P152" s="25">
        <v>0</v>
      </c>
      <c r="Q152" s="25">
        <v>103</v>
      </c>
      <c r="R152" s="25">
        <v>23787</v>
      </c>
      <c r="S152" s="25">
        <v>0</v>
      </c>
      <c r="T152" s="43">
        <v>2163</v>
      </c>
    </row>
    <row r="153" spans="1:20" s="19" customFormat="1" ht="15.5" customHeight="1" x14ac:dyDescent="0.15">
      <c r="A153" s="1" t="s">
        <v>28</v>
      </c>
      <c r="B153" s="1" t="s">
        <v>29</v>
      </c>
      <c r="C153" s="26"/>
      <c r="D153" s="19">
        <v>2648</v>
      </c>
      <c r="E153" s="19">
        <v>595</v>
      </c>
      <c r="F153" s="19">
        <v>198</v>
      </c>
      <c r="G153" s="19">
        <v>102</v>
      </c>
      <c r="H153" s="19">
        <v>518</v>
      </c>
      <c r="I153" s="19">
        <v>14</v>
      </c>
      <c r="J153" s="19">
        <v>504</v>
      </c>
      <c r="K153" s="19">
        <v>0</v>
      </c>
      <c r="L153" s="19">
        <v>103</v>
      </c>
      <c r="M153" s="19">
        <v>0</v>
      </c>
      <c r="N153" s="19">
        <v>0</v>
      </c>
      <c r="O153" s="19">
        <v>0</v>
      </c>
      <c r="P153" s="19">
        <v>0</v>
      </c>
      <c r="Q153" s="19">
        <v>3</v>
      </c>
      <c r="R153" s="19">
        <v>612</v>
      </c>
      <c r="S153" s="19">
        <v>0</v>
      </c>
      <c r="T153" s="21">
        <v>0</v>
      </c>
    </row>
    <row r="154" spans="1:20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27519</v>
      </c>
      <c r="E154" s="71">
        <v>525</v>
      </c>
      <c r="F154" s="71">
        <v>627</v>
      </c>
      <c r="G154" s="71">
        <v>233</v>
      </c>
      <c r="H154" s="71">
        <v>6442</v>
      </c>
      <c r="I154" s="71">
        <v>3858</v>
      </c>
      <c r="J154" s="71">
        <v>4142</v>
      </c>
      <c r="K154" s="71">
        <v>32</v>
      </c>
      <c r="L154" s="71">
        <v>308</v>
      </c>
      <c r="M154" s="71">
        <v>0</v>
      </c>
      <c r="N154" s="71">
        <v>0</v>
      </c>
      <c r="O154" s="71">
        <v>0</v>
      </c>
      <c r="P154" s="71">
        <v>0</v>
      </c>
      <c r="Q154" s="71">
        <v>0</v>
      </c>
      <c r="R154" s="71">
        <v>11342</v>
      </c>
      <c r="S154" s="71">
        <v>0</v>
      </c>
      <c r="T154" s="89">
        <v>11</v>
      </c>
    </row>
    <row r="155" spans="1:20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89"/>
    </row>
    <row r="156" spans="1:20" s="19" customFormat="1" ht="15.5" customHeight="1" x14ac:dyDescent="0.15">
      <c r="A156" s="1" t="s">
        <v>34</v>
      </c>
      <c r="B156" s="1" t="s">
        <v>35</v>
      </c>
      <c r="C156" s="26"/>
      <c r="D156" s="19">
        <v>2479</v>
      </c>
      <c r="E156" s="19">
        <v>187</v>
      </c>
      <c r="F156" s="19">
        <v>378</v>
      </c>
      <c r="G156" s="19">
        <v>77</v>
      </c>
      <c r="H156" s="19">
        <v>344</v>
      </c>
      <c r="I156" s="19">
        <v>40</v>
      </c>
      <c r="J156" s="19">
        <v>10</v>
      </c>
      <c r="K156" s="19">
        <v>0</v>
      </c>
      <c r="L156" s="19">
        <v>1243</v>
      </c>
      <c r="M156" s="19">
        <v>0</v>
      </c>
      <c r="N156" s="19">
        <v>0</v>
      </c>
      <c r="O156" s="19">
        <v>0</v>
      </c>
      <c r="P156" s="19">
        <v>0</v>
      </c>
      <c r="Q156" s="19">
        <v>100</v>
      </c>
      <c r="R156" s="19">
        <v>100</v>
      </c>
      <c r="S156" s="19">
        <v>0</v>
      </c>
      <c r="T156" s="21">
        <v>0</v>
      </c>
    </row>
    <row r="157" spans="1:20" s="19" customFormat="1" ht="15.5" customHeight="1" x14ac:dyDescent="0.15">
      <c r="A157" s="1" t="s">
        <v>36</v>
      </c>
      <c r="B157" s="1" t="s">
        <v>37</v>
      </c>
      <c r="C157" s="26"/>
      <c r="D157" s="19">
        <v>856</v>
      </c>
      <c r="E157" s="19">
        <v>536</v>
      </c>
      <c r="F157" s="19">
        <v>73</v>
      </c>
      <c r="G157" s="19">
        <v>27</v>
      </c>
      <c r="H157" s="19">
        <v>101</v>
      </c>
      <c r="I157" s="19">
        <v>13</v>
      </c>
      <c r="J157" s="19">
        <v>11</v>
      </c>
      <c r="K157" s="19">
        <v>5</v>
      </c>
      <c r="L157" s="19">
        <v>47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42</v>
      </c>
      <c r="S157" s="19">
        <v>0</v>
      </c>
      <c r="T157" s="21">
        <v>0</v>
      </c>
    </row>
    <row r="158" spans="1:20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27709</v>
      </c>
      <c r="E158" s="71">
        <v>141</v>
      </c>
      <c r="F158" s="71">
        <v>1234</v>
      </c>
      <c r="G158" s="71">
        <v>301</v>
      </c>
      <c r="H158" s="71">
        <v>2809</v>
      </c>
      <c r="I158" s="71">
        <v>5</v>
      </c>
      <c r="J158" s="71">
        <v>2827</v>
      </c>
      <c r="K158" s="71">
        <v>55</v>
      </c>
      <c r="L158" s="71">
        <v>591</v>
      </c>
      <c r="M158" s="71">
        <v>5903</v>
      </c>
      <c r="N158" s="71">
        <v>0</v>
      </c>
      <c r="O158" s="71">
        <v>0</v>
      </c>
      <c r="P158" s="71">
        <v>0</v>
      </c>
      <c r="Q158" s="71">
        <v>0</v>
      </c>
      <c r="R158" s="71">
        <v>11691</v>
      </c>
      <c r="S158" s="71">
        <v>0</v>
      </c>
      <c r="T158" s="89">
        <v>2152</v>
      </c>
    </row>
    <row r="159" spans="1:20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89"/>
    </row>
    <row r="160" spans="1:20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15">
      <c r="A161" s="14" t="s">
        <v>68</v>
      </c>
    </row>
    <row r="162" spans="1:20" x14ac:dyDescent="0.15">
      <c r="A162" s="15" t="s">
        <v>70</v>
      </c>
    </row>
    <row r="163" spans="1:20" x14ac:dyDescent="0.15">
      <c r="A163" s="60" t="s">
        <v>67</v>
      </c>
      <c r="T163" s="3"/>
    </row>
    <row r="164" spans="1:20" x14ac:dyDescent="0.15">
      <c r="A164" s="15" t="s">
        <v>96</v>
      </c>
    </row>
    <row r="165" spans="1:20" x14ac:dyDescent="0.15">
      <c r="A165" s="16" t="s">
        <v>72</v>
      </c>
    </row>
    <row r="166" spans="1:20" x14ac:dyDescent="0.15">
      <c r="A166" s="15" t="s">
        <v>73</v>
      </c>
    </row>
  </sheetData>
  <sheetProtection formatCells="0" formatColumns="0" formatRows="0" insertColumns="0" insertRows="0" insertHyperlinks="0" deleteColumns="0" deleteRows="0" sort="0" autoFilter="0" pivotTables="0"/>
  <mergeCells count="310">
    <mergeCell ref="K73:K75"/>
    <mergeCell ref="L73:L75"/>
    <mergeCell ref="R73:R75"/>
    <mergeCell ref="S73:S75"/>
    <mergeCell ref="T73:T75"/>
    <mergeCell ref="D73:D75"/>
    <mergeCell ref="E73:E75"/>
    <mergeCell ref="F73:F75"/>
    <mergeCell ref="G73:G75"/>
    <mergeCell ref="M73:M75"/>
    <mergeCell ref="N73:N75"/>
    <mergeCell ref="O73:O75"/>
    <mergeCell ref="P73:P75"/>
    <mergeCell ref="Q73:Q75"/>
    <mergeCell ref="H73:H75"/>
    <mergeCell ref="R64:R65"/>
    <mergeCell ref="S64:S65"/>
    <mergeCell ref="T64:T65"/>
    <mergeCell ref="M64:M65"/>
    <mergeCell ref="N64:N65"/>
    <mergeCell ref="O64:O65"/>
    <mergeCell ref="P64:P65"/>
    <mergeCell ref="Q64:Q65"/>
    <mergeCell ref="H64:H65"/>
    <mergeCell ref="I64:I65"/>
    <mergeCell ref="J64:J65"/>
    <mergeCell ref="K64:K65"/>
    <mergeCell ref="L64:L65"/>
    <mergeCell ref="R56:R57"/>
    <mergeCell ref="S56:S57"/>
    <mergeCell ref="T56:T57"/>
    <mergeCell ref="M56:M57"/>
    <mergeCell ref="N56:N57"/>
    <mergeCell ref="O56:O57"/>
    <mergeCell ref="P56:P57"/>
    <mergeCell ref="Q56:Q57"/>
    <mergeCell ref="H56:H57"/>
    <mergeCell ref="I56:I57"/>
    <mergeCell ref="J56:J57"/>
    <mergeCell ref="K56:K57"/>
    <mergeCell ref="L56:L57"/>
    <mergeCell ref="R46:R47"/>
    <mergeCell ref="S46:S47"/>
    <mergeCell ref="T46:T47"/>
    <mergeCell ref="M46:M47"/>
    <mergeCell ref="N46:N47"/>
    <mergeCell ref="O46:O47"/>
    <mergeCell ref="P46:P47"/>
    <mergeCell ref="Q46:Q47"/>
    <mergeCell ref="H46:H47"/>
    <mergeCell ref="I46:I47"/>
    <mergeCell ref="J46:J47"/>
    <mergeCell ref="K46:K47"/>
    <mergeCell ref="L46:L47"/>
    <mergeCell ref="N32:N33"/>
    <mergeCell ref="O32:O33"/>
    <mergeCell ref="P32:P33"/>
    <mergeCell ref="Q32:Q33"/>
    <mergeCell ref="H32:H33"/>
    <mergeCell ref="I32:I33"/>
    <mergeCell ref="J32:J33"/>
    <mergeCell ref="K32:K33"/>
    <mergeCell ref="L32:L33"/>
    <mergeCell ref="D133:D134"/>
    <mergeCell ref="E133:E134"/>
    <mergeCell ref="F133:F134"/>
    <mergeCell ref="G133:G134"/>
    <mergeCell ref="D46:D47"/>
    <mergeCell ref="E46:E47"/>
    <mergeCell ref="F46:F47"/>
    <mergeCell ref="G46:G47"/>
    <mergeCell ref="D56:D57"/>
    <mergeCell ref="E56:E57"/>
    <mergeCell ref="D64:D65"/>
    <mergeCell ref="E64:E65"/>
    <mergeCell ref="F64:F65"/>
    <mergeCell ref="G64:G65"/>
    <mergeCell ref="F56:F57"/>
    <mergeCell ref="G56:G57"/>
    <mergeCell ref="D83:D84"/>
    <mergeCell ref="E83:E84"/>
    <mergeCell ref="F83:F84"/>
    <mergeCell ref="G83:G84"/>
    <mergeCell ref="D110:D112"/>
    <mergeCell ref="E110:E112"/>
    <mergeCell ref="F110:F112"/>
    <mergeCell ref="G110:G112"/>
    <mergeCell ref="S4:S5"/>
    <mergeCell ref="R4:R5"/>
    <mergeCell ref="Q4:Q5"/>
    <mergeCell ref="P4:P5"/>
    <mergeCell ref="O4:O5"/>
    <mergeCell ref="N4:N5"/>
    <mergeCell ref="L4:L5"/>
    <mergeCell ref="K4:K5"/>
    <mergeCell ref="J4:J5"/>
    <mergeCell ref="M4:M5"/>
    <mergeCell ref="H4:H5"/>
    <mergeCell ref="G4:G5"/>
    <mergeCell ref="E32:E33"/>
    <mergeCell ref="F32:F33"/>
    <mergeCell ref="G32:G33"/>
    <mergeCell ref="I73:I75"/>
    <mergeCell ref="J73:J75"/>
    <mergeCell ref="A3:A6"/>
    <mergeCell ref="F4:F5"/>
    <mergeCell ref="E4:E5"/>
    <mergeCell ref="I4:I5"/>
    <mergeCell ref="B3:C6"/>
    <mergeCell ref="P110:P112"/>
    <mergeCell ref="Q110:Q112"/>
    <mergeCell ref="R110:R112"/>
    <mergeCell ref="T4:T5"/>
    <mergeCell ref="D3:T3"/>
    <mergeCell ref="D4:D5"/>
    <mergeCell ref="K83:K84"/>
    <mergeCell ref="L83:L84"/>
    <mergeCell ref="M83:M84"/>
    <mergeCell ref="N83:N84"/>
    <mergeCell ref="O83:O84"/>
    <mergeCell ref="P83:P84"/>
    <mergeCell ref="Q83:Q84"/>
    <mergeCell ref="R83:R84"/>
    <mergeCell ref="S83:S84"/>
    <mergeCell ref="T83:T84"/>
    <mergeCell ref="R32:R33"/>
    <mergeCell ref="S32:S33"/>
    <mergeCell ref="T32:T33"/>
    <mergeCell ref="M32:M33"/>
    <mergeCell ref="H83:H84"/>
    <mergeCell ref="I83:I84"/>
    <mergeCell ref="J83:J84"/>
    <mergeCell ref="D32:D33"/>
    <mergeCell ref="T115:T116"/>
    <mergeCell ref="S110:S112"/>
    <mergeCell ref="T110:T112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0:H112"/>
    <mergeCell ref="I110:I112"/>
    <mergeCell ref="J110:J112"/>
    <mergeCell ref="K110:K112"/>
    <mergeCell ref="M115:M116"/>
    <mergeCell ref="N115:N116"/>
    <mergeCell ref="O115:O116"/>
    <mergeCell ref="P115:P116"/>
    <mergeCell ref="Q115:Q116"/>
    <mergeCell ref="L110:L112"/>
    <mergeCell ref="M110:M112"/>
    <mergeCell ref="N110:N112"/>
    <mergeCell ref="O110:O112"/>
    <mergeCell ref="L115:L116"/>
    <mergeCell ref="M119:M120"/>
    <mergeCell ref="N119:N120"/>
    <mergeCell ref="O119:O120"/>
    <mergeCell ref="P119:P120"/>
    <mergeCell ref="Q119:Q120"/>
    <mergeCell ref="R119:R120"/>
    <mergeCell ref="S119:S120"/>
    <mergeCell ref="R115:R116"/>
    <mergeCell ref="S115:S116"/>
    <mergeCell ref="T119:T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T128:T129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M137:M138"/>
    <mergeCell ref="N137:N138"/>
    <mergeCell ref="O137:O138"/>
    <mergeCell ref="P137:P138"/>
    <mergeCell ref="Q137:Q138"/>
    <mergeCell ref="R137:R138"/>
    <mergeCell ref="S137:S138"/>
    <mergeCell ref="T137:T138"/>
    <mergeCell ref="S128:S129"/>
    <mergeCell ref="Q133:Q134"/>
    <mergeCell ref="R133:R134"/>
    <mergeCell ref="S133:S134"/>
    <mergeCell ref="T133:T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45:L146"/>
    <mergeCell ref="L137:L138"/>
    <mergeCell ref="M145:M146"/>
    <mergeCell ref="N145:N146"/>
    <mergeCell ref="O145:O146"/>
    <mergeCell ref="P145:P146"/>
    <mergeCell ref="Q145:Q146"/>
    <mergeCell ref="R145:R146"/>
    <mergeCell ref="S145:S146"/>
    <mergeCell ref="T145:T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T149:T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Q149:Q150"/>
    <mergeCell ref="R149:R150"/>
    <mergeCell ref="S149:S150"/>
    <mergeCell ref="R154:R155"/>
    <mergeCell ref="S154:S155"/>
    <mergeCell ref="T154:T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A1:T1"/>
    <mergeCell ref="S158:S159"/>
    <mergeCell ref="T158:T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L154:L155"/>
    <mergeCell ref="M154:M155"/>
    <mergeCell ref="N154:N155"/>
    <mergeCell ref="O154:O155"/>
    <mergeCell ref="P154:P155"/>
    <mergeCell ref="Q154:Q155"/>
  </mergeCells>
  <pageMargins left="1.2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1F7-CB5F-4C1B-B764-B00A7FEA7927}">
  <dimension ref="A1:F166"/>
  <sheetViews>
    <sheetView zoomScale="85" zoomScaleNormal="85" workbookViewId="0">
      <selection sqref="A1:F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6" width="21.6640625" style="3" customWidth="1"/>
    <col min="7" max="16384" width="9.1640625" style="1"/>
  </cols>
  <sheetData>
    <row r="1" spans="1:6" s="18" customFormat="1" ht="30" customHeight="1" x14ac:dyDescent="0.15">
      <c r="A1" s="64" t="s">
        <v>299</v>
      </c>
      <c r="B1" s="64"/>
      <c r="C1" s="64"/>
      <c r="D1" s="64"/>
      <c r="E1" s="64"/>
      <c r="F1" s="64"/>
    </row>
    <row r="2" spans="1:6" ht="13.5" customHeight="1" x14ac:dyDescent="0.15">
      <c r="D2" s="1"/>
      <c r="E2" s="1"/>
      <c r="F2" s="1"/>
    </row>
    <row r="3" spans="1:6" s="35" customFormat="1" ht="30" customHeight="1" x14ac:dyDescent="0.15">
      <c r="A3" s="82" t="s">
        <v>130</v>
      </c>
      <c r="B3" s="85" t="s">
        <v>4</v>
      </c>
      <c r="C3" s="85"/>
      <c r="D3" s="85" t="s">
        <v>158</v>
      </c>
      <c r="E3" s="85"/>
      <c r="F3" s="86"/>
    </row>
    <row r="4" spans="1:6" s="35" customFormat="1" ht="35" customHeight="1" x14ac:dyDescent="0.15">
      <c r="A4" s="82"/>
      <c r="B4" s="85"/>
      <c r="C4" s="85"/>
      <c r="D4" s="85" t="s">
        <v>13</v>
      </c>
      <c r="E4" s="85" t="s">
        <v>159</v>
      </c>
      <c r="F4" s="86" t="s">
        <v>120</v>
      </c>
    </row>
    <row r="5" spans="1:6" s="35" customFormat="1" ht="25.25" customHeight="1" x14ac:dyDescent="0.15">
      <c r="A5" s="82"/>
      <c r="B5" s="85"/>
      <c r="C5" s="85"/>
      <c r="D5" s="85"/>
      <c r="E5" s="85"/>
      <c r="F5" s="86"/>
    </row>
    <row r="6" spans="1:6" s="35" customFormat="1" ht="15.5" customHeight="1" x14ac:dyDescent="0.15">
      <c r="A6" s="82"/>
      <c r="B6" s="85"/>
      <c r="C6" s="85"/>
      <c r="D6" s="52">
        <v>-1</v>
      </c>
      <c r="E6" s="52">
        <v>-2</v>
      </c>
      <c r="F6" s="53">
        <v>-3</v>
      </c>
    </row>
    <row r="7" spans="1:6" s="19" customFormat="1" ht="15.5" customHeight="1" x14ac:dyDescent="0.15">
      <c r="B7" s="24" t="s">
        <v>27</v>
      </c>
      <c r="C7" s="26"/>
      <c r="D7" s="25">
        <v>9145753</v>
      </c>
      <c r="E7" s="25">
        <v>4850026</v>
      </c>
      <c r="F7" s="25">
        <v>4295727</v>
      </c>
    </row>
    <row r="8" spans="1:6" s="19" customFormat="1" ht="15.5" customHeight="1" x14ac:dyDescent="0.15">
      <c r="A8" s="1" t="s">
        <v>28</v>
      </c>
      <c r="B8" s="1" t="s">
        <v>29</v>
      </c>
      <c r="C8" s="26"/>
      <c r="D8" s="19">
        <v>257743</v>
      </c>
      <c r="E8" s="19">
        <v>168207</v>
      </c>
      <c r="F8" s="19">
        <v>89537</v>
      </c>
    </row>
    <row r="9" spans="1:6" s="19" customFormat="1" ht="15.5" customHeight="1" x14ac:dyDescent="0.15">
      <c r="A9" s="1" t="s">
        <v>30</v>
      </c>
      <c r="B9" s="1" t="s">
        <v>31</v>
      </c>
      <c r="C9" s="26"/>
      <c r="D9" s="19">
        <v>3817382</v>
      </c>
      <c r="E9" s="19">
        <v>2874957</v>
      </c>
      <c r="F9" s="19">
        <v>942426</v>
      </c>
    </row>
    <row r="10" spans="1:6" s="19" customFormat="1" ht="15.5" customHeight="1" x14ac:dyDescent="0.15">
      <c r="A10" s="1" t="s">
        <v>32</v>
      </c>
      <c r="B10" s="1" t="s">
        <v>33</v>
      </c>
      <c r="C10" s="26"/>
      <c r="D10" s="19">
        <v>2185</v>
      </c>
      <c r="E10" s="19">
        <v>750</v>
      </c>
      <c r="F10" s="19">
        <v>1435</v>
      </c>
    </row>
    <row r="11" spans="1:6" s="19" customFormat="1" ht="15.5" customHeight="1" x14ac:dyDescent="0.15">
      <c r="A11" s="1" t="s">
        <v>34</v>
      </c>
      <c r="B11" s="1" t="s">
        <v>35</v>
      </c>
      <c r="C11" s="26"/>
      <c r="D11" s="19">
        <v>1560727</v>
      </c>
      <c r="E11" s="19">
        <v>844437</v>
      </c>
      <c r="F11" s="19">
        <v>716290</v>
      </c>
    </row>
    <row r="12" spans="1:6" s="19" customFormat="1" ht="15.5" customHeight="1" x14ac:dyDescent="0.15">
      <c r="A12" s="1" t="s">
        <v>36</v>
      </c>
      <c r="B12" s="1" t="s">
        <v>37</v>
      </c>
      <c r="C12" s="26"/>
      <c r="D12" s="19">
        <v>2126059</v>
      </c>
      <c r="E12" s="19">
        <v>320798</v>
      </c>
      <c r="F12" s="19">
        <v>1805261</v>
      </c>
    </row>
    <row r="13" spans="1:6" s="19" customFormat="1" ht="15.5" customHeight="1" x14ac:dyDescent="0.15">
      <c r="A13" s="1" t="s">
        <v>38</v>
      </c>
      <c r="B13" s="1" t="s">
        <v>39</v>
      </c>
      <c r="C13" s="26"/>
      <c r="D13" s="19">
        <v>1462</v>
      </c>
      <c r="E13" s="19">
        <v>121</v>
      </c>
      <c r="F13" s="19">
        <v>1341</v>
      </c>
    </row>
    <row r="14" spans="1:6" s="19" customFormat="1" ht="15.5" customHeight="1" x14ac:dyDescent="0.15">
      <c r="A14" s="1" t="s">
        <v>40</v>
      </c>
      <c r="B14" s="1" t="s">
        <v>41</v>
      </c>
      <c r="C14" s="26"/>
      <c r="D14" s="19">
        <v>12</v>
      </c>
      <c r="E14" s="19">
        <v>0</v>
      </c>
      <c r="F14" s="19">
        <v>12</v>
      </c>
    </row>
    <row r="15" spans="1:6" s="19" customFormat="1" ht="15.5" customHeight="1" x14ac:dyDescent="0.15">
      <c r="A15" s="1" t="s">
        <v>42</v>
      </c>
      <c r="B15" s="1" t="s">
        <v>43</v>
      </c>
      <c r="C15" s="26"/>
      <c r="D15" s="19">
        <v>42</v>
      </c>
      <c r="E15" s="19">
        <v>4</v>
      </c>
      <c r="F15" s="19">
        <v>38</v>
      </c>
    </row>
    <row r="16" spans="1:6" s="19" customFormat="1" ht="15.5" customHeight="1" x14ac:dyDescent="0.15">
      <c r="A16" s="1" t="s">
        <v>44</v>
      </c>
      <c r="B16" s="1" t="s">
        <v>45</v>
      </c>
      <c r="C16" s="26"/>
      <c r="D16" s="19">
        <v>643579</v>
      </c>
      <c r="E16" s="19">
        <v>149231</v>
      </c>
      <c r="F16" s="19">
        <v>494348</v>
      </c>
    </row>
    <row r="17" spans="1:6" s="19" customFormat="1" ht="15.5" customHeight="1" x14ac:dyDescent="0.15">
      <c r="A17" s="1" t="s">
        <v>46</v>
      </c>
      <c r="B17" s="1" t="s">
        <v>47</v>
      </c>
      <c r="C17" s="26"/>
      <c r="D17" s="19">
        <v>736562</v>
      </c>
      <c r="E17" s="19">
        <v>491522</v>
      </c>
      <c r="F17" s="19">
        <v>245040</v>
      </c>
    </row>
    <row r="18" spans="1:6" s="19" customFormat="1" ht="15.5" customHeight="1" x14ac:dyDescent="0.15">
      <c r="B18" s="24" t="s">
        <v>48</v>
      </c>
      <c r="C18" s="26"/>
      <c r="D18" s="25">
        <v>2176989</v>
      </c>
      <c r="E18" s="25">
        <v>295633</v>
      </c>
      <c r="F18" s="25">
        <v>1881356</v>
      </c>
    </row>
    <row r="19" spans="1:6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</row>
    <row r="20" spans="1:6" s="19" customFormat="1" ht="15.5" customHeight="1" x14ac:dyDescent="0.15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</row>
    <row r="21" spans="1:6" s="19" customFormat="1" ht="15.5" customHeight="1" x14ac:dyDescent="0.15">
      <c r="A21" s="1" t="s">
        <v>36</v>
      </c>
      <c r="B21" s="1" t="s">
        <v>37</v>
      </c>
      <c r="C21" s="26"/>
      <c r="D21" s="19">
        <v>1909237</v>
      </c>
      <c r="E21" s="19">
        <v>259134</v>
      </c>
      <c r="F21" s="19">
        <v>1650103</v>
      </c>
    </row>
    <row r="22" spans="1:6" s="19" customFormat="1" ht="15.5" customHeight="1" x14ac:dyDescent="0.15">
      <c r="A22" s="1" t="s">
        <v>44</v>
      </c>
      <c r="B22" s="1" t="s">
        <v>45</v>
      </c>
      <c r="C22" s="26"/>
      <c r="D22" s="19">
        <v>252363</v>
      </c>
      <c r="E22" s="19">
        <v>27040</v>
      </c>
      <c r="F22" s="19">
        <v>225323</v>
      </c>
    </row>
    <row r="23" spans="1:6" s="19" customFormat="1" ht="15.5" customHeight="1" x14ac:dyDescent="0.15">
      <c r="A23" s="1" t="s">
        <v>46</v>
      </c>
      <c r="B23" s="1" t="s">
        <v>47</v>
      </c>
      <c r="C23" s="26"/>
      <c r="D23" s="19">
        <v>15275</v>
      </c>
      <c r="E23" s="19">
        <v>9460</v>
      </c>
      <c r="F23" s="19">
        <v>5816</v>
      </c>
    </row>
    <row r="24" spans="1:6" s="19" customFormat="1" ht="15.5" customHeight="1" x14ac:dyDescent="0.15">
      <c r="B24" s="24" t="s">
        <v>50</v>
      </c>
      <c r="C24" s="26"/>
      <c r="D24" s="25">
        <v>3524</v>
      </c>
      <c r="E24" s="25">
        <v>900</v>
      </c>
      <c r="F24" s="25">
        <v>2624</v>
      </c>
    </row>
    <row r="25" spans="1:6" s="19" customFormat="1" ht="15.5" customHeight="1" x14ac:dyDescent="0.15">
      <c r="A25" s="1" t="s">
        <v>28</v>
      </c>
      <c r="B25" s="1" t="s">
        <v>29</v>
      </c>
      <c r="C25" s="26"/>
      <c r="D25" s="19">
        <v>307</v>
      </c>
      <c r="E25" s="19">
        <v>0</v>
      </c>
      <c r="F25" s="19">
        <v>307</v>
      </c>
    </row>
    <row r="26" spans="1:6" s="19" customFormat="1" ht="15.5" customHeight="1" x14ac:dyDescent="0.15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</row>
    <row r="27" spans="1:6" s="19" customFormat="1" ht="15.5" customHeight="1" x14ac:dyDescent="0.15">
      <c r="A27" s="1" t="s">
        <v>34</v>
      </c>
      <c r="B27" s="1" t="s">
        <v>35</v>
      </c>
      <c r="C27" s="26"/>
      <c r="D27" s="19">
        <v>3001</v>
      </c>
      <c r="E27" s="19">
        <v>900</v>
      </c>
      <c r="F27" s="19">
        <v>2101</v>
      </c>
    </row>
    <row r="28" spans="1:6" s="19" customFormat="1" ht="15.5" customHeight="1" x14ac:dyDescent="0.15">
      <c r="A28" s="1" t="s">
        <v>36</v>
      </c>
      <c r="B28" s="1" t="s">
        <v>37</v>
      </c>
      <c r="C28" s="26"/>
      <c r="D28" s="19">
        <v>216</v>
      </c>
      <c r="E28" s="19">
        <v>0</v>
      </c>
      <c r="F28" s="19">
        <v>216</v>
      </c>
    </row>
    <row r="29" spans="1:6" s="19" customFormat="1" ht="15.5" customHeight="1" x14ac:dyDescent="0.15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</row>
    <row r="30" spans="1:6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</row>
    <row r="31" spans="1:6" s="19" customFormat="1" ht="15.5" customHeight="1" x14ac:dyDescent="0.15">
      <c r="B31" s="24" t="s">
        <v>51</v>
      </c>
      <c r="C31" s="26"/>
      <c r="D31" s="25">
        <v>161154</v>
      </c>
      <c r="E31" s="25">
        <v>114202</v>
      </c>
      <c r="F31" s="25">
        <v>46952</v>
      </c>
    </row>
    <row r="32" spans="1: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12641</v>
      </c>
      <c r="E32" s="72">
        <v>33</v>
      </c>
      <c r="F32" s="72">
        <v>12608</v>
      </c>
    </row>
    <row r="33" spans="1: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</row>
    <row r="34" spans="1:6" s="19" customFormat="1" ht="15.5" customHeight="1" x14ac:dyDescent="0.15">
      <c r="A34" s="1" t="s">
        <v>34</v>
      </c>
      <c r="B34" s="1" t="s">
        <v>35</v>
      </c>
      <c r="C34" s="26"/>
      <c r="D34" s="19">
        <v>105197</v>
      </c>
      <c r="E34" s="19">
        <v>72417</v>
      </c>
      <c r="F34" s="19">
        <v>32780</v>
      </c>
    </row>
    <row r="35" spans="1:6" s="19" customFormat="1" ht="15.5" customHeight="1" x14ac:dyDescent="0.15">
      <c r="A35" s="1" t="s">
        <v>36</v>
      </c>
      <c r="B35" s="1" t="s">
        <v>37</v>
      </c>
      <c r="C35" s="26"/>
      <c r="D35" s="19">
        <v>4268</v>
      </c>
      <c r="E35" s="19">
        <v>3837</v>
      </c>
      <c r="F35" s="19">
        <v>431</v>
      </c>
    </row>
    <row r="36" spans="1:6" s="19" customFormat="1" ht="15.5" customHeight="1" x14ac:dyDescent="0.15">
      <c r="A36" s="1" t="s">
        <v>44</v>
      </c>
      <c r="B36" s="1" t="s">
        <v>45</v>
      </c>
      <c r="C36" s="26"/>
      <c r="D36" s="19">
        <v>236</v>
      </c>
      <c r="E36" s="19">
        <v>115</v>
      </c>
      <c r="F36" s="19">
        <v>121</v>
      </c>
    </row>
    <row r="37" spans="1:6" s="19" customFormat="1" ht="15.5" customHeight="1" x14ac:dyDescent="0.15">
      <c r="A37" s="1" t="s">
        <v>46</v>
      </c>
      <c r="B37" s="1" t="s">
        <v>47</v>
      </c>
      <c r="C37" s="26"/>
      <c r="D37" s="19">
        <v>38814</v>
      </c>
      <c r="E37" s="19">
        <v>37800</v>
      </c>
      <c r="F37" s="19">
        <v>1014</v>
      </c>
    </row>
    <row r="38" spans="1:6" s="19" customFormat="1" ht="15.5" customHeight="1" x14ac:dyDescent="0.15">
      <c r="B38" s="24" t="s">
        <v>53</v>
      </c>
      <c r="C38" s="26"/>
      <c r="D38" s="25">
        <v>46865</v>
      </c>
      <c r="E38" s="25">
        <v>4989</v>
      </c>
      <c r="F38" s="25">
        <v>41876</v>
      </c>
    </row>
    <row r="39" spans="1:6" s="19" customFormat="1" ht="15.5" customHeight="1" x14ac:dyDescent="0.15">
      <c r="A39" s="1" t="s">
        <v>28</v>
      </c>
      <c r="B39" s="1" t="s">
        <v>29</v>
      </c>
      <c r="C39" s="26"/>
      <c r="D39" s="19">
        <v>11101</v>
      </c>
      <c r="E39" s="19">
        <v>2737</v>
      </c>
      <c r="F39" s="19">
        <v>8364</v>
      </c>
    </row>
    <row r="40" spans="1:6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</row>
    <row r="41" spans="1:6" s="19" customFormat="1" ht="15.5" customHeight="1" x14ac:dyDescent="0.15">
      <c r="A41" s="1" t="s">
        <v>34</v>
      </c>
      <c r="B41" s="1" t="s">
        <v>35</v>
      </c>
      <c r="C41" s="26"/>
      <c r="D41" s="19">
        <v>13877</v>
      </c>
      <c r="E41" s="19">
        <v>1681</v>
      </c>
      <c r="F41" s="19">
        <v>12197</v>
      </c>
    </row>
    <row r="42" spans="1:6" s="19" customFormat="1" ht="15.5" customHeight="1" x14ac:dyDescent="0.15">
      <c r="A42" s="1" t="s">
        <v>36</v>
      </c>
      <c r="B42" s="1" t="s">
        <v>37</v>
      </c>
      <c r="C42" s="26"/>
      <c r="D42" s="19">
        <v>3145</v>
      </c>
      <c r="E42" s="19">
        <v>551</v>
      </c>
      <c r="F42" s="19">
        <v>2594</v>
      </c>
    </row>
    <row r="43" spans="1:6" s="19" customFormat="1" ht="15.5" customHeight="1" x14ac:dyDescent="0.15">
      <c r="A43" s="1" t="s">
        <v>46</v>
      </c>
      <c r="B43" s="1" t="s">
        <v>47</v>
      </c>
      <c r="C43" s="26"/>
      <c r="D43" s="19">
        <v>18742</v>
      </c>
      <c r="E43" s="19">
        <v>21</v>
      </c>
      <c r="F43" s="19">
        <v>18721</v>
      </c>
    </row>
    <row r="44" spans="1:6" s="19" customFormat="1" ht="15.5" customHeight="1" x14ac:dyDescent="0.15">
      <c r="B44" s="24" t="s">
        <v>54</v>
      </c>
      <c r="C44" s="26"/>
      <c r="D44" s="25">
        <v>1076153</v>
      </c>
      <c r="E44" s="25">
        <v>895458</v>
      </c>
      <c r="F44" s="25">
        <v>180695</v>
      </c>
    </row>
    <row r="45" spans="1:6" s="19" customFormat="1" ht="15.5" customHeight="1" x14ac:dyDescent="0.15">
      <c r="A45" s="1" t="s">
        <v>28</v>
      </c>
      <c r="B45" s="1" t="s">
        <v>29</v>
      </c>
      <c r="C45" s="26"/>
      <c r="D45" s="19">
        <v>6555</v>
      </c>
      <c r="E45" s="19">
        <v>528</v>
      </c>
      <c r="F45" s="19">
        <v>6027</v>
      </c>
    </row>
    <row r="46" spans="1: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21591</v>
      </c>
      <c r="E46" s="72">
        <v>19979</v>
      </c>
      <c r="F46" s="72">
        <v>1612</v>
      </c>
    </row>
    <row r="47" spans="1: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</row>
    <row r="48" spans="1:6" s="19" customFormat="1" ht="15.5" customHeight="1" x14ac:dyDescent="0.15">
      <c r="A48" s="1" t="s">
        <v>34</v>
      </c>
      <c r="B48" s="1" t="s">
        <v>35</v>
      </c>
      <c r="C48" s="26"/>
      <c r="D48" s="19">
        <v>738560</v>
      </c>
      <c r="E48" s="19">
        <v>625356</v>
      </c>
      <c r="F48" s="19">
        <v>113204</v>
      </c>
    </row>
    <row r="49" spans="1:6" s="19" customFormat="1" ht="15.5" customHeight="1" x14ac:dyDescent="0.15">
      <c r="A49" s="1" t="s">
        <v>36</v>
      </c>
      <c r="B49" s="1" t="s">
        <v>37</v>
      </c>
      <c r="C49" s="26"/>
      <c r="D49" s="19">
        <v>19680</v>
      </c>
      <c r="E49" s="19">
        <v>2533</v>
      </c>
      <c r="F49" s="19">
        <v>17146</v>
      </c>
    </row>
    <row r="50" spans="1:6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</row>
    <row r="51" spans="1:6" s="19" customFormat="1" ht="15.5" customHeight="1" x14ac:dyDescent="0.15">
      <c r="A51" s="1" t="s">
        <v>40</v>
      </c>
      <c r="B51" s="1" t="s">
        <v>41</v>
      </c>
      <c r="C51" s="26"/>
      <c r="D51" s="23">
        <v>0</v>
      </c>
      <c r="E51" s="23">
        <v>0</v>
      </c>
      <c r="F51" s="23">
        <v>0</v>
      </c>
    </row>
    <row r="52" spans="1:6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</row>
    <row r="53" spans="1:6" s="19" customFormat="1" ht="15.5" customHeight="1" x14ac:dyDescent="0.15">
      <c r="A53" s="1" t="s">
        <v>46</v>
      </c>
      <c r="B53" s="1" t="s">
        <v>47</v>
      </c>
      <c r="C53" s="26"/>
      <c r="D53" s="19">
        <v>289577</v>
      </c>
      <c r="E53" s="19">
        <v>247062</v>
      </c>
      <c r="F53" s="19">
        <v>42514</v>
      </c>
    </row>
    <row r="54" spans="1:6" s="19" customFormat="1" ht="15.5" customHeight="1" x14ac:dyDescent="0.15">
      <c r="B54" s="24" t="s">
        <v>55</v>
      </c>
      <c r="C54" s="26"/>
      <c r="D54" s="25">
        <v>350536</v>
      </c>
      <c r="E54" s="25">
        <v>115408</v>
      </c>
      <c r="F54" s="25">
        <v>235128</v>
      </c>
    </row>
    <row r="55" spans="1:6" s="19" customFormat="1" ht="15.5" customHeight="1" x14ac:dyDescent="0.15">
      <c r="A55" s="1" t="s">
        <v>28</v>
      </c>
      <c r="B55" s="1" t="s">
        <v>29</v>
      </c>
      <c r="C55" s="26"/>
      <c r="D55" s="19">
        <v>9676</v>
      </c>
      <c r="E55" s="19">
        <v>1284</v>
      </c>
      <c r="F55" s="19">
        <v>8393</v>
      </c>
    </row>
    <row r="56" spans="1: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1818</v>
      </c>
      <c r="E56" s="72">
        <v>121</v>
      </c>
      <c r="F56" s="72">
        <v>1697</v>
      </c>
    </row>
    <row r="57" spans="1: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</row>
    <row r="58" spans="1:6" s="19" customFormat="1" ht="15.5" customHeight="1" x14ac:dyDescent="0.15">
      <c r="A58" s="1" t="s">
        <v>34</v>
      </c>
      <c r="B58" s="1" t="s">
        <v>35</v>
      </c>
      <c r="C58" s="26"/>
      <c r="D58" s="19">
        <v>277701</v>
      </c>
      <c r="E58" s="19">
        <v>65658</v>
      </c>
      <c r="F58" s="19">
        <v>212044</v>
      </c>
    </row>
    <row r="59" spans="1:6" s="19" customFormat="1" ht="15.5" customHeight="1" x14ac:dyDescent="0.15">
      <c r="A59" s="1" t="s">
        <v>36</v>
      </c>
      <c r="B59" s="1" t="s">
        <v>37</v>
      </c>
      <c r="C59" s="26"/>
      <c r="D59" s="19">
        <v>49185</v>
      </c>
      <c r="E59" s="19">
        <v>37655</v>
      </c>
      <c r="F59" s="19">
        <v>11529</v>
      </c>
    </row>
    <row r="60" spans="1:6" s="19" customFormat="1" ht="15.5" customHeight="1" x14ac:dyDescent="0.15">
      <c r="A60" s="1" t="s">
        <v>44</v>
      </c>
      <c r="B60" s="1" t="s">
        <v>45</v>
      </c>
      <c r="C60" s="26"/>
      <c r="D60" s="19">
        <v>360</v>
      </c>
      <c r="E60" s="19">
        <v>360</v>
      </c>
      <c r="F60" s="19">
        <v>0</v>
      </c>
    </row>
    <row r="61" spans="1:6" s="19" customFormat="1" ht="15.5" customHeight="1" x14ac:dyDescent="0.15">
      <c r="A61" s="1" t="s">
        <v>46</v>
      </c>
      <c r="B61" s="1" t="s">
        <v>47</v>
      </c>
      <c r="C61" s="26"/>
      <c r="D61" s="19">
        <v>11795</v>
      </c>
      <c r="E61" s="19">
        <v>10330</v>
      </c>
      <c r="F61" s="19">
        <v>1465</v>
      </c>
    </row>
    <row r="62" spans="1:6" s="19" customFormat="1" ht="15.5" customHeight="1" x14ac:dyDescent="0.15">
      <c r="B62" s="24" t="s">
        <v>56</v>
      </c>
      <c r="C62" s="26"/>
      <c r="D62" s="25">
        <v>86898</v>
      </c>
      <c r="E62" s="25">
        <v>24748</v>
      </c>
      <c r="F62" s="25">
        <v>62150</v>
      </c>
    </row>
    <row r="63" spans="1:6" s="19" customFormat="1" ht="15.5" customHeight="1" x14ac:dyDescent="0.15">
      <c r="A63" s="1" t="s">
        <v>28</v>
      </c>
      <c r="B63" s="1" t="s">
        <v>29</v>
      </c>
      <c r="C63" s="26"/>
      <c r="D63" s="19">
        <v>4</v>
      </c>
      <c r="E63" s="19">
        <v>0</v>
      </c>
      <c r="F63" s="19">
        <v>4</v>
      </c>
    </row>
    <row r="64" spans="1: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1500</v>
      </c>
      <c r="E64" s="72">
        <v>1000</v>
      </c>
      <c r="F64" s="72">
        <v>500</v>
      </c>
    </row>
    <row r="65" spans="1: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</row>
    <row r="66" spans="1:6" s="19" customFormat="1" ht="15.5" customHeight="1" x14ac:dyDescent="0.15">
      <c r="A66" s="1" t="s">
        <v>34</v>
      </c>
      <c r="B66" s="1" t="s">
        <v>35</v>
      </c>
      <c r="C66" s="26"/>
      <c r="D66" s="19">
        <v>102</v>
      </c>
      <c r="E66" s="19">
        <v>17</v>
      </c>
      <c r="F66" s="19">
        <v>85</v>
      </c>
    </row>
    <row r="67" spans="1:6" s="19" customFormat="1" ht="15.5" customHeight="1" x14ac:dyDescent="0.15">
      <c r="A67" s="1" t="s">
        <v>36</v>
      </c>
      <c r="B67" s="1" t="s">
        <v>37</v>
      </c>
      <c r="C67" s="26"/>
      <c r="D67" s="19">
        <v>599</v>
      </c>
      <c r="E67" s="19">
        <v>0</v>
      </c>
      <c r="F67" s="19">
        <v>599</v>
      </c>
    </row>
    <row r="68" spans="1:6" s="19" customFormat="1" ht="15.5" customHeight="1" x14ac:dyDescent="0.15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</row>
    <row r="69" spans="1:6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</row>
    <row r="70" spans="1:6" s="19" customFormat="1" ht="15.5" customHeight="1" x14ac:dyDescent="0.15">
      <c r="A70" s="1" t="s">
        <v>44</v>
      </c>
      <c r="B70" s="1" t="s">
        <v>45</v>
      </c>
      <c r="C70" s="26"/>
      <c r="D70" s="19">
        <v>28894</v>
      </c>
      <c r="E70" s="19">
        <v>1040</v>
      </c>
      <c r="F70" s="19">
        <v>27854</v>
      </c>
    </row>
    <row r="71" spans="1:6" s="19" customFormat="1" ht="15.5" customHeight="1" x14ac:dyDescent="0.15">
      <c r="A71" s="1" t="s">
        <v>46</v>
      </c>
      <c r="B71" s="1" t="s">
        <v>47</v>
      </c>
      <c r="C71" s="26"/>
      <c r="D71" s="19">
        <v>55799</v>
      </c>
      <c r="E71" s="19">
        <v>22691</v>
      </c>
      <c r="F71" s="19">
        <v>33108</v>
      </c>
    </row>
    <row r="72" spans="1:6" s="19" customFormat="1" ht="15.5" customHeight="1" x14ac:dyDescent="0.15">
      <c r="B72" s="24" t="s">
        <v>57</v>
      </c>
      <c r="C72" s="26"/>
      <c r="D72" s="25">
        <v>15125</v>
      </c>
      <c r="E72" s="25">
        <v>1137</v>
      </c>
      <c r="F72" s="25">
        <v>13988</v>
      </c>
    </row>
    <row r="73" spans="1: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289</v>
      </c>
      <c r="E73" s="72">
        <v>0</v>
      </c>
      <c r="F73" s="72">
        <v>289</v>
      </c>
    </row>
    <row r="74" spans="1: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</row>
    <row r="75" spans="1: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</row>
    <row r="76" spans="1:6" s="19" customFormat="1" ht="15.5" customHeight="1" x14ac:dyDescent="0.15">
      <c r="A76" s="1" t="s">
        <v>34</v>
      </c>
      <c r="B76" s="1" t="s">
        <v>35</v>
      </c>
      <c r="C76" s="26"/>
      <c r="D76" s="19">
        <v>1394</v>
      </c>
      <c r="E76" s="19">
        <v>700</v>
      </c>
      <c r="F76" s="19">
        <v>694</v>
      </c>
    </row>
    <row r="77" spans="1:6" s="19" customFormat="1" ht="15.5" customHeight="1" x14ac:dyDescent="0.15">
      <c r="A77" s="1" t="s">
        <v>36</v>
      </c>
      <c r="B77" s="1" t="s">
        <v>37</v>
      </c>
      <c r="C77" s="26"/>
      <c r="D77" s="19">
        <v>13080</v>
      </c>
      <c r="E77" s="19">
        <v>99</v>
      </c>
      <c r="F77" s="19">
        <v>12981</v>
      </c>
    </row>
    <row r="78" spans="1:6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</row>
    <row r="79" spans="1:6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</row>
    <row r="80" spans="1:6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</row>
    <row r="81" spans="1:6" s="19" customFormat="1" ht="15.5" customHeight="1" x14ac:dyDescent="0.15">
      <c r="B81" s="24" t="s">
        <v>58</v>
      </c>
      <c r="C81" s="26"/>
      <c r="D81" s="25">
        <v>241032</v>
      </c>
      <c r="E81" s="25">
        <v>163485</v>
      </c>
      <c r="F81" s="25">
        <v>77548</v>
      </c>
    </row>
    <row r="82" spans="1:6" s="19" customFormat="1" ht="15.5" customHeight="1" x14ac:dyDescent="0.15">
      <c r="A82" s="1" t="s">
        <v>28</v>
      </c>
      <c r="B82" s="1" t="s">
        <v>29</v>
      </c>
      <c r="C82" s="26"/>
      <c r="D82" s="19">
        <v>157998</v>
      </c>
      <c r="E82" s="19">
        <v>136583</v>
      </c>
      <c r="F82" s="19">
        <v>21415</v>
      </c>
    </row>
    <row r="83" spans="1:6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429</v>
      </c>
      <c r="E83" s="71">
        <v>78</v>
      </c>
      <c r="F83" s="71">
        <v>351</v>
      </c>
    </row>
    <row r="84" spans="1:6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</row>
    <row r="85" spans="1:6" s="19" customFormat="1" ht="15.5" customHeight="1" x14ac:dyDescent="0.15">
      <c r="A85" s="1" t="s">
        <v>34</v>
      </c>
      <c r="B85" s="1" t="s">
        <v>35</v>
      </c>
      <c r="C85" s="26"/>
      <c r="D85" s="19">
        <v>34543</v>
      </c>
      <c r="E85" s="19">
        <v>4810</v>
      </c>
      <c r="F85" s="19">
        <v>29733</v>
      </c>
    </row>
    <row r="86" spans="1:6" s="19" customFormat="1" ht="15.5" customHeight="1" x14ac:dyDescent="0.15">
      <c r="A86" s="1" t="s">
        <v>36</v>
      </c>
      <c r="B86" s="1" t="s">
        <v>37</v>
      </c>
      <c r="C86" s="26"/>
      <c r="D86" s="19">
        <v>410</v>
      </c>
      <c r="E86" s="19">
        <v>0</v>
      </c>
      <c r="F86" s="19">
        <v>410</v>
      </c>
    </row>
    <row r="87" spans="1:6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</row>
    <row r="88" spans="1:6" s="19" customFormat="1" ht="15.5" customHeight="1" x14ac:dyDescent="0.15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</row>
    <row r="89" spans="1:6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</row>
    <row r="90" spans="1:6" s="19" customFormat="1" ht="15.5" customHeight="1" x14ac:dyDescent="0.15">
      <c r="A90" s="1" t="s">
        <v>44</v>
      </c>
      <c r="B90" s="1" t="s">
        <v>45</v>
      </c>
      <c r="C90" s="26"/>
      <c r="D90" s="19">
        <v>26944</v>
      </c>
      <c r="E90" s="19">
        <v>2891</v>
      </c>
      <c r="F90" s="19">
        <v>24053</v>
      </c>
    </row>
    <row r="91" spans="1:6" s="19" customFormat="1" ht="15.5" customHeight="1" x14ac:dyDescent="0.15">
      <c r="A91" s="1" t="s">
        <v>46</v>
      </c>
      <c r="B91" s="1" t="s">
        <v>47</v>
      </c>
      <c r="C91" s="26"/>
      <c r="D91" s="19">
        <v>20569</v>
      </c>
      <c r="E91" s="19">
        <v>19119</v>
      </c>
      <c r="F91" s="19">
        <v>1450</v>
      </c>
    </row>
    <row r="92" spans="1:6" s="19" customFormat="1" ht="15.5" customHeight="1" x14ac:dyDescent="0.15">
      <c r="B92" s="24" t="s">
        <v>59</v>
      </c>
      <c r="C92" s="26"/>
      <c r="D92" s="25">
        <v>229288</v>
      </c>
      <c r="E92" s="25">
        <v>143301</v>
      </c>
      <c r="F92" s="25">
        <v>85987</v>
      </c>
    </row>
    <row r="93" spans="1:6" s="19" customFormat="1" ht="15.5" customHeight="1" x14ac:dyDescent="0.15">
      <c r="A93" s="1" t="s">
        <v>28</v>
      </c>
      <c r="B93" s="1" t="s">
        <v>29</v>
      </c>
      <c r="C93" s="26"/>
      <c r="D93" s="19">
        <v>27398</v>
      </c>
      <c r="E93" s="19">
        <v>12504</v>
      </c>
      <c r="F93" s="19">
        <v>14894</v>
      </c>
    </row>
    <row r="94" spans="1:6" s="19" customFormat="1" ht="15.5" customHeight="1" x14ac:dyDescent="0.15">
      <c r="A94" s="1" t="s">
        <v>30</v>
      </c>
      <c r="B94" s="1" t="s">
        <v>31</v>
      </c>
      <c r="C94" s="26"/>
      <c r="D94" s="19">
        <v>1401</v>
      </c>
      <c r="E94" s="19">
        <v>1075</v>
      </c>
      <c r="F94" s="19">
        <v>327</v>
      </c>
    </row>
    <row r="95" spans="1:6" s="19" customFormat="1" ht="15.5" customHeight="1" x14ac:dyDescent="0.15">
      <c r="A95" s="1" t="s">
        <v>34</v>
      </c>
      <c r="B95" s="1" t="s">
        <v>35</v>
      </c>
      <c r="C95" s="26"/>
      <c r="D95" s="19">
        <v>44918</v>
      </c>
      <c r="E95" s="19">
        <v>3483</v>
      </c>
      <c r="F95" s="19">
        <v>41436</v>
      </c>
    </row>
    <row r="96" spans="1:6" s="19" customFormat="1" ht="15.5" customHeight="1" x14ac:dyDescent="0.15">
      <c r="A96" s="1" t="s">
        <v>36</v>
      </c>
      <c r="B96" s="1" t="s">
        <v>37</v>
      </c>
      <c r="C96" s="26"/>
      <c r="D96" s="19">
        <v>3565</v>
      </c>
      <c r="E96" s="19">
        <v>0</v>
      </c>
      <c r="F96" s="19">
        <v>3565</v>
      </c>
    </row>
    <row r="97" spans="1:6" s="19" customFormat="1" ht="15.5" customHeight="1" x14ac:dyDescent="0.15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</row>
    <row r="98" spans="1:6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</row>
    <row r="99" spans="1:6" s="19" customFormat="1" ht="15.5" customHeight="1" x14ac:dyDescent="0.15">
      <c r="A99" s="1" t="s">
        <v>44</v>
      </c>
      <c r="B99" s="1" t="s">
        <v>45</v>
      </c>
      <c r="C99" s="26"/>
      <c r="D99" s="19">
        <v>1578</v>
      </c>
      <c r="E99" s="19">
        <v>1396</v>
      </c>
      <c r="F99" s="19">
        <v>182</v>
      </c>
    </row>
    <row r="100" spans="1:6" s="19" customFormat="1" ht="15.5" customHeight="1" x14ac:dyDescent="0.15">
      <c r="A100" s="1" t="s">
        <v>46</v>
      </c>
      <c r="B100" s="1" t="s">
        <v>47</v>
      </c>
      <c r="C100" s="26"/>
      <c r="D100" s="19">
        <v>150427</v>
      </c>
      <c r="E100" s="19">
        <v>124844</v>
      </c>
      <c r="F100" s="19">
        <v>25583</v>
      </c>
    </row>
    <row r="101" spans="1:6" s="19" customFormat="1" ht="15.5" customHeight="1" x14ac:dyDescent="0.15">
      <c r="B101" s="24" t="s">
        <v>60</v>
      </c>
      <c r="C101" s="26"/>
      <c r="D101" s="25">
        <v>8670</v>
      </c>
      <c r="E101" s="25">
        <v>1031</v>
      </c>
      <c r="F101" s="25">
        <v>7639</v>
      </c>
    </row>
    <row r="102" spans="1:6" s="19" customFormat="1" ht="15.5" customHeight="1" x14ac:dyDescent="0.15">
      <c r="A102" s="1" t="s">
        <v>28</v>
      </c>
      <c r="B102" s="1" t="s">
        <v>29</v>
      </c>
      <c r="C102" s="26"/>
      <c r="D102" s="19">
        <v>883</v>
      </c>
      <c r="E102" s="19">
        <v>136</v>
      </c>
      <c r="F102" s="19">
        <v>747</v>
      </c>
    </row>
    <row r="103" spans="1:6" s="19" customFormat="1" ht="15.5" customHeight="1" x14ac:dyDescent="0.15">
      <c r="A103" s="1" t="s">
        <v>30</v>
      </c>
      <c r="B103" s="1" t="s">
        <v>31</v>
      </c>
      <c r="C103" s="26"/>
      <c r="D103" s="19">
        <v>2380</v>
      </c>
      <c r="E103" s="19">
        <v>2</v>
      </c>
      <c r="F103" s="19">
        <v>2379</v>
      </c>
    </row>
    <row r="104" spans="1:6" s="19" customFormat="1" ht="15.5" customHeight="1" x14ac:dyDescent="0.15">
      <c r="A104" s="1" t="s">
        <v>34</v>
      </c>
      <c r="B104" s="1" t="s">
        <v>35</v>
      </c>
      <c r="C104" s="26"/>
      <c r="D104" s="19">
        <v>4671</v>
      </c>
      <c r="E104" s="19">
        <v>423</v>
      </c>
      <c r="F104" s="19">
        <v>4248</v>
      </c>
    </row>
    <row r="105" spans="1:6" s="19" customFormat="1" ht="15.5" customHeight="1" x14ac:dyDescent="0.15">
      <c r="A105" s="1" t="s">
        <v>36</v>
      </c>
      <c r="B105" s="1" t="s">
        <v>37</v>
      </c>
      <c r="C105" s="26"/>
      <c r="D105" s="19">
        <v>485</v>
      </c>
      <c r="E105" s="19">
        <v>455</v>
      </c>
      <c r="F105" s="19">
        <v>30</v>
      </c>
    </row>
    <row r="106" spans="1:6" s="19" customFormat="1" ht="15.5" customHeight="1" x14ac:dyDescent="0.15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</row>
    <row r="107" spans="1:6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</row>
    <row r="108" spans="1:6" s="19" customFormat="1" ht="15.5" customHeight="1" x14ac:dyDescent="0.15">
      <c r="A108" s="1" t="s">
        <v>46</v>
      </c>
      <c r="B108" s="1" t="s">
        <v>47</v>
      </c>
      <c r="C108" s="26"/>
      <c r="D108" s="19">
        <v>223</v>
      </c>
      <c r="E108" s="19">
        <v>10</v>
      </c>
      <c r="F108" s="19">
        <v>213</v>
      </c>
    </row>
    <row r="109" spans="1:6" s="19" customFormat="1" ht="15.5" customHeight="1" x14ac:dyDescent="0.15">
      <c r="B109" s="24" t="s">
        <v>61</v>
      </c>
      <c r="C109" s="26"/>
      <c r="D109" s="25">
        <v>87493</v>
      </c>
      <c r="E109" s="25">
        <v>1735</v>
      </c>
      <c r="F109" s="25">
        <v>85758</v>
      </c>
    </row>
    <row r="110" spans="1: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4473</v>
      </c>
      <c r="E110" s="71">
        <v>1112</v>
      </c>
      <c r="F110" s="71">
        <v>3361</v>
      </c>
    </row>
    <row r="111" spans="1: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</row>
    <row r="112" spans="1: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</row>
    <row r="113" spans="1:6" s="19" customFormat="1" ht="15.5" customHeight="1" x14ac:dyDescent="0.15">
      <c r="A113" s="1" t="s">
        <v>34</v>
      </c>
      <c r="B113" s="1" t="s">
        <v>35</v>
      </c>
      <c r="C113" s="26"/>
      <c r="D113" s="19">
        <v>9819</v>
      </c>
      <c r="E113" s="19">
        <v>15</v>
      </c>
      <c r="F113" s="19">
        <v>9804</v>
      </c>
    </row>
    <row r="114" spans="1:6" s="19" customFormat="1" ht="15.5" customHeight="1" x14ac:dyDescent="0.15">
      <c r="A114" s="1" t="s">
        <v>36</v>
      </c>
      <c r="B114" s="1" t="s">
        <v>37</v>
      </c>
      <c r="C114" s="26"/>
      <c r="D114" s="19">
        <v>29</v>
      </c>
      <c r="E114" s="19">
        <v>26</v>
      </c>
      <c r="F114" s="19">
        <v>3</v>
      </c>
    </row>
    <row r="115" spans="1: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73173</v>
      </c>
      <c r="E115" s="71">
        <v>583</v>
      </c>
      <c r="F115" s="71">
        <v>72590</v>
      </c>
    </row>
    <row r="116" spans="1: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</row>
    <row r="117" spans="1:6" s="19" customFormat="1" ht="15.5" customHeight="1" x14ac:dyDescent="0.15">
      <c r="B117" s="24" t="s">
        <v>62</v>
      </c>
      <c r="C117" s="26"/>
      <c r="D117" s="25">
        <v>2048373</v>
      </c>
      <c r="E117" s="25">
        <v>1702082</v>
      </c>
      <c r="F117" s="25">
        <v>346291</v>
      </c>
    </row>
    <row r="118" spans="1:6" s="19" customFormat="1" ht="15.5" customHeight="1" x14ac:dyDescent="0.15">
      <c r="A118" s="1" t="s">
        <v>28</v>
      </c>
      <c r="B118" s="1" t="s">
        <v>29</v>
      </c>
      <c r="C118" s="26"/>
      <c r="D118" s="19">
        <v>17573</v>
      </c>
      <c r="E118" s="19">
        <v>12743</v>
      </c>
      <c r="F118" s="19">
        <v>4831</v>
      </c>
    </row>
    <row r="119" spans="1: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1920626</v>
      </c>
      <c r="E119" s="71">
        <v>1660662</v>
      </c>
      <c r="F119" s="71">
        <v>259965</v>
      </c>
    </row>
    <row r="120" spans="1: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</row>
    <row r="121" spans="1:6" s="19" customFormat="1" ht="15.5" customHeight="1" x14ac:dyDescent="0.15">
      <c r="A121" s="1" t="s">
        <v>34</v>
      </c>
      <c r="B121" s="1" t="s">
        <v>35</v>
      </c>
      <c r="C121" s="26"/>
      <c r="D121" s="19">
        <v>52384</v>
      </c>
      <c r="E121" s="19">
        <v>16631</v>
      </c>
      <c r="F121" s="19">
        <v>35753</v>
      </c>
    </row>
    <row r="122" spans="1:6" s="19" customFormat="1" ht="15.5" customHeight="1" x14ac:dyDescent="0.15">
      <c r="A122" s="1" t="s">
        <v>36</v>
      </c>
      <c r="B122" s="1" t="s">
        <v>37</v>
      </c>
      <c r="C122" s="26"/>
      <c r="D122" s="19">
        <v>57344</v>
      </c>
      <c r="E122" s="19">
        <v>11925</v>
      </c>
      <c r="F122" s="19">
        <v>45419</v>
      </c>
    </row>
    <row r="123" spans="1:6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</row>
    <row r="124" spans="1: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19</v>
      </c>
      <c r="E124" s="71">
        <v>0</v>
      </c>
      <c r="F124" s="71">
        <v>19</v>
      </c>
    </row>
    <row r="125" spans="1: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</row>
    <row r="126" spans="1:6" s="19" customFormat="1" ht="15.5" customHeight="1" x14ac:dyDescent="0.15">
      <c r="B126" s="24" t="s">
        <v>63</v>
      </c>
      <c r="C126" s="26"/>
      <c r="D126" s="25">
        <v>2069526</v>
      </c>
      <c r="E126" s="25">
        <v>1190677</v>
      </c>
      <c r="F126" s="25">
        <v>878849</v>
      </c>
    </row>
    <row r="127" spans="1:6" s="19" customFormat="1" ht="15.5" customHeight="1" x14ac:dyDescent="0.15">
      <c r="A127" s="1" t="s">
        <v>28</v>
      </c>
      <c r="B127" s="1" t="s">
        <v>29</v>
      </c>
      <c r="C127" s="26"/>
      <c r="D127" s="19">
        <v>9831</v>
      </c>
      <c r="E127" s="19">
        <v>974</v>
      </c>
      <c r="F127" s="19">
        <v>8856</v>
      </c>
    </row>
    <row r="128" spans="1: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1717574</v>
      </c>
      <c r="E128" s="71">
        <v>1123801</v>
      </c>
      <c r="F128" s="71">
        <v>593773</v>
      </c>
    </row>
    <row r="129" spans="1: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</row>
    <row r="130" spans="1:6" s="19" customFormat="1" ht="15.5" customHeight="1" x14ac:dyDescent="0.15">
      <c r="A130" s="1" t="s">
        <v>34</v>
      </c>
      <c r="B130" s="1" t="s">
        <v>35</v>
      </c>
      <c r="C130" s="26"/>
      <c r="D130" s="19">
        <v>258033</v>
      </c>
      <c r="E130" s="19">
        <v>51541</v>
      </c>
      <c r="F130" s="19">
        <v>206492</v>
      </c>
    </row>
    <row r="131" spans="1:6" s="19" customFormat="1" ht="15.5" customHeight="1" x14ac:dyDescent="0.15">
      <c r="A131" s="1" t="s">
        <v>36</v>
      </c>
      <c r="B131" s="1" t="s">
        <v>37</v>
      </c>
      <c r="C131" s="26"/>
      <c r="D131" s="19">
        <v>52204</v>
      </c>
      <c r="E131" s="19">
        <v>2989</v>
      </c>
      <c r="F131" s="19">
        <v>49216</v>
      </c>
    </row>
    <row r="132" spans="1:6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</row>
    <row r="133" spans="1: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31882</v>
      </c>
      <c r="E133" s="71">
        <v>11371</v>
      </c>
      <c r="F133" s="71">
        <v>20511</v>
      </c>
    </row>
    <row r="134" spans="1: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</row>
    <row r="135" spans="1:6" s="19" customFormat="1" ht="15.5" customHeight="1" x14ac:dyDescent="0.15">
      <c r="B135" s="24" t="s">
        <v>64</v>
      </c>
      <c r="C135" s="26"/>
      <c r="D135" s="25">
        <v>531990</v>
      </c>
      <c r="E135" s="25">
        <v>193272</v>
      </c>
      <c r="F135" s="25">
        <v>338718</v>
      </c>
    </row>
    <row r="136" spans="1:6" s="19" customFormat="1" ht="15.5" customHeight="1" x14ac:dyDescent="0.15">
      <c r="A136" s="1" t="s">
        <v>28</v>
      </c>
      <c r="B136" s="1" t="s">
        <v>29</v>
      </c>
      <c r="C136" s="26"/>
      <c r="D136" s="19">
        <v>2447</v>
      </c>
      <c r="E136" s="19">
        <v>672</v>
      </c>
      <c r="F136" s="19">
        <v>1775</v>
      </c>
    </row>
    <row r="137" spans="1: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141842</v>
      </c>
      <c r="E137" s="71">
        <v>66963</v>
      </c>
      <c r="F137" s="71">
        <v>74879</v>
      </c>
    </row>
    <row r="138" spans="1: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</row>
    <row r="139" spans="1:6" s="19" customFormat="1" ht="15.5" customHeight="1" x14ac:dyDescent="0.15">
      <c r="A139" s="1" t="s">
        <v>34</v>
      </c>
      <c r="B139" s="1" t="s">
        <v>35</v>
      </c>
      <c r="C139" s="26"/>
      <c r="D139" s="19">
        <v>13072</v>
      </c>
      <c r="E139" s="19">
        <v>0</v>
      </c>
      <c r="F139" s="19">
        <v>13072</v>
      </c>
    </row>
    <row r="140" spans="1:6" s="19" customFormat="1" ht="15.5" customHeight="1" x14ac:dyDescent="0.15">
      <c r="A140" s="1" t="s">
        <v>36</v>
      </c>
      <c r="B140" s="1" t="s">
        <v>37</v>
      </c>
      <c r="C140" s="26"/>
      <c r="D140" s="19">
        <v>12293</v>
      </c>
      <c r="E140" s="19">
        <v>1365</v>
      </c>
      <c r="F140" s="19">
        <v>10928</v>
      </c>
    </row>
    <row r="141" spans="1:6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</row>
    <row r="142" spans="1:6" s="19" customFormat="1" ht="15.5" customHeight="1" x14ac:dyDescent="0.15">
      <c r="A142" s="1" t="s">
        <v>44</v>
      </c>
      <c r="B142" s="1" t="s">
        <v>45</v>
      </c>
      <c r="C142" s="26"/>
      <c r="D142" s="19">
        <v>250898</v>
      </c>
      <c r="E142" s="19">
        <v>115458</v>
      </c>
      <c r="F142" s="19">
        <v>135439</v>
      </c>
    </row>
    <row r="143" spans="1:6" s="19" customFormat="1" ht="15.5" customHeight="1" x14ac:dyDescent="0.15">
      <c r="A143" s="1" t="s">
        <v>46</v>
      </c>
      <c r="B143" s="1" t="s">
        <v>47</v>
      </c>
      <c r="C143" s="26"/>
      <c r="D143" s="19">
        <v>111427</v>
      </c>
      <c r="E143" s="19">
        <v>8814</v>
      </c>
      <c r="F143" s="19">
        <v>102613</v>
      </c>
    </row>
    <row r="144" spans="1:6" s="19" customFormat="1" ht="15.5" customHeight="1" x14ac:dyDescent="0.15">
      <c r="B144" s="24" t="s">
        <v>65</v>
      </c>
      <c r="C144" s="26"/>
      <c r="D144" s="25">
        <v>8206</v>
      </c>
      <c r="E144" s="25">
        <v>982</v>
      </c>
      <c r="F144" s="25">
        <v>7224</v>
      </c>
    </row>
    <row r="145" spans="1: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2986</v>
      </c>
      <c r="E145" s="71">
        <v>0</v>
      </c>
      <c r="F145" s="71">
        <v>2986</v>
      </c>
    </row>
    <row r="146" spans="1: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</row>
    <row r="147" spans="1:6" s="19" customFormat="1" ht="15.5" customHeight="1" x14ac:dyDescent="0.15">
      <c r="A147" s="1" t="s">
        <v>34</v>
      </c>
      <c r="B147" s="1" t="s">
        <v>35</v>
      </c>
      <c r="C147" s="26"/>
      <c r="D147" s="19">
        <v>3414</v>
      </c>
      <c r="E147" s="19">
        <v>766</v>
      </c>
      <c r="F147" s="19">
        <v>2648</v>
      </c>
    </row>
    <row r="148" spans="1:6" s="19" customFormat="1" ht="15.5" customHeight="1" x14ac:dyDescent="0.15">
      <c r="A148" s="1" t="s">
        <v>36</v>
      </c>
      <c r="B148" s="1" t="s">
        <v>37</v>
      </c>
      <c r="C148" s="26"/>
      <c r="D148" s="19">
        <v>306</v>
      </c>
      <c r="E148" s="19">
        <v>216</v>
      </c>
      <c r="F148" s="19">
        <v>90</v>
      </c>
    </row>
    <row r="149" spans="1: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800</v>
      </c>
      <c r="E149" s="71">
        <v>0</v>
      </c>
      <c r="F149" s="71">
        <v>800</v>
      </c>
    </row>
    <row r="150" spans="1: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</row>
    <row r="151" spans="1:6" s="19" customFormat="1" ht="15.5" customHeight="1" x14ac:dyDescent="0.15">
      <c r="A151" s="1" t="s">
        <v>46</v>
      </c>
      <c r="B151" s="1" t="s">
        <v>47</v>
      </c>
      <c r="C151" s="26"/>
      <c r="D151" s="19">
        <v>699</v>
      </c>
      <c r="E151" s="19">
        <v>0</v>
      </c>
      <c r="F151" s="19">
        <v>699</v>
      </c>
    </row>
    <row r="152" spans="1:6" s="19" customFormat="1" ht="15.5" customHeight="1" x14ac:dyDescent="0.15">
      <c r="B152" s="24" t="s">
        <v>66</v>
      </c>
      <c r="C152" s="26"/>
      <c r="D152" s="25">
        <v>3929</v>
      </c>
      <c r="E152" s="25">
        <v>985</v>
      </c>
      <c r="F152" s="25">
        <v>2944</v>
      </c>
    </row>
    <row r="153" spans="1:6" s="19" customFormat="1" ht="15.5" customHeight="1" x14ac:dyDescent="0.15">
      <c r="A153" s="1" t="s">
        <v>28</v>
      </c>
      <c r="B153" s="1" t="s">
        <v>29</v>
      </c>
      <c r="C153" s="26"/>
      <c r="D153" s="19">
        <v>14</v>
      </c>
      <c r="E153" s="19">
        <v>14</v>
      </c>
      <c r="F153" s="19">
        <v>0</v>
      </c>
    </row>
    <row r="154" spans="1: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3858</v>
      </c>
      <c r="E154" s="71">
        <v>914</v>
      </c>
      <c r="F154" s="71">
        <v>2944</v>
      </c>
    </row>
    <row r="155" spans="1: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</row>
    <row r="156" spans="1:6" s="19" customFormat="1" ht="15.5" customHeight="1" x14ac:dyDescent="0.15">
      <c r="A156" s="1" t="s">
        <v>34</v>
      </c>
      <c r="B156" s="1" t="s">
        <v>35</v>
      </c>
      <c r="C156" s="26"/>
      <c r="D156" s="19">
        <v>40</v>
      </c>
      <c r="E156" s="19">
        <v>40</v>
      </c>
      <c r="F156" s="19">
        <v>0</v>
      </c>
    </row>
    <row r="157" spans="1:6" s="19" customFormat="1" ht="15.5" customHeight="1" x14ac:dyDescent="0.15">
      <c r="A157" s="1" t="s">
        <v>36</v>
      </c>
      <c r="B157" s="1" t="s">
        <v>37</v>
      </c>
      <c r="C157" s="26"/>
      <c r="D157" s="19">
        <v>13</v>
      </c>
      <c r="E157" s="19">
        <v>13</v>
      </c>
      <c r="F157" s="19">
        <v>0</v>
      </c>
    </row>
    <row r="158" spans="1: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5</v>
      </c>
      <c r="E158" s="71">
        <v>5</v>
      </c>
      <c r="F158" s="71">
        <v>0</v>
      </c>
    </row>
    <row r="159" spans="1: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</row>
    <row r="160" spans="1:6" ht="15.5" customHeight="1" x14ac:dyDescent="0.15">
      <c r="A160" s="9"/>
      <c r="B160" s="9"/>
      <c r="C160" s="27"/>
      <c r="D160" s="10"/>
      <c r="E160" s="10"/>
      <c r="F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F56:F57"/>
    <mergeCell ref="D73:D75"/>
    <mergeCell ref="E73:E75"/>
    <mergeCell ref="F73:F75"/>
    <mergeCell ref="E46:E47"/>
    <mergeCell ref="D64:D65"/>
    <mergeCell ref="E64:E65"/>
    <mergeCell ref="F64:F65"/>
    <mergeCell ref="D83:D84"/>
    <mergeCell ref="E83:E84"/>
    <mergeCell ref="F83:F84"/>
    <mergeCell ref="A3:A6"/>
    <mergeCell ref="D3:F3"/>
    <mergeCell ref="F4:F5"/>
    <mergeCell ref="E4:E5"/>
    <mergeCell ref="D4:D5"/>
    <mergeCell ref="B3:C6"/>
    <mergeCell ref="D32:D33"/>
    <mergeCell ref="E32:E33"/>
    <mergeCell ref="D46:D47"/>
    <mergeCell ref="F32:F33"/>
    <mergeCell ref="F46:F47"/>
    <mergeCell ref="D56:D57"/>
    <mergeCell ref="E56:E57"/>
    <mergeCell ref="D115:D116"/>
    <mergeCell ref="E115:E116"/>
    <mergeCell ref="F115:F116"/>
    <mergeCell ref="D110:D112"/>
    <mergeCell ref="E110:E112"/>
    <mergeCell ref="F110:F112"/>
    <mergeCell ref="D119:D120"/>
    <mergeCell ref="E119:E120"/>
    <mergeCell ref="F119:F120"/>
    <mergeCell ref="D124:D125"/>
    <mergeCell ref="E124:E125"/>
    <mergeCell ref="F124:F125"/>
    <mergeCell ref="E133:E134"/>
    <mergeCell ref="F133:F134"/>
    <mergeCell ref="D145:D146"/>
    <mergeCell ref="D128:D129"/>
    <mergeCell ref="E128:E129"/>
    <mergeCell ref="F128:F129"/>
    <mergeCell ref="A1:F1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F137:F138"/>
    <mergeCell ref="E145:E146"/>
    <mergeCell ref="F145:F146"/>
    <mergeCell ref="D133:D134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5CFF-A532-4554-BA62-4495D4F912D8}">
  <dimension ref="A1:N166"/>
  <sheetViews>
    <sheetView zoomScale="85" zoomScaleNormal="85" workbookViewId="0">
      <selection sqref="A1:N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14" width="17.5" style="3" customWidth="1"/>
    <col min="15" max="16384" width="9.1640625" style="1"/>
  </cols>
  <sheetData>
    <row r="1" spans="1:14" s="18" customFormat="1" ht="30" customHeight="1" x14ac:dyDescent="0.15">
      <c r="A1" s="64" t="s">
        <v>298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3.5" customHeight="1" x14ac:dyDescent="0.15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s="32" customFormat="1" ht="30" customHeight="1" x14ac:dyDescent="0.15">
      <c r="A3" s="82" t="s">
        <v>117</v>
      </c>
      <c r="B3" s="85" t="s">
        <v>4</v>
      </c>
      <c r="C3" s="85"/>
      <c r="D3" s="85" t="s">
        <v>160</v>
      </c>
      <c r="E3" s="85"/>
      <c r="F3" s="85"/>
      <c r="G3" s="85"/>
      <c r="H3" s="85"/>
      <c r="I3" s="85"/>
      <c r="J3" s="85"/>
      <c r="K3" s="85"/>
      <c r="L3" s="85"/>
      <c r="M3" s="85"/>
      <c r="N3" s="86"/>
    </row>
    <row r="4" spans="1:14" s="32" customFormat="1" ht="35" customHeight="1" x14ac:dyDescent="0.15">
      <c r="A4" s="82"/>
      <c r="B4" s="85"/>
      <c r="C4" s="85"/>
      <c r="D4" s="85" t="s">
        <v>13</v>
      </c>
      <c r="E4" s="85" t="s">
        <v>161</v>
      </c>
      <c r="F4" s="85" t="s">
        <v>162</v>
      </c>
      <c r="G4" s="85" t="s">
        <v>163</v>
      </c>
      <c r="H4" s="85" t="s">
        <v>164</v>
      </c>
      <c r="I4" s="85" t="s">
        <v>165</v>
      </c>
      <c r="J4" s="85" t="s">
        <v>166</v>
      </c>
      <c r="K4" s="85" t="s">
        <v>167</v>
      </c>
      <c r="L4" s="85" t="s">
        <v>168</v>
      </c>
      <c r="M4" s="85" t="s">
        <v>169</v>
      </c>
      <c r="N4" s="86" t="s">
        <v>170</v>
      </c>
    </row>
    <row r="5" spans="1:14" s="32" customFormat="1" ht="25.25" customHeight="1" x14ac:dyDescent="0.15">
      <c r="A5" s="82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6"/>
    </row>
    <row r="6" spans="1:14" s="32" customFormat="1" ht="15.5" customHeight="1" x14ac:dyDescent="0.15">
      <c r="A6" s="82"/>
      <c r="B6" s="85"/>
      <c r="C6" s="85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  <c r="J6" s="52">
        <v>-7</v>
      </c>
      <c r="K6" s="53">
        <v>-8</v>
      </c>
      <c r="L6" s="52">
        <v>-9</v>
      </c>
      <c r="M6" s="53">
        <v>-10</v>
      </c>
      <c r="N6" s="53">
        <v>-11</v>
      </c>
    </row>
    <row r="7" spans="1:14" s="19" customFormat="1" ht="15.5" customHeight="1" x14ac:dyDescent="0.15">
      <c r="B7" s="24" t="s">
        <v>27</v>
      </c>
      <c r="C7" s="26"/>
      <c r="D7" s="25">
        <v>12061057</v>
      </c>
      <c r="E7" s="25">
        <v>368851</v>
      </c>
      <c r="F7" s="25">
        <v>32076</v>
      </c>
      <c r="G7" s="25">
        <v>447137</v>
      </c>
      <c r="H7" s="25">
        <v>17347</v>
      </c>
      <c r="I7" s="25">
        <v>352830</v>
      </c>
      <c r="J7" s="25">
        <v>4676</v>
      </c>
      <c r="K7" s="25">
        <v>484978</v>
      </c>
      <c r="L7" s="25">
        <v>604250</v>
      </c>
      <c r="M7" s="25">
        <v>1926597</v>
      </c>
      <c r="N7" s="25">
        <v>7822316</v>
      </c>
    </row>
    <row r="8" spans="1:14" s="19" customFormat="1" ht="15.5" customHeight="1" x14ac:dyDescent="0.15">
      <c r="A8" s="1" t="s">
        <v>28</v>
      </c>
      <c r="B8" s="1" t="s">
        <v>29</v>
      </c>
      <c r="C8" s="26"/>
      <c r="D8" s="19">
        <v>724986</v>
      </c>
      <c r="E8" s="19">
        <v>99866</v>
      </c>
      <c r="F8" s="19">
        <v>846</v>
      </c>
      <c r="G8" s="19">
        <v>25264</v>
      </c>
      <c r="H8" s="19">
        <v>491</v>
      </c>
      <c r="I8" s="19">
        <v>10659</v>
      </c>
      <c r="J8" s="19">
        <v>1760</v>
      </c>
      <c r="K8" s="19">
        <v>26145</v>
      </c>
      <c r="L8" s="19">
        <v>27054</v>
      </c>
      <c r="M8" s="19">
        <v>47835</v>
      </c>
      <c r="N8" s="19">
        <v>485065</v>
      </c>
    </row>
    <row r="9" spans="1:14" s="19" customFormat="1" ht="15.5" customHeight="1" x14ac:dyDescent="0.15">
      <c r="A9" s="1" t="s">
        <v>30</v>
      </c>
      <c r="B9" s="1" t="s">
        <v>31</v>
      </c>
      <c r="C9" s="26"/>
      <c r="D9" s="19">
        <v>5896621</v>
      </c>
      <c r="E9" s="19">
        <v>198064</v>
      </c>
      <c r="F9" s="19">
        <v>0</v>
      </c>
      <c r="G9" s="19">
        <v>72197</v>
      </c>
      <c r="H9" s="19">
        <v>10184</v>
      </c>
      <c r="I9" s="19">
        <v>196070</v>
      </c>
      <c r="J9" s="19">
        <v>985</v>
      </c>
      <c r="K9" s="19">
        <v>243563</v>
      </c>
      <c r="L9" s="19">
        <v>151161</v>
      </c>
      <c r="M9" s="19">
        <v>1112547</v>
      </c>
      <c r="N9" s="19">
        <v>3911851</v>
      </c>
    </row>
    <row r="10" spans="1:14" s="19" customFormat="1" ht="15.5" customHeight="1" x14ac:dyDescent="0.15">
      <c r="A10" s="1" t="s">
        <v>32</v>
      </c>
      <c r="B10" s="1" t="s">
        <v>33</v>
      </c>
      <c r="C10" s="26"/>
      <c r="D10" s="19">
        <v>1800</v>
      </c>
      <c r="E10" s="19">
        <v>405</v>
      </c>
      <c r="F10" s="19">
        <v>0</v>
      </c>
      <c r="G10" s="19">
        <v>480</v>
      </c>
      <c r="H10" s="19">
        <v>0</v>
      </c>
      <c r="I10" s="19">
        <v>163</v>
      </c>
      <c r="J10" s="19">
        <v>0</v>
      </c>
      <c r="K10" s="19">
        <v>80</v>
      </c>
      <c r="L10" s="19">
        <v>84</v>
      </c>
      <c r="M10" s="19">
        <v>28</v>
      </c>
      <c r="N10" s="19">
        <v>560</v>
      </c>
    </row>
    <row r="11" spans="1:14" s="19" customFormat="1" ht="15.5" customHeight="1" x14ac:dyDescent="0.15">
      <c r="A11" s="1" t="s">
        <v>34</v>
      </c>
      <c r="B11" s="1" t="s">
        <v>35</v>
      </c>
      <c r="C11" s="26"/>
      <c r="D11" s="19">
        <v>1851648</v>
      </c>
      <c r="E11" s="19">
        <v>31807</v>
      </c>
      <c r="F11" s="19">
        <v>141</v>
      </c>
      <c r="G11" s="19">
        <v>189055</v>
      </c>
      <c r="H11" s="19">
        <v>486</v>
      </c>
      <c r="I11" s="19">
        <v>36876</v>
      </c>
      <c r="J11" s="19">
        <v>1745</v>
      </c>
      <c r="K11" s="19">
        <v>112270</v>
      </c>
      <c r="L11" s="19">
        <v>128859</v>
      </c>
      <c r="M11" s="19">
        <v>276464</v>
      </c>
      <c r="N11" s="19">
        <v>1073945</v>
      </c>
    </row>
    <row r="12" spans="1:14" s="19" customFormat="1" ht="15.5" customHeight="1" x14ac:dyDescent="0.15">
      <c r="A12" s="1" t="s">
        <v>36</v>
      </c>
      <c r="B12" s="1" t="s">
        <v>37</v>
      </c>
      <c r="C12" s="26"/>
      <c r="D12" s="19">
        <v>1842621</v>
      </c>
      <c r="E12" s="19">
        <v>5247</v>
      </c>
      <c r="F12" s="19">
        <v>153</v>
      </c>
      <c r="G12" s="19">
        <v>33796</v>
      </c>
      <c r="H12" s="19">
        <v>0</v>
      </c>
      <c r="I12" s="19">
        <v>89977</v>
      </c>
      <c r="J12" s="19">
        <v>0</v>
      </c>
      <c r="K12" s="19">
        <v>66127</v>
      </c>
      <c r="L12" s="19">
        <v>167148</v>
      </c>
      <c r="M12" s="19">
        <v>35325</v>
      </c>
      <c r="N12" s="19">
        <v>1444849</v>
      </c>
    </row>
    <row r="13" spans="1:14" s="19" customFormat="1" ht="15.5" customHeight="1" x14ac:dyDescent="0.15">
      <c r="A13" s="1" t="s">
        <v>38</v>
      </c>
      <c r="B13" s="1" t="s">
        <v>39</v>
      </c>
      <c r="C13" s="26"/>
      <c r="D13" s="19">
        <v>3045</v>
      </c>
      <c r="E13" s="19">
        <v>74</v>
      </c>
      <c r="F13" s="19">
        <v>0</v>
      </c>
      <c r="G13" s="19">
        <v>5</v>
      </c>
      <c r="H13" s="19">
        <v>0</v>
      </c>
      <c r="I13" s="19">
        <v>3</v>
      </c>
      <c r="J13" s="19">
        <v>0</v>
      </c>
      <c r="K13" s="19">
        <v>301</v>
      </c>
      <c r="L13" s="19">
        <v>670</v>
      </c>
      <c r="M13" s="19">
        <v>477</v>
      </c>
      <c r="N13" s="19">
        <v>1515</v>
      </c>
    </row>
    <row r="14" spans="1:14" s="19" customFormat="1" ht="15.5" customHeight="1" x14ac:dyDescent="0.15">
      <c r="A14" s="1" t="s">
        <v>40</v>
      </c>
      <c r="B14" s="1" t="s">
        <v>41</v>
      </c>
      <c r="C14" s="26"/>
      <c r="D14" s="19">
        <v>3764</v>
      </c>
      <c r="E14" s="19">
        <v>950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1061</v>
      </c>
      <c r="L14" s="19">
        <v>433</v>
      </c>
      <c r="M14" s="19">
        <v>223</v>
      </c>
      <c r="N14" s="19">
        <v>1097</v>
      </c>
    </row>
    <row r="15" spans="1:14" s="19" customFormat="1" ht="15.5" customHeight="1" x14ac:dyDescent="0.15">
      <c r="A15" s="1" t="s">
        <v>42</v>
      </c>
      <c r="B15" s="1" t="s">
        <v>43</v>
      </c>
      <c r="C15" s="26"/>
      <c r="D15" s="19">
        <v>1247</v>
      </c>
      <c r="E15" s="19">
        <v>0</v>
      </c>
      <c r="F15" s="19">
        <v>0</v>
      </c>
      <c r="G15" s="19">
        <v>340</v>
      </c>
      <c r="H15" s="19">
        <v>0</v>
      </c>
      <c r="I15" s="19">
        <v>22</v>
      </c>
      <c r="J15" s="19">
        <v>187</v>
      </c>
      <c r="K15" s="19">
        <v>49</v>
      </c>
      <c r="L15" s="19">
        <v>6</v>
      </c>
      <c r="M15" s="19">
        <v>0</v>
      </c>
      <c r="N15" s="19">
        <v>643</v>
      </c>
    </row>
    <row r="16" spans="1:14" s="19" customFormat="1" ht="15.5" customHeight="1" x14ac:dyDescent="0.15">
      <c r="A16" s="1" t="s">
        <v>44</v>
      </c>
      <c r="B16" s="1" t="s">
        <v>45</v>
      </c>
      <c r="C16" s="26"/>
      <c r="D16" s="19">
        <v>572484</v>
      </c>
      <c r="E16" s="19">
        <v>19957</v>
      </c>
      <c r="F16" s="19">
        <v>1438</v>
      </c>
      <c r="G16" s="19">
        <v>41182</v>
      </c>
      <c r="H16" s="19">
        <v>5720</v>
      </c>
      <c r="I16" s="19">
        <v>12884</v>
      </c>
      <c r="J16" s="19">
        <v>0</v>
      </c>
      <c r="K16" s="19">
        <v>15833</v>
      </c>
      <c r="L16" s="19">
        <v>99742</v>
      </c>
      <c r="M16" s="19">
        <v>41069</v>
      </c>
      <c r="N16" s="19">
        <v>334660</v>
      </c>
    </row>
    <row r="17" spans="1:14" s="19" customFormat="1" ht="15.5" customHeight="1" x14ac:dyDescent="0.15">
      <c r="A17" s="1" t="s">
        <v>46</v>
      </c>
      <c r="B17" s="1" t="s">
        <v>47</v>
      </c>
      <c r="C17" s="26"/>
      <c r="D17" s="19">
        <v>1162842</v>
      </c>
      <c r="E17" s="19">
        <v>12481</v>
      </c>
      <c r="F17" s="19">
        <v>29497</v>
      </c>
      <c r="G17" s="19">
        <v>84819</v>
      </c>
      <c r="H17" s="19">
        <v>468</v>
      </c>
      <c r="I17" s="19">
        <v>6175</v>
      </c>
      <c r="J17" s="19">
        <v>0</v>
      </c>
      <c r="K17" s="19">
        <v>19549</v>
      </c>
      <c r="L17" s="19">
        <v>29093</v>
      </c>
      <c r="M17" s="19">
        <v>412629</v>
      </c>
      <c r="N17" s="19">
        <v>568131</v>
      </c>
    </row>
    <row r="18" spans="1:14" s="19" customFormat="1" ht="15.5" customHeight="1" x14ac:dyDescent="0.15">
      <c r="B18" s="24" t="s">
        <v>48</v>
      </c>
      <c r="C18" s="26"/>
      <c r="D18" s="25">
        <v>1974696</v>
      </c>
      <c r="E18" s="25">
        <v>16227</v>
      </c>
      <c r="F18" s="25">
        <v>1815</v>
      </c>
      <c r="G18" s="25">
        <v>44030</v>
      </c>
      <c r="H18" s="25">
        <v>4999</v>
      </c>
      <c r="I18" s="25">
        <v>93124</v>
      </c>
      <c r="J18" s="25">
        <v>0</v>
      </c>
      <c r="K18" s="25">
        <v>53171</v>
      </c>
      <c r="L18" s="25">
        <v>149459</v>
      </c>
      <c r="M18" s="25">
        <v>35907</v>
      </c>
      <c r="N18" s="25">
        <v>1575963</v>
      </c>
    </row>
    <row r="19" spans="1:14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</row>
    <row r="20" spans="1:14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</row>
    <row r="21" spans="1:14" s="19" customFormat="1" ht="15.5" customHeight="1" x14ac:dyDescent="0.15">
      <c r="A21" s="1" t="s">
        <v>36</v>
      </c>
      <c r="B21" s="1" t="s">
        <v>37</v>
      </c>
      <c r="C21" s="26"/>
      <c r="D21" s="19">
        <v>1516643</v>
      </c>
      <c r="E21" s="19">
        <v>0</v>
      </c>
      <c r="F21" s="19">
        <v>0</v>
      </c>
      <c r="G21" s="19">
        <v>145</v>
      </c>
      <c r="H21" s="19">
        <v>0</v>
      </c>
      <c r="I21" s="19">
        <v>82270</v>
      </c>
      <c r="J21" s="19">
        <v>0</v>
      </c>
      <c r="K21" s="19">
        <v>43259</v>
      </c>
      <c r="L21" s="19">
        <v>55934</v>
      </c>
      <c r="M21" s="19">
        <v>13375</v>
      </c>
      <c r="N21" s="19">
        <v>1321661</v>
      </c>
    </row>
    <row r="22" spans="1:14" s="19" customFormat="1" ht="15.5" customHeight="1" x14ac:dyDescent="0.15">
      <c r="A22" s="1" t="s">
        <v>44</v>
      </c>
      <c r="B22" s="1" t="s">
        <v>45</v>
      </c>
      <c r="C22" s="26"/>
      <c r="D22" s="19">
        <v>448276</v>
      </c>
      <c r="E22" s="19">
        <v>16227</v>
      </c>
      <c r="F22" s="19">
        <v>0</v>
      </c>
      <c r="G22" s="19">
        <v>38299</v>
      </c>
      <c r="H22" s="19">
        <v>4564</v>
      </c>
      <c r="I22" s="19">
        <v>10618</v>
      </c>
      <c r="J22" s="19">
        <v>0</v>
      </c>
      <c r="K22" s="19">
        <v>9784</v>
      </c>
      <c r="L22" s="19">
        <v>93525</v>
      </c>
      <c r="M22" s="19">
        <v>22358</v>
      </c>
      <c r="N22" s="19">
        <v>252901</v>
      </c>
    </row>
    <row r="23" spans="1:14" s="19" customFormat="1" ht="15.5" customHeight="1" x14ac:dyDescent="0.15">
      <c r="A23" s="1" t="s">
        <v>46</v>
      </c>
      <c r="B23" s="1" t="s">
        <v>47</v>
      </c>
      <c r="C23" s="26"/>
      <c r="D23" s="19">
        <v>9619</v>
      </c>
      <c r="E23" s="19">
        <v>0</v>
      </c>
      <c r="F23" s="19">
        <v>1815</v>
      </c>
      <c r="G23" s="19">
        <v>5586</v>
      </c>
      <c r="H23" s="19">
        <v>435</v>
      </c>
      <c r="I23" s="19">
        <v>236</v>
      </c>
      <c r="J23" s="19">
        <v>0</v>
      </c>
      <c r="K23" s="19">
        <v>105</v>
      </c>
      <c r="L23" s="19">
        <v>0</v>
      </c>
      <c r="M23" s="19">
        <v>175</v>
      </c>
      <c r="N23" s="19">
        <v>1267</v>
      </c>
    </row>
    <row r="24" spans="1:14" s="19" customFormat="1" ht="15.5" customHeight="1" x14ac:dyDescent="0.15">
      <c r="B24" s="24" t="s">
        <v>50</v>
      </c>
      <c r="C24" s="26"/>
      <c r="D24" s="25">
        <v>2727</v>
      </c>
      <c r="E24" s="25">
        <v>247</v>
      </c>
      <c r="F24" s="25">
        <v>228</v>
      </c>
      <c r="G24" s="25">
        <v>0</v>
      </c>
      <c r="H24" s="25">
        <v>0</v>
      </c>
      <c r="I24" s="25">
        <v>533</v>
      </c>
      <c r="J24" s="25">
        <v>0</v>
      </c>
      <c r="K24" s="25">
        <v>168</v>
      </c>
      <c r="L24" s="25">
        <v>80</v>
      </c>
      <c r="M24" s="25">
        <v>89</v>
      </c>
      <c r="N24" s="25">
        <v>1381</v>
      </c>
    </row>
    <row r="25" spans="1:14" s="19" customFormat="1" ht="15.5" customHeight="1" x14ac:dyDescent="0.15">
      <c r="A25" s="1" t="s">
        <v>28</v>
      </c>
      <c r="B25" s="1" t="s">
        <v>29</v>
      </c>
      <c r="C25" s="26"/>
      <c r="D25" s="19">
        <v>1613</v>
      </c>
      <c r="E25" s="19">
        <v>247</v>
      </c>
      <c r="F25" s="19">
        <v>228</v>
      </c>
      <c r="G25" s="19">
        <v>0</v>
      </c>
      <c r="H25" s="19">
        <v>0</v>
      </c>
      <c r="I25" s="19">
        <v>4</v>
      </c>
      <c r="J25" s="19">
        <v>0</v>
      </c>
      <c r="K25" s="19">
        <v>120</v>
      </c>
      <c r="L25" s="19">
        <v>68</v>
      </c>
      <c r="M25" s="19">
        <v>89</v>
      </c>
      <c r="N25" s="19">
        <v>858</v>
      </c>
    </row>
    <row r="26" spans="1:14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</row>
    <row r="27" spans="1:14" s="19" customFormat="1" ht="15.5" customHeight="1" x14ac:dyDescent="0.15">
      <c r="A27" s="1" t="s">
        <v>34</v>
      </c>
      <c r="B27" s="1" t="s">
        <v>35</v>
      </c>
      <c r="C27" s="26"/>
      <c r="D27" s="19">
        <v>426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34</v>
      </c>
      <c r="L27" s="19">
        <v>0</v>
      </c>
      <c r="M27" s="19">
        <v>0</v>
      </c>
      <c r="N27" s="19">
        <v>393</v>
      </c>
    </row>
    <row r="28" spans="1:14" s="19" customFormat="1" ht="15.5" customHeight="1" x14ac:dyDescent="0.15">
      <c r="A28" s="1" t="s">
        <v>36</v>
      </c>
      <c r="B28" s="1" t="s">
        <v>37</v>
      </c>
      <c r="C28" s="26"/>
      <c r="D28" s="19">
        <v>620</v>
      </c>
      <c r="E28" s="19">
        <v>0</v>
      </c>
      <c r="F28" s="19">
        <v>0</v>
      </c>
      <c r="G28" s="19">
        <v>0</v>
      </c>
      <c r="H28" s="19">
        <v>0</v>
      </c>
      <c r="I28" s="19">
        <v>530</v>
      </c>
      <c r="J28" s="19">
        <v>0</v>
      </c>
      <c r="K28" s="19">
        <v>13</v>
      </c>
      <c r="L28" s="19">
        <v>0</v>
      </c>
      <c r="M28" s="19">
        <v>0</v>
      </c>
      <c r="N28" s="19">
        <v>77</v>
      </c>
    </row>
    <row r="29" spans="1:14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</row>
    <row r="30" spans="1:14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</row>
    <row r="31" spans="1:14" s="19" customFormat="1" ht="15.5" customHeight="1" x14ac:dyDescent="0.15">
      <c r="B31" s="24" t="s">
        <v>51</v>
      </c>
      <c r="C31" s="26"/>
      <c r="D31" s="25">
        <v>333631</v>
      </c>
      <c r="E31" s="25">
        <v>10054</v>
      </c>
      <c r="F31" s="25">
        <v>12</v>
      </c>
      <c r="G31" s="25">
        <v>5218</v>
      </c>
      <c r="H31" s="25">
        <v>0</v>
      </c>
      <c r="I31" s="25">
        <v>10367</v>
      </c>
      <c r="J31" s="25">
        <v>1704</v>
      </c>
      <c r="K31" s="25">
        <v>9381</v>
      </c>
      <c r="L31" s="25">
        <v>16070</v>
      </c>
      <c r="M31" s="25">
        <v>116639</v>
      </c>
      <c r="N31" s="25">
        <v>164187</v>
      </c>
    </row>
    <row r="32" spans="1:14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100289</v>
      </c>
      <c r="E32" s="72">
        <v>9775</v>
      </c>
      <c r="F32" s="72">
        <v>0</v>
      </c>
      <c r="G32" s="72">
        <v>713</v>
      </c>
      <c r="H32" s="72">
        <v>0</v>
      </c>
      <c r="I32" s="72">
        <v>1590</v>
      </c>
      <c r="J32" s="72">
        <v>0</v>
      </c>
      <c r="K32" s="72">
        <v>2957</v>
      </c>
      <c r="L32" s="72">
        <v>9291</v>
      </c>
      <c r="M32" s="72">
        <v>0</v>
      </c>
      <c r="N32" s="72">
        <v>75963</v>
      </c>
    </row>
    <row r="33" spans="1:14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</row>
    <row r="34" spans="1:14" s="19" customFormat="1" ht="15.5" customHeight="1" x14ac:dyDescent="0.15">
      <c r="A34" s="1" t="s">
        <v>34</v>
      </c>
      <c r="B34" s="1" t="s">
        <v>35</v>
      </c>
      <c r="C34" s="26"/>
      <c r="D34" s="19">
        <v>96074</v>
      </c>
      <c r="E34" s="19">
        <v>273</v>
      </c>
      <c r="F34" s="19">
        <v>0</v>
      </c>
      <c r="G34" s="19">
        <v>3461</v>
      </c>
      <c r="H34" s="19">
        <v>0</v>
      </c>
      <c r="I34" s="19">
        <v>6751</v>
      </c>
      <c r="J34" s="19">
        <v>1704</v>
      </c>
      <c r="K34" s="19">
        <v>5421</v>
      </c>
      <c r="L34" s="19">
        <v>4715</v>
      </c>
      <c r="M34" s="19">
        <v>29867</v>
      </c>
      <c r="N34" s="19">
        <v>43882</v>
      </c>
    </row>
    <row r="35" spans="1:14" s="19" customFormat="1" ht="15.5" customHeight="1" x14ac:dyDescent="0.15">
      <c r="A35" s="1" t="s">
        <v>36</v>
      </c>
      <c r="B35" s="1" t="s">
        <v>37</v>
      </c>
      <c r="C35" s="26"/>
      <c r="D35" s="19">
        <v>9236</v>
      </c>
      <c r="E35" s="19">
        <v>6</v>
      </c>
      <c r="F35" s="19">
        <v>0</v>
      </c>
      <c r="G35" s="19">
        <v>936</v>
      </c>
      <c r="H35" s="19">
        <v>0</v>
      </c>
      <c r="I35" s="19">
        <v>2010</v>
      </c>
      <c r="J35" s="19">
        <v>0</v>
      </c>
      <c r="K35" s="19">
        <v>753</v>
      </c>
      <c r="L35" s="19">
        <v>1283</v>
      </c>
      <c r="M35" s="19">
        <v>1300</v>
      </c>
      <c r="N35" s="19">
        <v>2949</v>
      </c>
    </row>
    <row r="36" spans="1:14" s="19" customFormat="1" ht="15.5" customHeight="1" x14ac:dyDescent="0.15">
      <c r="A36" s="1" t="s">
        <v>44</v>
      </c>
      <c r="B36" s="1" t="s">
        <v>45</v>
      </c>
      <c r="C36" s="26"/>
      <c r="D36" s="19">
        <v>185</v>
      </c>
      <c r="E36" s="19">
        <v>0</v>
      </c>
      <c r="F36" s="19">
        <v>0</v>
      </c>
      <c r="G36" s="19">
        <v>108</v>
      </c>
      <c r="H36" s="19">
        <v>0</v>
      </c>
      <c r="I36" s="19">
        <v>15</v>
      </c>
      <c r="J36" s="19">
        <v>0</v>
      </c>
      <c r="K36" s="19">
        <v>22</v>
      </c>
      <c r="L36" s="19">
        <v>0</v>
      </c>
      <c r="M36" s="19">
        <v>0</v>
      </c>
      <c r="N36" s="19">
        <v>40</v>
      </c>
    </row>
    <row r="37" spans="1:14" s="19" customFormat="1" ht="15.5" customHeight="1" x14ac:dyDescent="0.15">
      <c r="A37" s="1" t="s">
        <v>46</v>
      </c>
      <c r="B37" s="1" t="s">
        <v>47</v>
      </c>
      <c r="C37" s="26"/>
      <c r="D37" s="19">
        <v>127846</v>
      </c>
      <c r="E37" s="19">
        <v>0</v>
      </c>
      <c r="F37" s="19">
        <v>12</v>
      </c>
      <c r="G37" s="19">
        <v>0</v>
      </c>
      <c r="H37" s="19">
        <v>0</v>
      </c>
      <c r="I37" s="19">
        <v>0</v>
      </c>
      <c r="J37" s="19">
        <v>0</v>
      </c>
      <c r="K37" s="19">
        <v>229</v>
      </c>
      <c r="L37" s="19">
        <v>780</v>
      </c>
      <c r="M37" s="19">
        <v>85472</v>
      </c>
      <c r="N37" s="19">
        <v>41354</v>
      </c>
    </row>
    <row r="38" spans="1:14" s="19" customFormat="1" ht="15.5" customHeight="1" x14ac:dyDescent="0.15">
      <c r="B38" s="24" t="s">
        <v>53</v>
      </c>
      <c r="C38" s="26"/>
      <c r="D38" s="25">
        <v>117038</v>
      </c>
      <c r="E38" s="25">
        <v>12836</v>
      </c>
      <c r="F38" s="25">
        <v>0</v>
      </c>
      <c r="G38" s="25">
        <v>4938</v>
      </c>
      <c r="H38" s="25">
        <v>0</v>
      </c>
      <c r="I38" s="25">
        <v>322</v>
      </c>
      <c r="J38" s="25">
        <v>0</v>
      </c>
      <c r="K38" s="25">
        <v>4043</v>
      </c>
      <c r="L38" s="25">
        <v>1753</v>
      </c>
      <c r="M38" s="25">
        <v>3026</v>
      </c>
      <c r="N38" s="25">
        <v>90121</v>
      </c>
    </row>
    <row r="39" spans="1:14" s="19" customFormat="1" ht="15.5" customHeight="1" x14ac:dyDescent="0.15">
      <c r="A39" s="1" t="s">
        <v>28</v>
      </c>
      <c r="B39" s="1" t="s">
        <v>29</v>
      </c>
      <c r="C39" s="26"/>
      <c r="D39" s="19">
        <v>66206</v>
      </c>
      <c r="E39" s="19">
        <v>11351</v>
      </c>
      <c r="F39" s="19">
        <v>0</v>
      </c>
      <c r="G39" s="19">
        <v>3340</v>
      </c>
      <c r="H39" s="19">
        <v>0</v>
      </c>
      <c r="I39" s="19">
        <v>20</v>
      </c>
      <c r="J39" s="19">
        <v>0</v>
      </c>
      <c r="K39" s="19">
        <v>1565</v>
      </c>
      <c r="L39" s="19">
        <v>1016</v>
      </c>
      <c r="M39" s="19">
        <v>2296</v>
      </c>
      <c r="N39" s="19">
        <v>46620</v>
      </c>
    </row>
    <row r="40" spans="1:14" s="19" customFormat="1" ht="15.5" customHeight="1" x14ac:dyDescent="0.15">
      <c r="A40" s="1" t="s">
        <v>32</v>
      </c>
      <c r="B40" s="1" t="s">
        <v>33</v>
      </c>
      <c r="C40" s="26"/>
      <c r="D40" s="19">
        <v>43</v>
      </c>
      <c r="E40" s="19">
        <v>0</v>
      </c>
      <c r="F40" s="19">
        <v>0</v>
      </c>
      <c r="G40" s="19">
        <v>0</v>
      </c>
      <c r="H40" s="19">
        <v>0</v>
      </c>
      <c r="I40" s="19">
        <v>23</v>
      </c>
      <c r="J40" s="19">
        <v>0</v>
      </c>
      <c r="K40" s="19">
        <v>5</v>
      </c>
      <c r="L40" s="19">
        <v>4</v>
      </c>
      <c r="M40" s="19">
        <v>2</v>
      </c>
      <c r="N40" s="19">
        <v>9</v>
      </c>
    </row>
    <row r="41" spans="1:14" s="19" customFormat="1" ht="15.5" customHeight="1" x14ac:dyDescent="0.15">
      <c r="A41" s="1" t="s">
        <v>34</v>
      </c>
      <c r="B41" s="1" t="s">
        <v>35</v>
      </c>
      <c r="C41" s="26"/>
      <c r="D41" s="19">
        <v>5998</v>
      </c>
      <c r="E41" s="19">
        <v>1453</v>
      </c>
      <c r="F41" s="19">
        <v>0</v>
      </c>
      <c r="G41" s="19">
        <v>1598</v>
      </c>
      <c r="H41" s="19">
        <v>0</v>
      </c>
      <c r="I41" s="19">
        <v>0</v>
      </c>
      <c r="J41" s="19">
        <v>0</v>
      </c>
      <c r="K41" s="19">
        <v>698</v>
      </c>
      <c r="L41" s="19">
        <v>82</v>
      </c>
      <c r="M41" s="19">
        <v>492</v>
      </c>
      <c r="N41" s="19">
        <v>1676</v>
      </c>
    </row>
    <row r="42" spans="1:14" s="19" customFormat="1" ht="15.5" customHeight="1" x14ac:dyDescent="0.15">
      <c r="A42" s="1" t="s">
        <v>36</v>
      </c>
      <c r="B42" s="1" t="s">
        <v>37</v>
      </c>
      <c r="C42" s="26"/>
      <c r="D42" s="19">
        <v>2567</v>
      </c>
      <c r="E42" s="19">
        <v>32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207</v>
      </c>
      <c r="L42" s="19">
        <v>72</v>
      </c>
      <c r="M42" s="19">
        <v>236</v>
      </c>
      <c r="N42" s="19">
        <v>2020</v>
      </c>
    </row>
    <row r="43" spans="1:14" s="19" customFormat="1" ht="15.5" customHeight="1" x14ac:dyDescent="0.15">
      <c r="A43" s="1" t="s">
        <v>46</v>
      </c>
      <c r="B43" s="1" t="s">
        <v>47</v>
      </c>
      <c r="C43" s="26"/>
      <c r="D43" s="19">
        <v>42223</v>
      </c>
      <c r="E43" s="19">
        <v>0</v>
      </c>
      <c r="F43" s="19">
        <v>0</v>
      </c>
      <c r="G43" s="19">
        <v>0</v>
      </c>
      <c r="H43" s="19">
        <v>0</v>
      </c>
      <c r="I43" s="19">
        <v>280</v>
      </c>
      <c r="J43" s="19">
        <v>0</v>
      </c>
      <c r="K43" s="19">
        <v>1568</v>
      </c>
      <c r="L43" s="19">
        <v>579</v>
      </c>
      <c r="M43" s="19">
        <v>0</v>
      </c>
      <c r="N43" s="19">
        <v>39796</v>
      </c>
    </row>
    <row r="44" spans="1:14" s="19" customFormat="1" ht="15.5" customHeight="1" x14ac:dyDescent="0.15">
      <c r="B44" s="24" t="s">
        <v>54</v>
      </c>
      <c r="C44" s="26"/>
      <c r="D44" s="25">
        <v>1284452</v>
      </c>
      <c r="E44" s="25">
        <v>9759</v>
      </c>
      <c r="F44" s="25">
        <v>4812</v>
      </c>
      <c r="G44" s="25">
        <v>199313</v>
      </c>
      <c r="H44" s="25">
        <v>443</v>
      </c>
      <c r="I44" s="25">
        <v>11016</v>
      </c>
      <c r="J44" s="25">
        <v>0</v>
      </c>
      <c r="K44" s="25">
        <v>38957</v>
      </c>
      <c r="L44" s="25">
        <v>43928</v>
      </c>
      <c r="M44" s="25">
        <v>283915</v>
      </c>
      <c r="N44" s="25">
        <v>692308</v>
      </c>
    </row>
    <row r="45" spans="1:14" s="19" customFormat="1" ht="15.5" customHeight="1" x14ac:dyDescent="0.15">
      <c r="A45" s="1" t="s">
        <v>28</v>
      </c>
      <c r="B45" s="1" t="s">
        <v>29</v>
      </c>
      <c r="C45" s="26"/>
      <c r="D45" s="19">
        <v>188274</v>
      </c>
      <c r="E45" s="19">
        <v>1553</v>
      </c>
      <c r="F45" s="19">
        <v>0</v>
      </c>
      <c r="G45" s="19">
        <v>13109</v>
      </c>
      <c r="H45" s="19">
        <v>0</v>
      </c>
      <c r="I45" s="19">
        <v>272</v>
      </c>
      <c r="J45" s="19">
        <v>0</v>
      </c>
      <c r="K45" s="19">
        <v>3707</v>
      </c>
      <c r="L45" s="19">
        <v>914</v>
      </c>
      <c r="M45" s="19">
        <v>4321</v>
      </c>
      <c r="N45" s="19">
        <v>164398</v>
      </c>
    </row>
    <row r="46" spans="1:14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27043</v>
      </c>
      <c r="E46" s="72">
        <v>8</v>
      </c>
      <c r="F46" s="72">
        <v>0</v>
      </c>
      <c r="G46" s="72">
        <v>472</v>
      </c>
      <c r="H46" s="72">
        <v>0</v>
      </c>
      <c r="I46" s="72">
        <v>10</v>
      </c>
      <c r="J46" s="72">
        <v>0</v>
      </c>
      <c r="K46" s="72">
        <v>1422</v>
      </c>
      <c r="L46" s="72">
        <v>515</v>
      </c>
      <c r="M46" s="72">
        <v>44</v>
      </c>
      <c r="N46" s="72">
        <v>24573</v>
      </c>
    </row>
    <row r="47" spans="1:14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</row>
    <row r="48" spans="1:14" s="19" customFormat="1" ht="15.5" customHeight="1" x14ac:dyDescent="0.15">
      <c r="A48" s="1" t="s">
        <v>34</v>
      </c>
      <c r="B48" s="1" t="s">
        <v>35</v>
      </c>
      <c r="C48" s="26"/>
      <c r="D48" s="19">
        <v>687151</v>
      </c>
      <c r="E48" s="19">
        <v>3689</v>
      </c>
      <c r="F48" s="19">
        <v>6</v>
      </c>
      <c r="G48" s="19">
        <v>139336</v>
      </c>
      <c r="H48" s="19">
        <v>443</v>
      </c>
      <c r="I48" s="19">
        <v>6207</v>
      </c>
      <c r="J48" s="19">
        <v>0</v>
      </c>
      <c r="K48" s="19">
        <v>21823</v>
      </c>
      <c r="L48" s="19">
        <v>26216</v>
      </c>
      <c r="M48" s="19">
        <v>151983</v>
      </c>
      <c r="N48" s="19">
        <v>337449</v>
      </c>
    </row>
    <row r="49" spans="1:14" s="19" customFormat="1" ht="15.5" customHeight="1" x14ac:dyDescent="0.15">
      <c r="A49" s="1" t="s">
        <v>36</v>
      </c>
      <c r="B49" s="1" t="s">
        <v>37</v>
      </c>
      <c r="C49" s="26"/>
      <c r="D49" s="19">
        <v>52341</v>
      </c>
      <c r="E49" s="19">
        <v>2558</v>
      </c>
      <c r="F49" s="19">
        <v>65</v>
      </c>
      <c r="G49" s="19">
        <v>25343</v>
      </c>
      <c r="H49" s="19">
        <v>0</v>
      </c>
      <c r="I49" s="19">
        <v>2711</v>
      </c>
      <c r="J49" s="19">
        <v>0</v>
      </c>
      <c r="K49" s="19">
        <v>4715</v>
      </c>
      <c r="L49" s="19">
        <v>4973</v>
      </c>
      <c r="M49" s="19">
        <v>1100</v>
      </c>
      <c r="N49" s="19">
        <v>10875</v>
      </c>
    </row>
    <row r="50" spans="1:14" s="19" customFormat="1" ht="15.5" customHeight="1" x14ac:dyDescent="0.15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</row>
    <row r="51" spans="1:14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</row>
    <row r="52" spans="1:14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</row>
    <row r="53" spans="1:14" s="19" customFormat="1" ht="15.5" customHeight="1" x14ac:dyDescent="0.15">
      <c r="A53" s="1" t="s">
        <v>46</v>
      </c>
      <c r="B53" s="1" t="s">
        <v>47</v>
      </c>
      <c r="C53" s="26"/>
      <c r="D53" s="19">
        <v>328338</v>
      </c>
      <c r="E53" s="19">
        <v>1451</v>
      </c>
      <c r="F53" s="19">
        <v>4741</v>
      </c>
      <c r="G53" s="19">
        <v>21054</v>
      </c>
      <c r="H53" s="19">
        <v>0</v>
      </c>
      <c r="I53" s="19">
        <v>1815</v>
      </c>
      <c r="J53" s="19">
        <v>0</v>
      </c>
      <c r="K53" s="19">
        <v>6991</v>
      </c>
      <c r="L53" s="19">
        <v>11111</v>
      </c>
      <c r="M53" s="19">
        <v>126419</v>
      </c>
      <c r="N53" s="19">
        <v>154757</v>
      </c>
    </row>
    <row r="54" spans="1:14" s="19" customFormat="1" ht="15.5" customHeight="1" x14ac:dyDescent="0.15">
      <c r="B54" s="24" t="s">
        <v>55</v>
      </c>
      <c r="C54" s="26"/>
      <c r="D54" s="25">
        <v>445711</v>
      </c>
      <c r="E54" s="25">
        <v>25836</v>
      </c>
      <c r="F54" s="25">
        <v>0</v>
      </c>
      <c r="G54" s="25">
        <v>10604</v>
      </c>
      <c r="H54" s="25">
        <v>0</v>
      </c>
      <c r="I54" s="25">
        <v>8050</v>
      </c>
      <c r="J54" s="25">
        <v>41</v>
      </c>
      <c r="K54" s="25">
        <v>38142</v>
      </c>
      <c r="L54" s="25">
        <v>47541</v>
      </c>
      <c r="M54" s="25">
        <v>41286</v>
      </c>
      <c r="N54" s="25">
        <v>274211</v>
      </c>
    </row>
    <row r="55" spans="1:14" s="19" customFormat="1" ht="15.5" customHeight="1" x14ac:dyDescent="0.15">
      <c r="A55" s="1" t="s">
        <v>28</v>
      </c>
      <c r="B55" s="1" t="s">
        <v>29</v>
      </c>
      <c r="C55" s="26"/>
      <c r="D55" s="19">
        <v>28580</v>
      </c>
      <c r="E55" s="19">
        <v>0</v>
      </c>
      <c r="F55" s="19">
        <v>0</v>
      </c>
      <c r="G55" s="19">
        <v>600</v>
      </c>
      <c r="H55" s="19">
        <v>0</v>
      </c>
      <c r="I55" s="19">
        <v>73</v>
      </c>
      <c r="J55" s="19">
        <v>0</v>
      </c>
      <c r="K55" s="19">
        <v>1928</v>
      </c>
      <c r="L55" s="19">
        <v>1158</v>
      </c>
      <c r="M55" s="19">
        <v>72</v>
      </c>
      <c r="N55" s="19">
        <v>24749</v>
      </c>
    </row>
    <row r="56" spans="1:14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20915</v>
      </c>
      <c r="E56" s="72">
        <v>1782</v>
      </c>
      <c r="F56" s="72">
        <v>0</v>
      </c>
      <c r="G56" s="72">
        <v>192</v>
      </c>
      <c r="H56" s="72">
        <v>0</v>
      </c>
      <c r="I56" s="72">
        <v>172</v>
      </c>
      <c r="J56" s="72">
        <v>0</v>
      </c>
      <c r="K56" s="72">
        <v>954</v>
      </c>
      <c r="L56" s="72">
        <v>310</v>
      </c>
      <c r="M56" s="72">
        <v>5404</v>
      </c>
      <c r="N56" s="72">
        <v>12101</v>
      </c>
    </row>
    <row r="57" spans="1:14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</row>
    <row r="58" spans="1:14" s="19" customFormat="1" ht="15.5" customHeight="1" x14ac:dyDescent="0.15">
      <c r="A58" s="1" t="s">
        <v>34</v>
      </c>
      <c r="B58" s="1" t="s">
        <v>35</v>
      </c>
      <c r="C58" s="26"/>
      <c r="D58" s="19">
        <v>295517</v>
      </c>
      <c r="E58" s="19">
        <v>23907</v>
      </c>
      <c r="F58" s="19">
        <v>0</v>
      </c>
      <c r="G58" s="19">
        <v>3943</v>
      </c>
      <c r="H58" s="19">
        <v>0</v>
      </c>
      <c r="I58" s="19">
        <v>7586</v>
      </c>
      <c r="J58" s="19">
        <v>41</v>
      </c>
      <c r="K58" s="19">
        <v>26879</v>
      </c>
      <c r="L58" s="19">
        <v>40559</v>
      </c>
      <c r="M58" s="19">
        <v>23385</v>
      </c>
      <c r="N58" s="19">
        <v>169217</v>
      </c>
    </row>
    <row r="59" spans="1:14" s="19" customFormat="1" ht="15.5" customHeight="1" x14ac:dyDescent="0.15">
      <c r="A59" s="1" t="s">
        <v>36</v>
      </c>
      <c r="B59" s="1" t="s">
        <v>37</v>
      </c>
      <c r="C59" s="26"/>
      <c r="D59" s="19">
        <v>89025</v>
      </c>
      <c r="E59" s="19">
        <v>148</v>
      </c>
      <c r="F59" s="19">
        <v>0</v>
      </c>
      <c r="G59" s="19">
        <v>5869</v>
      </c>
      <c r="H59" s="19">
        <v>0</v>
      </c>
      <c r="I59" s="19">
        <v>181</v>
      </c>
      <c r="J59" s="19">
        <v>0</v>
      </c>
      <c r="K59" s="19">
        <v>7637</v>
      </c>
      <c r="L59" s="19">
        <v>3237</v>
      </c>
      <c r="M59" s="19">
        <v>12363</v>
      </c>
      <c r="N59" s="19">
        <v>59591</v>
      </c>
    </row>
    <row r="60" spans="1:14" s="19" customFormat="1" ht="15.5" customHeight="1" x14ac:dyDescent="0.15">
      <c r="A60" s="1" t="s">
        <v>44</v>
      </c>
      <c r="B60" s="1" t="s">
        <v>45</v>
      </c>
      <c r="C60" s="26"/>
      <c r="D60" s="19">
        <v>6943</v>
      </c>
      <c r="E60" s="19">
        <v>0</v>
      </c>
      <c r="F60" s="19">
        <v>0</v>
      </c>
      <c r="G60" s="19">
        <v>0</v>
      </c>
      <c r="H60" s="19">
        <v>0</v>
      </c>
      <c r="I60" s="19">
        <v>1</v>
      </c>
      <c r="J60" s="19">
        <v>0</v>
      </c>
      <c r="K60" s="19">
        <v>153</v>
      </c>
      <c r="L60" s="19">
        <v>261</v>
      </c>
      <c r="M60" s="19">
        <v>0</v>
      </c>
      <c r="N60" s="19">
        <v>6528</v>
      </c>
    </row>
    <row r="61" spans="1:14" s="19" customFormat="1" ht="15.5" customHeight="1" x14ac:dyDescent="0.15">
      <c r="A61" s="1" t="s">
        <v>46</v>
      </c>
      <c r="B61" s="1" t="s">
        <v>47</v>
      </c>
      <c r="C61" s="26"/>
      <c r="D61" s="19">
        <v>4731</v>
      </c>
      <c r="E61" s="19">
        <v>0</v>
      </c>
      <c r="F61" s="19">
        <v>0</v>
      </c>
      <c r="G61" s="19">
        <v>0</v>
      </c>
      <c r="H61" s="19">
        <v>0</v>
      </c>
      <c r="I61" s="19">
        <v>38</v>
      </c>
      <c r="J61" s="19">
        <v>0</v>
      </c>
      <c r="K61" s="19">
        <v>592</v>
      </c>
      <c r="L61" s="19">
        <v>2015</v>
      </c>
      <c r="M61" s="19">
        <v>63</v>
      </c>
      <c r="N61" s="19">
        <v>2024</v>
      </c>
    </row>
    <row r="62" spans="1:14" s="19" customFormat="1" ht="15.5" customHeight="1" x14ac:dyDescent="0.15">
      <c r="B62" s="24" t="s">
        <v>56</v>
      </c>
      <c r="C62" s="26"/>
      <c r="D62" s="25">
        <v>74757</v>
      </c>
      <c r="E62" s="25">
        <v>11374</v>
      </c>
      <c r="F62" s="25">
        <v>3615</v>
      </c>
      <c r="G62" s="25">
        <v>9427</v>
      </c>
      <c r="H62" s="25">
        <v>0</v>
      </c>
      <c r="I62" s="25">
        <v>3513</v>
      </c>
      <c r="J62" s="25">
        <v>0</v>
      </c>
      <c r="K62" s="25">
        <v>3680</v>
      </c>
      <c r="L62" s="25">
        <v>499</v>
      </c>
      <c r="M62" s="25">
        <v>9326</v>
      </c>
      <c r="N62" s="25">
        <v>33324</v>
      </c>
    </row>
    <row r="63" spans="1:14" s="19" customFormat="1" ht="15.5" customHeight="1" x14ac:dyDescent="0.15">
      <c r="A63" s="1" t="s">
        <v>28</v>
      </c>
      <c r="B63" s="1" t="s">
        <v>29</v>
      </c>
      <c r="C63" s="26"/>
      <c r="D63" s="19">
        <v>2186</v>
      </c>
      <c r="E63" s="19">
        <v>0</v>
      </c>
      <c r="F63" s="19">
        <v>0</v>
      </c>
      <c r="G63" s="19">
        <v>0</v>
      </c>
      <c r="H63" s="19">
        <v>0</v>
      </c>
      <c r="I63" s="19">
        <v>182</v>
      </c>
      <c r="J63" s="19">
        <v>0</v>
      </c>
      <c r="K63" s="19">
        <v>0</v>
      </c>
      <c r="L63" s="19">
        <v>0</v>
      </c>
      <c r="M63" s="19">
        <v>0</v>
      </c>
      <c r="N63" s="19">
        <v>2004</v>
      </c>
    </row>
    <row r="64" spans="1:14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22691</v>
      </c>
      <c r="E64" s="72">
        <v>10519</v>
      </c>
      <c r="F64" s="72">
        <v>0</v>
      </c>
      <c r="G64" s="72">
        <v>3452</v>
      </c>
      <c r="H64" s="72">
        <v>0</v>
      </c>
      <c r="I64" s="72">
        <v>1272</v>
      </c>
      <c r="J64" s="72">
        <v>0</v>
      </c>
      <c r="K64" s="72">
        <v>2802</v>
      </c>
      <c r="L64" s="72">
        <v>14</v>
      </c>
      <c r="M64" s="72">
        <v>3855</v>
      </c>
      <c r="N64" s="72">
        <v>776</v>
      </c>
    </row>
    <row r="65" spans="1:14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</row>
    <row r="66" spans="1:14" s="19" customFormat="1" ht="15.5" customHeight="1" x14ac:dyDescent="0.15">
      <c r="A66" s="1" t="s">
        <v>34</v>
      </c>
      <c r="B66" s="1" t="s">
        <v>35</v>
      </c>
      <c r="C66" s="26"/>
      <c r="D66" s="19">
        <v>2064</v>
      </c>
      <c r="E66" s="19">
        <v>135</v>
      </c>
      <c r="F66" s="19">
        <v>135</v>
      </c>
      <c r="G66" s="19">
        <v>0</v>
      </c>
      <c r="H66" s="19">
        <v>0</v>
      </c>
      <c r="I66" s="19">
        <v>1431</v>
      </c>
      <c r="J66" s="19">
        <v>0</v>
      </c>
      <c r="K66" s="19">
        <v>0</v>
      </c>
      <c r="L66" s="19">
        <v>96</v>
      </c>
      <c r="M66" s="19">
        <v>267</v>
      </c>
      <c r="N66" s="19">
        <v>0</v>
      </c>
    </row>
    <row r="67" spans="1:14" s="19" customFormat="1" ht="15.5" customHeight="1" x14ac:dyDescent="0.15">
      <c r="A67" s="1" t="s">
        <v>36</v>
      </c>
      <c r="B67" s="1" t="s">
        <v>37</v>
      </c>
      <c r="C67" s="26"/>
      <c r="D67" s="19">
        <v>101</v>
      </c>
      <c r="E67" s="19">
        <v>0</v>
      </c>
      <c r="F67" s="19">
        <v>0</v>
      </c>
      <c r="G67" s="19">
        <v>0</v>
      </c>
      <c r="H67" s="19">
        <v>0</v>
      </c>
      <c r="I67" s="19">
        <v>10</v>
      </c>
      <c r="J67" s="19">
        <v>0</v>
      </c>
      <c r="K67" s="19">
        <v>7</v>
      </c>
      <c r="L67" s="19">
        <v>0</v>
      </c>
      <c r="M67" s="19">
        <v>0</v>
      </c>
      <c r="N67" s="19">
        <v>84</v>
      </c>
    </row>
    <row r="68" spans="1:14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</row>
    <row r="69" spans="1:14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</row>
    <row r="70" spans="1:14" s="19" customFormat="1" ht="15.5" customHeight="1" x14ac:dyDescent="0.15">
      <c r="A70" s="1" t="s">
        <v>44</v>
      </c>
      <c r="B70" s="1" t="s">
        <v>45</v>
      </c>
      <c r="C70" s="26"/>
      <c r="D70" s="19">
        <v>2616</v>
      </c>
      <c r="E70" s="19">
        <v>0</v>
      </c>
      <c r="F70" s="19">
        <v>0</v>
      </c>
      <c r="G70" s="19">
        <v>0</v>
      </c>
      <c r="H70" s="19">
        <v>0</v>
      </c>
      <c r="I70" s="19">
        <v>260</v>
      </c>
      <c r="J70" s="19">
        <v>0</v>
      </c>
      <c r="K70" s="19">
        <v>10</v>
      </c>
      <c r="L70" s="19">
        <v>236</v>
      </c>
      <c r="M70" s="19">
        <v>0</v>
      </c>
      <c r="N70" s="19">
        <v>2110</v>
      </c>
    </row>
    <row r="71" spans="1:14" s="19" customFormat="1" ht="15.5" customHeight="1" x14ac:dyDescent="0.15">
      <c r="A71" s="1" t="s">
        <v>46</v>
      </c>
      <c r="B71" s="1" t="s">
        <v>47</v>
      </c>
      <c r="C71" s="26"/>
      <c r="D71" s="19">
        <v>44811</v>
      </c>
      <c r="E71" s="19">
        <v>720</v>
      </c>
      <c r="F71" s="19">
        <v>3480</v>
      </c>
      <c r="G71" s="19">
        <v>5850</v>
      </c>
      <c r="H71" s="19">
        <v>0</v>
      </c>
      <c r="I71" s="19">
        <v>355</v>
      </c>
      <c r="J71" s="19">
        <v>0</v>
      </c>
      <c r="K71" s="19">
        <v>836</v>
      </c>
      <c r="L71" s="19">
        <v>153</v>
      </c>
      <c r="M71" s="19">
        <v>5203</v>
      </c>
      <c r="N71" s="19">
        <v>28214</v>
      </c>
    </row>
    <row r="72" spans="1:14" s="19" customFormat="1" ht="15.5" customHeight="1" x14ac:dyDescent="0.15">
      <c r="B72" s="24" t="s">
        <v>57</v>
      </c>
      <c r="C72" s="26"/>
      <c r="D72" s="25">
        <v>28973</v>
      </c>
      <c r="E72" s="25">
        <v>1353</v>
      </c>
      <c r="F72" s="25">
        <v>0</v>
      </c>
      <c r="G72" s="25">
        <v>1054</v>
      </c>
      <c r="H72" s="25">
        <v>0</v>
      </c>
      <c r="I72" s="25">
        <v>1451</v>
      </c>
      <c r="J72" s="25">
        <v>0</v>
      </c>
      <c r="K72" s="25">
        <v>6191</v>
      </c>
      <c r="L72" s="25">
        <v>939</v>
      </c>
      <c r="M72" s="25">
        <v>674</v>
      </c>
      <c r="N72" s="25">
        <v>17311</v>
      </c>
    </row>
    <row r="73" spans="1:14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1322</v>
      </c>
      <c r="E73" s="72">
        <v>0</v>
      </c>
      <c r="F73" s="72">
        <v>0</v>
      </c>
      <c r="G73" s="72">
        <v>180</v>
      </c>
      <c r="H73" s="72">
        <v>0</v>
      </c>
      <c r="I73" s="72">
        <v>0</v>
      </c>
      <c r="J73" s="72">
        <v>0</v>
      </c>
      <c r="K73" s="72">
        <v>124</v>
      </c>
      <c r="L73" s="72">
        <v>39</v>
      </c>
      <c r="M73" s="72">
        <v>570</v>
      </c>
      <c r="N73" s="72">
        <v>409</v>
      </c>
    </row>
    <row r="74" spans="1:14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</row>
    <row r="75" spans="1:14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</row>
    <row r="76" spans="1:14" s="19" customFormat="1" ht="15.5" customHeight="1" x14ac:dyDescent="0.15">
      <c r="A76" s="1" t="s">
        <v>34</v>
      </c>
      <c r="B76" s="1" t="s">
        <v>35</v>
      </c>
      <c r="C76" s="26"/>
      <c r="D76" s="19">
        <v>18133</v>
      </c>
      <c r="E76" s="19">
        <v>353</v>
      </c>
      <c r="F76" s="19">
        <v>0</v>
      </c>
      <c r="G76" s="19">
        <v>700</v>
      </c>
      <c r="H76" s="19">
        <v>0</v>
      </c>
      <c r="I76" s="19">
        <v>1175</v>
      </c>
      <c r="J76" s="19">
        <v>0</v>
      </c>
      <c r="K76" s="19">
        <v>2198</v>
      </c>
      <c r="L76" s="19">
        <v>664</v>
      </c>
      <c r="M76" s="19">
        <v>0</v>
      </c>
      <c r="N76" s="19">
        <v>13043</v>
      </c>
    </row>
    <row r="77" spans="1:14" s="19" customFormat="1" ht="15.5" customHeight="1" x14ac:dyDescent="0.15">
      <c r="A77" s="1" t="s">
        <v>36</v>
      </c>
      <c r="B77" s="1" t="s">
        <v>37</v>
      </c>
      <c r="C77" s="26"/>
      <c r="D77" s="19">
        <v>8094</v>
      </c>
      <c r="E77" s="19">
        <v>0</v>
      </c>
      <c r="F77" s="19">
        <v>0</v>
      </c>
      <c r="G77" s="19">
        <v>165</v>
      </c>
      <c r="H77" s="19">
        <v>0</v>
      </c>
      <c r="I77" s="19">
        <v>222</v>
      </c>
      <c r="J77" s="19">
        <v>0</v>
      </c>
      <c r="K77" s="19">
        <v>3852</v>
      </c>
      <c r="L77" s="19">
        <v>236</v>
      </c>
      <c r="M77" s="19">
        <v>70</v>
      </c>
      <c r="N77" s="19">
        <v>3548</v>
      </c>
    </row>
    <row r="78" spans="1:14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</row>
    <row r="79" spans="1:14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</row>
    <row r="80" spans="1:14" s="19" customFormat="1" ht="15.5" customHeight="1" x14ac:dyDescent="0.15">
      <c r="A80" s="1" t="s">
        <v>46</v>
      </c>
      <c r="B80" s="1" t="s">
        <v>47</v>
      </c>
      <c r="C80" s="26"/>
      <c r="D80" s="19">
        <v>111</v>
      </c>
      <c r="E80" s="19">
        <v>0</v>
      </c>
      <c r="F80" s="19">
        <v>0</v>
      </c>
      <c r="G80" s="19">
        <v>0</v>
      </c>
      <c r="H80" s="19">
        <v>0</v>
      </c>
      <c r="I80" s="19">
        <v>51</v>
      </c>
      <c r="J80" s="19">
        <v>0</v>
      </c>
      <c r="K80" s="19">
        <v>4</v>
      </c>
      <c r="L80" s="19">
        <v>0</v>
      </c>
      <c r="M80" s="19">
        <v>30</v>
      </c>
      <c r="N80" s="19">
        <v>26</v>
      </c>
    </row>
    <row r="81" spans="1:14" s="19" customFormat="1" ht="15.5" customHeight="1" x14ac:dyDescent="0.15">
      <c r="B81" s="24" t="s">
        <v>58</v>
      </c>
      <c r="C81" s="26"/>
      <c r="D81" s="25">
        <v>346908</v>
      </c>
      <c r="E81" s="25">
        <v>73859</v>
      </c>
      <c r="F81" s="25">
        <v>19332</v>
      </c>
      <c r="G81" s="25">
        <v>12008</v>
      </c>
      <c r="H81" s="25">
        <v>33</v>
      </c>
      <c r="I81" s="25">
        <v>5963</v>
      </c>
      <c r="J81" s="25">
        <v>187</v>
      </c>
      <c r="K81" s="25">
        <v>15228</v>
      </c>
      <c r="L81" s="25">
        <v>17014</v>
      </c>
      <c r="M81" s="25">
        <v>31854</v>
      </c>
      <c r="N81" s="25">
        <v>171429</v>
      </c>
    </row>
    <row r="82" spans="1:14" s="19" customFormat="1" ht="15.5" customHeight="1" x14ac:dyDescent="0.15">
      <c r="A82" s="1" t="s">
        <v>28</v>
      </c>
      <c r="B82" s="1" t="s">
        <v>29</v>
      </c>
      <c r="C82" s="26"/>
      <c r="D82" s="19">
        <v>209875</v>
      </c>
      <c r="E82" s="19">
        <v>72682</v>
      </c>
      <c r="F82" s="19">
        <v>618</v>
      </c>
      <c r="G82" s="19">
        <v>6899</v>
      </c>
      <c r="H82" s="19">
        <v>0</v>
      </c>
      <c r="I82" s="19">
        <v>5127</v>
      </c>
      <c r="J82" s="19">
        <v>0</v>
      </c>
      <c r="K82" s="19">
        <v>11536</v>
      </c>
      <c r="L82" s="19">
        <v>10318</v>
      </c>
      <c r="M82" s="19">
        <v>14411</v>
      </c>
      <c r="N82" s="19">
        <v>88284</v>
      </c>
    </row>
    <row r="83" spans="1:14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2414</v>
      </c>
      <c r="E83" s="71">
        <v>0</v>
      </c>
      <c r="F83" s="71">
        <v>0</v>
      </c>
      <c r="G83" s="71">
        <v>588</v>
      </c>
      <c r="H83" s="71">
        <v>0</v>
      </c>
      <c r="I83" s="71">
        <v>10</v>
      </c>
      <c r="J83" s="71">
        <v>0</v>
      </c>
      <c r="K83" s="71">
        <v>519</v>
      </c>
      <c r="L83" s="71">
        <v>54</v>
      </c>
      <c r="M83" s="71">
        <v>13</v>
      </c>
      <c r="N83" s="71">
        <v>1231</v>
      </c>
    </row>
    <row r="84" spans="1:14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</row>
    <row r="85" spans="1:14" s="19" customFormat="1" ht="15.5" customHeight="1" x14ac:dyDescent="0.15">
      <c r="A85" s="1" t="s">
        <v>34</v>
      </c>
      <c r="B85" s="1" t="s">
        <v>35</v>
      </c>
      <c r="C85" s="26"/>
      <c r="D85" s="19">
        <v>56146</v>
      </c>
      <c r="E85" s="19">
        <v>28</v>
      </c>
      <c r="F85" s="19">
        <v>0</v>
      </c>
      <c r="G85" s="19">
        <v>1970</v>
      </c>
      <c r="H85" s="19">
        <v>0</v>
      </c>
      <c r="I85" s="19">
        <v>7</v>
      </c>
      <c r="J85" s="19">
        <v>0</v>
      </c>
      <c r="K85" s="19">
        <v>1581</v>
      </c>
      <c r="L85" s="19">
        <v>5396</v>
      </c>
      <c r="M85" s="19">
        <v>729</v>
      </c>
      <c r="N85" s="19">
        <v>46433</v>
      </c>
    </row>
    <row r="86" spans="1:14" s="19" customFormat="1" ht="15.5" customHeight="1" x14ac:dyDescent="0.15">
      <c r="A86" s="1" t="s">
        <v>36</v>
      </c>
      <c r="B86" s="1" t="s">
        <v>37</v>
      </c>
      <c r="C86" s="26"/>
      <c r="D86" s="19">
        <v>1762</v>
      </c>
      <c r="E86" s="19">
        <v>861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318</v>
      </c>
      <c r="L86" s="19">
        <v>0</v>
      </c>
      <c r="M86" s="19">
        <v>65</v>
      </c>
      <c r="N86" s="19">
        <v>518</v>
      </c>
    </row>
    <row r="87" spans="1:14" s="19" customFormat="1" ht="15.5" customHeight="1" x14ac:dyDescent="0.15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</row>
    <row r="88" spans="1:14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</row>
    <row r="89" spans="1:14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</row>
    <row r="90" spans="1:14" s="19" customFormat="1" ht="15.5" customHeight="1" x14ac:dyDescent="0.15">
      <c r="A90" s="1" t="s">
        <v>44</v>
      </c>
      <c r="B90" s="1" t="s">
        <v>45</v>
      </c>
      <c r="C90" s="26"/>
      <c r="D90" s="19">
        <v>16228</v>
      </c>
      <c r="E90" s="19">
        <v>8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784</v>
      </c>
      <c r="L90" s="19">
        <v>150</v>
      </c>
      <c r="M90" s="19">
        <v>650</v>
      </c>
      <c r="N90" s="19">
        <v>14636</v>
      </c>
    </row>
    <row r="91" spans="1:14" s="19" customFormat="1" ht="15.5" customHeight="1" x14ac:dyDescent="0.15">
      <c r="A91" s="1" t="s">
        <v>46</v>
      </c>
      <c r="B91" s="1" t="s">
        <v>47</v>
      </c>
      <c r="C91" s="26"/>
      <c r="D91" s="19">
        <v>59658</v>
      </c>
      <c r="E91" s="19">
        <v>281</v>
      </c>
      <c r="F91" s="19">
        <v>18714</v>
      </c>
      <c r="G91" s="19">
        <v>2371</v>
      </c>
      <c r="H91" s="19">
        <v>33</v>
      </c>
      <c r="I91" s="19">
        <v>818</v>
      </c>
      <c r="J91" s="19">
        <v>0</v>
      </c>
      <c r="K91" s="19">
        <v>463</v>
      </c>
      <c r="L91" s="19">
        <v>1090</v>
      </c>
      <c r="M91" s="19">
        <v>15986</v>
      </c>
      <c r="N91" s="19">
        <v>19902</v>
      </c>
    </row>
    <row r="92" spans="1:14" s="19" customFormat="1" ht="15.5" customHeight="1" x14ac:dyDescent="0.15">
      <c r="B92" s="24" t="s">
        <v>59</v>
      </c>
      <c r="C92" s="26"/>
      <c r="D92" s="25">
        <v>310271</v>
      </c>
      <c r="E92" s="25">
        <v>5521</v>
      </c>
      <c r="F92" s="25">
        <v>620</v>
      </c>
      <c r="G92" s="25">
        <v>33402</v>
      </c>
      <c r="H92" s="25">
        <v>43</v>
      </c>
      <c r="I92" s="25">
        <v>2901</v>
      </c>
      <c r="J92" s="25">
        <v>1760</v>
      </c>
      <c r="K92" s="25">
        <v>19338</v>
      </c>
      <c r="L92" s="25">
        <v>17612</v>
      </c>
      <c r="M92" s="25">
        <v>71330</v>
      </c>
      <c r="N92" s="25">
        <v>157744</v>
      </c>
    </row>
    <row r="93" spans="1:14" s="19" customFormat="1" ht="15.5" customHeight="1" x14ac:dyDescent="0.15">
      <c r="A93" s="1" t="s">
        <v>28</v>
      </c>
      <c r="B93" s="1" t="s">
        <v>29</v>
      </c>
      <c r="C93" s="26"/>
      <c r="D93" s="19">
        <v>24199</v>
      </c>
      <c r="E93" s="19">
        <v>3316</v>
      </c>
      <c r="F93" s="19">
        <v>0</v>
      </c>
      <c r="G93" s="19">
        <v>0</v>
      </c>
      <c r="H93" s="19">
        <v>0</v>
      </c>
      <c r="I93" s="19">
        <v>344</v>
      </c>
      <c r="J93" s="19">
        <v>1760</v>
      </c>
      <c r="K93" s="19">
        <v>2284</v>
      </c>
      <c r="L93" s="19">
        <v>937</v>
      </c>
      <c r="M93" s="19">
        <v>443</v>
      </c>
      <c r="N93" s="19">
        <v>15116</v>
      </c>
    </row>
    <row r="94" spans="1:14" s="19" customFormat="1" ht="15.5" customHeight="1" x14ac:dyDescent="0.15">
      <c r="A94" s="1" t="s">
        <v>30</v>
      </c>
      <c r="B94" s="1" t="s">
        <v>31</v>
      </c>
      <c r="C94" s="26"/>
      <c r="D94" s="19">
        <v>3025</v>
      </c>
      <c r="E94" s="19">
        <v>581</v>
      </c>
      <c r="F94" s="19">
        <v>0</v>
      </c>
      <c r="G94" s="19">
        <v>40</v>
      </c>
      <c r="H94" s="19">
        <v>0</v>
      </c>
      <c r="I94" s="19">
        <v>0</v>
      </c>
      <c r="J94" s="19">
        <v>0</v>
      </c>
      <c r="K94" s="19">
        <v>94</v>
      </c>
      <c r="L94" s="19">
        <v>18</v>
      </c>
      <c r="M94" s="19">
        <v>339</v>
      </c>
      <c r="N94" s="19">
        <v>1952</v>
      </c>
    </row>
    <row r="95" spans="1:14" s="19" customFormat="1" ht="15.5" customHeight="1" x14ac:dyDescent="0.15">
      <c r="A95" s="1" t="s">
        <v>34</v>
      </c>
      <c r="B95" s="1" t="s">
        <v>35</v>
      </c>
      <c r="C95" s="26"/>
      <c r="D95" s="19">
        <v>113532</v>
      </c>
      <c r="E95" s="19">
        <v>509</v>
      </c>
      <c r="F95" s="19">
        <v>0</v>
      </c>
      <c r="G95" s="19">
        <v>24607</v>
      </c>
      <c r="H95" s="19">
        <v>43</v>
      </c>
      <c r="I95" s="19">
        <v>1445</v>
      </c>
      <c r="J95" s="19">
        <v>0</v>
      </c>
      <c r="K95" s="19">
        <v>13044</v>
      </c>
      <c r="L95" s="19">
        <v>8374</v>
      </c>
      <c r="M95" s="19">
        <v>3026</v>
      </c>
      <c r="N95" s="19">
        <v>62484</v>
      </c>
    </row>
    <row r="96" spans="1:14" s="19" customFormat="1" ht="15.5" customHeight="1" x14ac:dyDescent="0.15">
      <c r="A96" s="1" t="s">
        <v>36</v>
      </c>
      <c r="B96" s="1" t="s">
        <v>37</v>
      </c>
      <c r="C96" s="26"/>
      <c r="D96" s="19">
        <v>6115</v>
      </c>
      <c r="E96" s="19">
        <v>13</v>
      </c>
      <c r="F96" s="19">
        <v>0</v>
      </c>
      <c r="G96" s="19">
        <v>0</v>
      </c>
      <c r="H96" s="19">
        <v>0</v>
      </c>
      <c r="I96" s="19">
        <v>11</v>
      </c>
      <c r="J96" s="19">
        <v>0</v>
      </c>
      <c r="K96" s="19">
        <v>419</v>
      </c>
      <c r="L96" s="19">
        <v>1752</v>
      </c>
      <c r="M96" s="19">
        <v>659</v>
      </c>
      <c r="N96" s="19">
        <v>3262</v>
      </c>
    </row>
    <row r="97" spans="1:14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</row>
    <row r="98" spans="1:14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</row>
    <row r="99" spans="1:14" s="19" customFormat="1" ht="15.5" customHeight="1" x14ac:dyDescent="0.15">
      <c r="A99" s="1" t="s">
        <v>44</v>
      </c>
      <c r="B99" s="1" t="s">
        <v>45</v>
      </c>
      <c r="C99" s="26"/>
      <c r="D99" s="19">
        <v>850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146</v>
      </c>
      <c r="L99" s="19">
        <v>33</v>
      </c>
      <c r="M99" s="19">
        <v>37</v>
      </c>
      <c r="N99" s="19">
        <v>634</v>
      </c>
    </row>
    <row r="100" spans="1:14" s="19" customFormat="1" ht="15.5" customHeight="1" x14ac:dyDescent="0.15">
      <c r="A100" s="1" t="s">
        <v>46</v>
      </c>
      <c r="B100" s="1" t="s">
        <v>47</v>
      </c>
      <c r="C100" s="26"/>
      <c r="D100" s="19">
        <v>162495</v>
      </c>
      <c r="E100" s="19">
        <v>1103</v>
      </c>
      <c r="F100" s="19">
        <v>620</v>
      </c>
      <c r="G100" s="19">
        <v>8725</v>
      </c>
      <c r="H100" s="19">
        <v>0</v>
      </c>
      <c r="I100" s="19">
        <v>1082</v>
      </c>
      <c r="J100" s="19">
        <v>0</v>
      </c>
      <c r="K100" s="19">
        <v>3351</v>
      </c>
      <c r="L100" s="19">
        <v>6499</v>
      </c>
      <c r="M100" s="19">
        <v>66825</v>
      </c>
      <c r="N100" s="19">
        <v>74291</v>
      </c>
    </row>
    <row r="101" spans="1:14" s="19" customFormat="1" ht="15.5" customHeight="1" x14ac:dyDescent="0.15">
      <c r="B101" s="24" t="s">
        <v>60</v>
      </c>
      <c r="C101" s="26"/>
      <c r="D101" s="25">
        <v>21724</v>
      </c>
      <c r="E101" s="25">
        <v>435</v>
      </c>
      <c r="F101" s="25">
        <v>115</v>
      </c>
      <c r="G101" s="25">
        <v>1003</v>
      </c>
      <c r="H101" s="25">
        <v>0</v>
      </c>
      <c r="I101" s="25">
        <v>1</v>
      </c>
      <c r="J101" s="25">
        <v>0</v>
      </c>
      <c r="K101" s="25">
        <v>2180</v>
      </c>
      <c r="L101" s="25">
        <v>2685</v>
      </c>
      <c r="M101" s="25">
        <v>182</v>
      </c>
      <c r="N101" s="25">
        <v>15124</v>
      </c>
    </row>
    <row r="102" spans="1:14" s="19" customFormat="1" ht="15.5" customHeight="1" x14ac:dyDescent="0.15">
      <c r="A102" s="1" t="s">
        <v>28</v>
      </c>
      <c r="B102" s="1" t="s">
        <v>29</v>
      </c>
      <c r="C102" s="26"/>
      <c r="D102" s="19">
        <v>5419</v>
      </c>
      <c r="E102" s="19">
        <v>364</v>
      </c>
      <c r="F102" s="19">
        <v>0</v>
      </c>
      <c r="G102" s="19">
        <v>332</v>
      </c>
      <c r="H102" s="19">
        <v>0</v>
      </c>
      <c r="I102" s="19">
        <v>0</v>
      </c>
      <c r="J102" s="19">
        <v>0</v>
      </c>
      <c r="K102" s="19">
        <v>138</v>
      </c>
      <c r="L102" s="19">
        <v>0</v>
      </c>
      <c r="M102" s="19">
        <v>75</v>
      </c>
      <c r="N102" s="19">
        <v>4510</v>
      </c>
    </row>
    <row r="103" spans="1:14" s="19" customFormat="1" ht="15.5" customHeight="1" x14ac:dyDescent="0.15">
      <c r="A103" s="1" t="s">
        <v>30</v>
      </c>
      <c r="B103" s="1" t="s">
        <v>31</v>
      </c>
      <c r="C103" s="26"/>
      <c r="D103" s="19">
        <v>1406</v>
      </c>
      <c r="E103" s="19">
        <v>0</v>
      </c>
      <c r="F103" s="19">
        <v>0</v>
      </c>
      <c r="G103" s="19">
        <v>545</v>
      </c>
      <c r="H103" s="19">
        <v>0</v>
      </c>
      <c r="I103" s="19">
        <v>0</v>
      </c>
      <c r="J103" s="19">
        <v>0</v>
      </c>
      <c r="K103" s="19">
        <v>288</v>
      </c>
      <c r="L103" s="19">
        <v>0</v>
      </c>
      <c r="M103" s="19">
        <v>107</v>
      </c>
      <c r="N103" s="19">
        <v>465</v>
      </c>
    </row>
    <row r="104" spans="1:14" s="19" customFormat="1" ht="15.5" customHeight="1" x14ac:dyDescent="0.15">
      <c r="A104" s="1" t="s">
        <v>34</v>
      </c>
      <c r="B104" s="1" t="s">
        <v>35</v>
      </c>
      <c r="C104" s="26"/>
      <c r="D104" s="19">
        <v>11511</v>
      </c>
      <c r="E104" s="19">
        <v>54</v>
      </c>
      <c r="F104" s="19">
        <v>0</v>
      </c>
      <c r="G104" s="19">
        <v>124</v>
      </c>
      <c r="H104" s="19">
        <v>0</v>
      </c>
      <c r="I104" s="19">
        <v>0</v>
      </c>
      <c r="J104" s="19">
        <v>0</v>
      </c>
      <c r="K104" s="19">
        <v>1667</v>
      </c>
      <c r="L104" s="19">
        <v>72</v>
      </c>
      <c r="M104" s="19">
        <v>0</v>
      </c>
      <c r="N104" s="19">
        <v>9594</v>
      </c>
    </row>
    <row r="105" spans="1:14" s="19" customFormat="1" ht="15.5" customHeight="1" x14ac:dyDescent="0.15">
      <c r="A105" s="1" t="s">
        <v>36</v>
      </c>
      <c r="B105" s="1" t="s">
        <v>37</v>
      </c>
      <c r="C105" s="26"/>
      <c r="D105" s="19">
        <v>2554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14</v>
      </c>
      <c r="L105" s="19">
        <v>2538</v>
      </c>
      <c r="M105" s="19">
        <v>0</v>
      </c>
      <c r="N105" s="19">
        <v>1</v>
      </c>
    </row>
    <row r="106" spans="1:14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</row>
    <row r="107" spans="1:14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</row>
    <row r="108" spans="1:14" s="19" customFormat="1" ht="15.5" customHeight="1" x14ac:dyDescent="0.15">
      <c r="A108" s="1" t="s">
        <v>46</v>
      </c>
      <c r="B108" s="1" t="s">
        <v>47</v>
      </c>
      <c r="C108" s="26"/>
      <c r="D108" s="19">
        <v>820</v>
      </c>
      <c r="E108" s="19">
        <v>17</v>
      </c>
      <c r="F108" s="19">
        <v>115</v>
      </c>
      <c r="G108" s="19">
        <v>2</v>
      </c>
      <c r="H108" s="19">
        <v>0</v>
      </c>
      <c r="I108" s="19">
        <v>1</v>
      </c>
      <c r="J108" s="19">
        <v>0</v>
      </c>
      <c r="K108" s="19">
        <v>70</v>
      </c>
      <c r="L108" s="19">
        <v>73</v>
      </c>
      <c r="M108" s="19">
        <v>0</v>
      </c>
      <c r="N108" s="19">
        <v>544</v>
      </c>
    </row>
    <row r="109" spans="1:14" s="19" customFormat="1" ht="15.5" customHeight="1" x14ac:dyDescent="0.15">
      <c r="B109" s="24" t="s">
        <v>61</v>
      </c>
      <c r="C109" s="26"/>
      <c r="D109" s="25">
        <v>54433</v>
      </c>
      <c r="E109" s="25">
        <v>2164</v>
      </c>
      <c r="F109" s="25">
        <v>0</v>
      </c>
      <c r="G109" s="25">
        <v>4661</v>
      </c>
      <c r="H109" s="25">
        <v>1155</v>
      </c>
      <c r="I109" s="25">
        <v>1</v>
      </c>
      <c r="J109" s="25">
        <v>0</v>
      </c>
      <c r="K109" s="25">
        <v>3268</v>
      </c>
      <c r="L109" s="25">
        <v>5493</v>
      </c>
      <c r="M109" s="25">
        <v>9543</v>
      </c>
      <c r="N109" s="25">
        <v>28148</v>
      </c>
    </row>
    <row r="110" spans="1:14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11460</v>
      </c>
      <c r="E110" s="71">
        <v>1575</v>
      </c>
      <c r="F110" s="71">
        <v>0</v>
      </c>
      <c r="G110" s="71">
        <v>1100</v>
      </c>
      <c r="H110" s="71">
        <v>0</v>
      </c>
      <c r="I110" s="71">
        <v>1</v>
      </c>
      <c r="J110" s="71">
        <v>0</v>
      </c>
      <c r="K110" s="71">
        <v>1438</v>
      </c>
      <c r="L110" s="71">
        <v>15</v>
      </c>
      <c r="M110" s="71">
        <v>2373</v>
      </c>
      <c r="N110" s="71">
        <v>4959</v>
      </c>
    </row>
    <row r="111" spans="1:14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</row>
    <row r="112" spans="1:14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</row>
    <row r="113" spans="1:14" s="19" customFormat="1" ht="15.5" customHeight="1" x14ac:dyDescent="0.15">
      <c r="A113" s="1" t="s">
        <v>34</v>
      </c>
      <c r="B113" s="1" t="s">
        <v>35</v>
      </c>
      <c r="C113" s="26"/>
      <c r="D113" s="19">
        <v>10692</v>
      </c>
      <c r="E113" s="19">
        <v>0</v>
      </c>
      <c r="F113" s="19">
        <v>0</v>
      </c>
      <c r="G113" s="19">
        <v>1961</v>
      </c>
      <c r="H113" s="19">
        <v>0</v>
      </c>
      <c r="I113" s="19">
        <v>0</v>
      </c>
      <c r="J113" s="19">
        <v>0</v>
      </c>
      <c r="K113" s="19">
        <v>446</v>
      </c>
      <c r="L113" s="19">
        <v>725</v>
      </c>
      <c r="M113" s="19">
        <v>1826</v>
      </c>
      <c r="N113" s="19">
        <v>5734</v>
      </c>
    </row>
    <row r="114" spans="1:14" s="19" customFormat="1" ht="15.5" customHeight="1" x14ac:dyDescent="0.15">
      <c r="A114" s="1" t="s">
        <v>36</v>
      </c>
      <c r="B114" s="1" t="s">
        <v>37</v>
      </c>
      <c r="C114" s="26"/>
      <c r="D114" s="19">
        <v>76</v>
      </c>
      <c r="E114" s="19">
        <v>0</v>
      </c>
      <c r="F114" s="19">
        <v>0</v>
      </c>
      <c r="G114" s="19">
        <v>54</v>
      </c>
      <c r="H114" s="19">
        <v>0</v>
      </c>
      <c r="I114" s="19">
        <v>0</v>
      </c>
      <c r="J114" s="19">
        <v>0</v>
      </c>
      <c r="K114" s="19">
        <v>4</v>
      </c>
      <c r="L114" s="19">
        <v>0</v>
      </c>
      <c r="M114" s="19">
        <v>0</v>
      </c>
      <c r="N114" s="19">
        <v>19</v>
      </c>
    </row>
    <row r="115" spans="1:14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32206</v>
      </c>
      <c r="E115" s="71">
        <v>589</v>
      </c>
      <c r="F115" s="71">
        <v>0</v>
      </c>
      <c r="G115" s="71">
        <v>1546</v>
      </c>
      <c r="H115" s="71">
        <v>1155</v>
      </c>
      <c r="I115" s="71">
        <v>0</v>
      </c>
      <c r="J115" s="71">
        <v>0</v>
      </c>
      <c r="K115" s="71">
        <v>1380</v>
      </c>
      <c r="L115" s="71">
        <v>4753</v>
      </c>
      <c r="M115" s="71">
        <v>5345</v>
      </c>
      <c r="N115" s="71">
        <v>17437</v>
      </c>
    </row>
    <row r="116" spans="1:14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</row>
    <row r="117" spans="1:14" s="19" customFormat="1" ht="15.5" customHeight="1" x14ac:dyDescent="0.15">
      <c r="B117" s="24" t="s">
        <v>62</v>
      </c>
      <c r="C117" s="26"/>
      <c r="D117" s="25">
        <v>1903401</v>
      </c>
      <c r="E117" s="25">
        <v>30556</v>
      </c>
      <c r="F117" s="25">
        <v>88</v>
      </c>
      <c r="G117" s="25">
        <v>30856</v>
      </c>
      <c r="H117" s="25">
        <v>0</v>
      </c>
      <c r="I117" s="25">
        <v>74810</v>
      </c>
      <c r="J117" s="25">
        <v>985</v>
      </c>
      <c r="K117" s="25">
        <v>95430</v>
      </c>
      <c r="L117" s="25">
        <v>28463</v>
      </c>
      <c r="M117" s="25">
        <v>403666</v>
      </c>
      <c r="N117" s="25">
        <v>1238547</v>
      </c>
    </row>
    <row r="118" spans="1:14" s="19" customFormat="1" ht="15.5" customHeight="1" x14ac:dyDescent="0.15">
      <c r="A118" s="1" t="s">
        <v>28</v>
      </c>
      <c r="B118" s="1" t="s">
        <v>29</v>
      </c>
      <c r="C118" s="26"/>
      <c r="D118" s="19">
        <v>23000</v>
      </c>
      <c r="E118" s="19">
        <v>468</v>
      </c>
      <c r="F118" s="19">
        <v>0</v>
      </c>
      <c r="G118" s="19">
        <v>0</v>
      </c>
      <c r="H118" s="19">
        <v>0</v>
      </c>
      <c r="I118" s="19">
        <v>2628</v>
      </c>
      <c r="J118" s="19">
        <v>0</v>
      </c>
      <c r="K118" s="19">
        <v>1090</v>
      </c>
      <c r="L118" s="19">
        <v>1817</v>
      </c>
      <c r="M118" s="19">
        <v>5355</v>
      </c>
      <c r="N118" s="19">
        <v>11642</v>
      </c>
    </row>
    <row r="119" spans="1:14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1704924</v>
      </c>
      <c r="E119" s="71">
        <v>30014</v>
      </c>
      <c r="F119" s="71">
        <v>0</v>
      </c>
      <c r="G119" s="71">
        <v>24525</v>
      </c>
      <c r="H119" s="71">
        <v>0</v>
      </c>
      <c r="I119" s="71">
        <v>61805</v>
      </c>
      <c r="J119" s="71">
        <v>985</v>
      </c>
      <c r="K119" s="71">
        <v>82928</v>
      </c>
      <c r="L119" s="71">
        <v>13424</v>
      </c>
      <c r="M119" s="71">
        <v>384861</v>
      </c>
      <c r="N119" s="71">
        <v>1106383</v>
      </c>
    </row>
    <row r="120" spans="1:14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</row>
    <row r="121" spans="1:14" s="19" customFormat="1" ht="15.5" customHeight="1" x14ac:dyDescent="0.15">
      <c r="A121" s="1" t="s">
        <v>34</v>
      </c>
      <c r="B121" s="1" t="s">
        <v>35</v>
      </c>
      <c r="C121" s="26"/>
      <c r="D121" s="19">
        <v>133409</v>
      </c>
      <c r="E121" s="19">
        <v>0</v>
      </c>
      <c r="F121" s="19">
        <v>0</v>
      </c>
      <c r="G121" s="19">
        <v>6331</v>
      </c>
      <c r="H121" s="19">
        <v>0</v>
      </c>
      <c r="I121" s="19">
        <v>10377</v>
      </c>
      <c r="J121" s="19">
        <v>0</v>
      </c>
      <c r="K121" s="19">
        <v>7367</v>
      </c>
      <c r="L121" s="19">
        <v>7608</v>
      </c>
      <c r="M121" s="19">
        <v>7868</v>
      </c>
      <c r="N121" s="19">
        <v>93859</v>
      </c>
    </row>
    <row r="122" spans="1:14" s="19" customFormat="1" ht="15.5" customHeight="1" x14ac:dyDescent="0.15">
      <c r="A122" s="1" t="s">
        <v>36</v>
      </c>
      <c r="B122" s="1" t="s">
        <v>37</v>
      </c>
      <c r="C122" s="26"/>
      <c r="D122" s="19">
        <v>39541</v>
      </c>
      <c r="E122" s="19">
        <v>0</v>
      </c>
      <c r="F122" s="19">
        <v>88</v>
      </c>
      <c r="G122" s="19">
        <v>0</v>
      </c>
      <c r="H122" s="19">
        <v>0</v>
      </c>
      <c r="I122" s="19">
        <v>0</v>
      </c>
      <c r="J122" s="19">
        <v>0</v>
      </c>
      <c r="K122" s="19">
        <v>4007</v>
      </c>
      <c r="L122" s="19">
        <v>5594</v>
      </c>
      <c r="M122" s="19">
        <v>5575</v>
      </c>
      <c r="N122" s="19">
        <v>24276</v>
      </c>
    </row>
    <row r="123" spans="1:14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</row>
    <row r="124" spans="1:14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2347</v>
      </c>
      <c r="E124" s="71">
        <v>0</v>
      </c>
      <c r="F124" s="71">
        <v>0</v>
      </c>
      <c r="G124" s="71">
        <v>0</v>
      </c>
      <c r="H124" s="71">
        <v>0</v>
      </c>
      <c r="I124" s="71">
        <v>0</v>
      </c>
      <c r="J124" s="71">
        <v>0</v>
      </c>
      <c r="K124" s="71">
        <v>35</v>
      </c>
      <c r="L124" s="71">
        <v>0</v>
      </c>
      <c r="M124" s="71">
        <v>7</v>
      </c>
      <c r="N124" s="71">
        <v>2305</v>
      </c>
    </row>
    <row r="125" spans="1:14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</row>
    <row r="126" spans="1:14" s="19" customFormat="1" ht="15.5" customHeight="1" x14ac:dyDescent="0.15">
      <c r="B126" s="24" t="s">
        <v>63</v>
      </c>
      <c r="C126" s="26"/>
      <c r="D126" s="25">
        <v>4002047</v>
      </c>
      <c r="E126" s="25">
        <v>103070</v>
      </c>
      <c r="F126" s="25">
        <v>0</v>
      </c>
      <c r="G126" s="25">
        <v>47669</v>
      </c>
      <c r="H126" s="25">
        <v>10675</v>
      </c>
      <c r="I126" s="25">
        <v>87180</v>
      </c>
      <c r="J126" s="25">
        <v>0</v>
      </c>
      <c r="K126" s="25">
        <v>139893</v>
      </c>
      <c r="L126" s="25">
        <v>246666</v>
      </c>
      <c r="M126" s="25">
        <v>739204</v>
      </c>
      <c r="N126" s="25">
        <v>2627690</v>
      </c>
    </row>
    <row r="127" spans="1:14" s="19" customFormat="1" ht="15.5" customHeight="1" x14ac:dyDescent="0.15">
      <c r="A127" s="1" t="s">
        <v>28</v>
      </c>
      <c r="B127" s="1" t="s">
        <v>29</v>
      </c>
      <c r="C127" s="26"/>
      <c r="D127" s="19">
        <v>52523</v>
      </c>
      <c r="E127" s="19">
        <v>50</v>
      </c>
      <c r="F127" s="19">
        <v>0</v>
      </c>
      <c r="G127" s="19">
        <v>181</v>
      </c>
      <c r="H127" s="19">
        <v>491</v>
      </c>
      <c r="I127" s="19">
        <v>240</v>
      </c>
      <c r="J127" s="19">
        <v>0</v>
      </c>
      <c r="K127" s="19">
        <v>718</v>
      </c>
      <c r="L127" s="19">
        <v>823</v>
      </c>
      <c r="M127" s="19">
        <v>20103</v>
      </c>
      <c r="N127" s="19">
        <v>29917</v>
      </c>
    </row>
    <row r="128" spans="1:14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3434630</v>
      </c>
      <c r="E128" s="71">
        <v>91672</v>
      </c>
      <c r="F128" s="71">
        <v>0</v>
      </c>
      <c r="G128" s="71">
        <v>40958</v>
      </c>
      <c r="H128" s="71">
        <v>10184</v>
      </c>
      <c r="I128" s="71">
        <v>83438</v>
      </c>
      <c r="J128" s="71">
        <v>0</v>
      </c>
      <c r="K128" s="71">
        <v>107552</v>
      </c>
      <c r="L128" s="71">
        <v>124317</v>
      </c>
      <c r="M128" s="71">
        <v>664201</v>
      </c>
      <c r="N128" s="71">
        <v>2312308</v>
      </c>
    </row>
    <row r="129" spans="1:14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</row>
    <row r="130" spans="1:14" s="19" customFormat="1" ht="15.5" customHeight="1" x14ac:dyDescent="0.15">
      <c r="A130" s="1" t="s">
        <v>34</v>
      </c>
      <c r="B130" s="1" t="s">
        <v>35</v>
      </c>
      <c r="C130" s="26"/>
      <c r="D130" s="19">
        <v>371661</v>
      </c>
      <c r="E130" s="19">
        <v>808</v>
      </c>
      <c r="F130" s="19">
        <v>0</v>
      </c>
      <c r="G130" s="19">
        <v>3706</v>
      </c>
      <c r="H130" s="19">
        <v>0</v>
      </c>
      <c r="I130" s="19">
        <v>1472</v>
      </c>
      <c r="J130" s="19">
        <v>0</v>
      </c>
      <c r="K130" s="19">
        <v>26448</v>
      </c>
      <c r="L130" s="19">
        <v>30991</v>
      </c>
      <c r="M130" s="19">
        <v>52985</v>
      </c>
      <c r="N130" s="19">
        <v>255250</v>
      </c>
    </row>
    <row r="131" spans="1:14" s="19" customFormat="1" ht="15.5" customHeight="1" x14ac:dyDescent="0.15">
      <c r="A131" s="1" t="s">
        <v>36</v>
      </c>
      <c r="B131" s="1" t="s">
        <v>37</v>
      </c>
      <c r="C131" s="26"/>
      <c r="D131" s="19">
        <v>101354</v>
      </c>
      <c r="E131" s="19">
        <v>1629</v>
      </c>
      <c r="F131" s="19">
        <v>0</v>
      </c>
      <c r="G131" s="19">
        <v>1224</v>
      </c>
      <c r="H131" s="19">
        <v>0</v>
      </c>
      <c r="I131" s="19">
        <v>2030</v>
      </c>
      <c r="J131" s="19">
        <v>0</v>
      </c>
      <c r="K131" s="19">
        <v>432</v>
      </c>
      <c r="L131" s="19">
        <v>90133</v>
      </c>
      <c r="M131" s="19">
        <v>535</v>
      </c>
      <c r="N131" s="19">
        <v>5370</v>
      </c>
    </row>
    <row r="132" spans="1:14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</row>
    <row r="133" spans="1:14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41864</v>
      </c>
      <c r="E133" s="71">
        <v>8910</v>
      </c>
      <c r="F133" s="71">
        <v>0</v>
      </c>
      <c r="G133" s="71">
        <v>1600</v>
      </c>
      <c r="H133" s="71">
        <v>0</v>
      </c>
      <c r="I133" s="71">
        <v>0</v>
      </c>
      <c r="J133" s="71">
        <v>0</v>
      </c>
      <c r="K133" s="71">
        <v>4743</v>
      </c>
      <c r="L133" s="71">
        <v>400</v>
      </c>
      <c r="M133" s="71">
        <v>1380</v>
      </c>
      <c r="N133" s="71">
        <v>24830</v>
      </c>
    </row>
    <row r="134" spans="1:14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</row>
    <row r="135" spans="1:14" s="19" customFormat="1" ht="15.5" customHeight="1" x14ac:dyDescent="0.15">
      <c r="B135" s="24" t="s">
        <v>64</v>
      </c>
      <c r="C135" s="26"/>
      <c r="D135" s="25">
        <v>1065031</v>
      </c>
      <c r="E135" s="25">
        <v>48483</v>
      </c>
      <c r="F135" s="25">
        <v>1438</v>
      </c>
      <c r="G135" s="25">
        <v>42724</v>
      </c>
      <c r="H135" s="25">
        <v>0</v>
      </c>
      <c r="I135" s="25">
        <v>50835</v>
      </c>
      <c r="J135" s="25">
        <v>0</v>
      </c>
      <c r="K135" s="25">
        <v>52923</v>
      </c>
      <c r="L135" s="25">
        <v>20701</v>
      </c>
      <c r="M135" s="25">
        <v>176128</v>
      </c>
      <c r="N135" s="25">
        <v>671798</v>
      </c>
    </row>
    <row r="136" spans="1:14" s="19" customFormat="1" ht="15.5" customHeight="1" x14ac:dyDescent="0.15">
      <c r="A136" s="1" t="s">
        <v>28</v>
      </c>
      <c r="B136" s="1" t="s">
        <v>29</v>
      </c>
      <c r="C136" s="26"/>
      <c r="D136" s="19">
        <v>2593</v>
      </c>
      <c r="E136" s="19">
        <v>60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108</v>
      </c>
      <c r="L136" s="19">
        <v>45</v>
      </c>
      <c r="M136" s="19">
        <v>101</v>
      </c>
      <c r="N136" s="19">
        <v>2279</v>
      </c>
    </row>
    <row r="137" spans="1:14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607727</v>
      </c>
      <c r="E137" s="71">
        <v>45839</v>
      </c>
      <c r="F137" s="71">
        <v>0</v>
      </c>
      <c r="G137" s="71">
        <v>487</v>
      </c>
      <c r="H137" s="71">
        <v>0</v>
      </c>
      <c r="I137" s="71">
        <v>49327</v>
      </c>
      <c r="J137" s="71">
        <v>0</v>
      </c>
      <c r="K137" s="71">
        <v>44590</v>
      </c>
      <c r="L137" s="71">
        <v>10292</v>
      </c>
      <c r="M137" s="71">
        <v>50618</v>
      </c>
      <c r="N137" s="71">
        <v>406574</v>
      </c>
    </row>
    <row r="138" spans="1:14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</row>
    <row r="139" spans="1:14" s="19" customFormat="1" ht="15.5" customHeight="1" x14ac:dyDescent="0.15">
      <c r="A139" s="1" t="s">
        <v>34</v>
      </c>
      <c r="B139" s="1" t="s">
        <v>35</v>
      </c>
      <c r="C139" s="26"/>
      <c r="D139" s="19">
        <v>42065</v>
      </c>
      <c r="E139" s="19">
        <v>0</v>
      </c>
      <c r="F139" s="19">
        <v>0</v>
      </c>
      <c r="G139" s="19">
        <v>1318</v>
      </c>
      <c r="H139" s="19">
        <v>0</v>
      </c>
      <c r="I139" s="19">
        <v>0</v>
      </c>
      <c r="J139" s="19">
        <v>0</v>
      </c>
      <c r="K139" s="19">
        <v>3332</v>
      </c>
      <c r="L139" s="19">
        <v>1792</v>
      </c>
      <c r="M139" s="19">
        <v>1648</v>
      </c>
      <c r="N139" s="19">
        <v>33976</v>
      </c>
    </row>
    <row r="140" spans="1:14" s="19" customFormat="1" ht="15.5" customHeight="1" x14ac:dyDescent="0.15">
      <c r="A140" s="1" t="s">
        <v>36</v>
      </c>
      <c r="B140" s="1" t="s">
        <v>37</v>
      </c>
      <c r="C140" s="26"/>
      <c r="D140" s="19">
        <v>12386</v>
      </c>
      <c r="E140" s="19">
        <v>0</v>
      </c>
      <c r="F140" s="19">
        <v>0</v>
      </c>
      <c r="G140" s="19">
        <v>57</v>
      </c>
      <c r="H140" s="19">
        <v>0</v>
      </c>
      <c r="I140" s="19">
        <v>0</v>
      </c>
      <c r="J140" s="19">
        <v>0</v>
      </c>
      <c r="K140" s="19">
        <v>481</v>
      </c>
      <c r="L140" s="19">
        <v>1395</v>
      </c>
      <c r="M140" s="19">
        <v>17</v>
      </c>
      <c r="N140" s="19">
        <v>10437</v>
      </c>
    </row>
    <row r="141" spans="1:14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</row>
    <row r="142" spans="1:14" s="19" customFormat="1" ht="15.5" customHeight="1" x14ac:dyDescent="0.15">
      <c r="A142" s="1" t="s">
        <v>44</v>
      </c>
      <c r="B142" s="1" t="s">
        <v>45</v>
      </c>
      <c r="C142" s="26"/>
      <c r="D142" s="19">
        <v>60478</v>
      </c>
      <c r="E142" s="19">
        <v>2134</v>
      </c>
      <c r="F142" s="19">
        <v>1438</v>
      </c>
      <c r="G142" s="19">
        <v>1228</v>
      </c>
      <c r="H142" s="19">
        <v>0</v>
      </c>
      <c r="I142" s="19">
        <v>9</v>
      </c>
      <c r="J142" s="19">
        <v>0</v>
      </c>
      <c r="K142" s="19">
        <v>3354</v>
      </c>
      <c r="L142" s="19">
        <v>742</v>
      </c>
      <c r="M142" s="19">
        <v>12628</v>
      </c>
      <c r="N142" s="19">
        <v>38944</v>
      </c>
    </row>
    <row r="143" spans="1:14" s="19" customFormat="1" ht="15.5" customHeight="1" x14ac:dyDescent="0.15">
      <c r="A143" s="1" t="s">
        <v>46</v>
      </c>
      <c r="B143" s="1" t="s">
        <v>47</v>
      </c>
      <c r="C143" s="26"/>
      <c r="D143" s="19">
        <v>338230</v>
      </c>
      <c r="E143" s="19">
        <v>0</v>
      </c>
      <c r="F143" s="19">
        <v>0</v>
      </c>
      <c r="G143" s="19">
        <v>39633</v>
      </c>
      <c r="H143" s="19">
        <v>0</v>
      </c>
      <c r="I143" s="19">
        <v>1499</v>
      </c>
      <c r="J143" s="19">
        <v>0</v>
      </c>
      <c r="K143" s="19">
        <v>409</v>
      </c>
      <c r="L143" s="19">
        <v>6434</v>
      </c>
      <c r="M143" s="19">
        <v>111117</v>
      </c>
      <c r="N143" s="19">
        <v>179138</v>
      </c>
    </row>
    <row r="144" spans="1:14" s="19" customFormat="1" ht="15.5" customHeight="1" x14ac:dyDescent="0.15">
      <c r="B144" s="24" t="s">
        <v>65</v>
      </c>
      <c r="C144" s="26"/>
      <c r="D144" s="25">
        <v>87764</v>
      </c>
      <c r="E144" s="25">
        <v>17034</v>
      </c>
      <c r="F144" s="25">
        <v>0</v>
      </c>
      <c r="G144" s="25">
        <v>111</v>
      </c>
      <c r="H144" s="25">
        <v>0</v>
      </c>
      <c r="I144" s="25">
        <v>592</v>
      </c>
      <c r="J144" s="25">
        <v>0</v>
      </c>
      <c r="K144" s="25">
        <v>2736</v>
      </c>
      <c r="L144" s="25">
        <v>5296</v>
      </c>
      <c r="M144" s="25">
        <v>3139</v>
      </c>
      <c r="N144" s="25">
        <v>58857</v>
      </c>
    </row>
    <row r="145" spans="1:14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76244</v>
      </c>
      <c r="E145" s="71">
        <v>16436</v>
      </c>
      <c r="F145" s="71">
        <v>0</v>
      </c>
      <c r="G145" s="71">
        <v>108</v>
      </c>
      <c r="H145" s="71">
        <v>0</v>
      </c>
      <c r="I145" s="71">
        <v>166</v>
      </c>
      <c r="J145" s="71">
        <v>0</v>
      </c>
      <c r="K145" s="71">
        <v>845</v>
      </c>
      <c r="L145" s="71">
        <v>2857</v>
      </c>
      <c r="M145" s="71">
        <v>71</v>
      </c>
      <c r="N145" s="71">
        <v>55762</v>
      </c>
    </row>
    <row r="146" spans="1:14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</row>
    <row r="147" spans="1:14" s="19" customFormat="1" ht="15.5" customHeight="1" x14ac:dyDescent="0.15">
      <c r="A147" s="1" t="s">
        <v>34</v>
      </c>
      <c r="B147" s="1" t="s">
        <v>35</v>
      </c>
      <c r="C147" s="26"/>
      <c r="D147" s="19">
        <v>7249</v>
      </c>
      <c r="E147" s="19">
        <v>598</v>
      </c>
      <c r="F147" s="19">
        <v>0</v>
      </c>
      <c r="G147" s="19">
        <v>0</v>
      </c>
      <c r="H147" s="19">
        <v>0</v>
      </c>
      <c r="I147" s="19">
        <v>425</v>
      </c>
      <c r="J147" s="19">
        <v>0</v>
      </c>
      <c r="K147" s="19">
        <v>1315</v>
      </c>
      <c r="L147" s="19">
        <v>1569</v>
      </c>
      <c r="M147" s="19">
        <v>2388</v>
      </c>
      <c r="N147" s="19">
        <v>955</v>
      </c>
    </row>
    <row r="148" spans="1:14" s="19" customFormat="1" ht="15.5" customHeight="1" x14ac:dyDescent="0.15">
      <c r="A148" s="1" t="s">
        <v>36</v>
      </c>
      <c r="B148" s="1" t="s">
        <v>37</v>
      </c>
      <c r="C148" s="26"/>
      <c r="D148" s="19">
        <v>195</v>
      </c>
      <c r="E148" s="19">
        <v>0</v>
      </c>
      <c r="F148" s="19">
        <v>0</v>
      </c>
      <c r="G148" s="19">
        <v>3</v>
      </c>
      <c r="H148" s="19">
        <v>0</v>
      </c>
      <c r="I148" s="19">
        <v>1</v>
      </c>
      <c r="J148" s="19">
        <v>0</v>
      </c>
      <c r="K148" s="19">
        <v>0</v>
      </c>
      <c r="L148" s="19">
        <v>0</v>
      </c>
      <c r="M148" s="19">
        <v>30</v>
      </c>
      <c r="N148" s="19">
        <v>161</v>
      </c>
    </row>
    <row r="149" spans="1:14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3732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395</v>
      </c>
      <c r="L149" s="71">
        <v>870</v>
      </c>
      <c r="M149" s="71">
        <v>650</v>
      </c>
      <c r="N149" s="71">
        <v>1816</v>
      </c>
    </row>
    <row r="150" spans="1:14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</row>
    <row r="151" spans="1:14" s="19" customFormat="1" ht="15.5" customHeight="1" x14ac:dyDescent="0.15">
      <c r="A151" s="1" t="s">
        <v>46</v>
      </c>
      <c r="B151" s="1" t="s">
        <v>47</v>
      </c>
      <c r="C151" s="26"/>
      <c r="D151" s="19">
        <v>343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181</v>
      </c>
      <c r="L151" s="19">
        <v>0</v>
      </c>
      <c r="M151" s="19">
        <v>0</v>
      </c>
      <c r="N151" s="19">
        <v>162</v>
      </c>
    </row>
    <row r="152" spans="1:14" s="19" customFormat="1" ht="15.5" customHeight="1" x14ac:dyDescent="0.15">
      <c r="B152" s="24" t="s">
        <v>66</v>
      </c>
      <c r="C152" s="26"/>
      <c r="D152" s="25">
        <v>7495</v>
      </c>
      <c r="E152" s="25">
        <v>42</v>
      </c>
      <c r="F152" s="25">
        <v>0</v>
      </c>
      <c r="G152" s="25">
        <v>120</v>
      </c>
      <c r="H152" s="25">
        <v>0</v>
      </c>
      <c r="I152" s="25">
        <v>2172</v>
      </c>
      <c r="J152" s="25">
        <v>0</v>
      </c>
      <c r="K152" s="25">
        <v>248</v>
      </c>
      <c r="L152" s="25">
        <v>52</v>
      </c>
      <c r="M152" s="25">
        <v>688</v>
      </c>
      <c r="N152" s="25">
        <v>4172</v>
      </c>
    </row>
    <row r="153" spans="1:14" s="19" customFormat="1" ht="15.5" customHeight="1" x14ac:dyDescent="0.15">
      <c r="A153" s="1" t="s">
        <v>28</v>
      </c>
      <c r="B153" s="1" t="s">
        <v>29</v>
      </c>
      <c r="C153" s="26"/>
      <c r="D153" s="19">
        <v>504</v>
      </c>
      <c r="E153" s="19">
        <v>0</v>
      </c>
      <c r="F153" s="19">
        <v>0</v>
      </c>
      <c r="G153" s="19">
        <v>0</v>
      </c>
      <c r="H153" s="19">
        <v>0</v>
      </c>
      <c r="I153" s="19">
        <v>180</v>
      </c>
      <c r="J153" s="19">
        <v>0</v>
      </c>
      <c r="K153" s="19">
        <v>24</v>
      </c>
      <c r="L153" s="19">
        <v>0</v>
      </c>
      <c r="M153" s="19">
        <v>0</v>
      </c>
      <c r="N153" s="19">
        <v>300</v>
      </c>
    </row>
    <row r="154" spans="1:14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4142</v>
      </c>
      <c r="E154" s="71">
        <v>42</v>
      </c>
      <c r="F154" s="71">
        <v>0</v>
      </c>
      <c r="G154" s="71">
        <v>120</v>
      </c>
      <c r="H154" s="71">
        <v>0</v>
      </c>
      <c r="I154" s="71">
        <v>10</v>
      </c>
      <c r="J154" s="71">
        <v>0</v>
      </c>
      <c r="K154" s="71">
        <v>41</v>
      </c>
      <c r="L154" s="71">
        <v>52</v>
      </c>
      <c r="M154" s="71">
        <v>688</v>
      </c>
      <c r="N154" s="71">
        <v>3188</v>
      </c>
    </row>
    <row r="155" spans="1:14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</row>
    <row r="156" spans="1:14" s="19" customFormat="1" ht="15.5" customHeight="1" x14ac:dyDescent="0.15">
      <c r="A156" s="1" t="s">
        <v>34</v>
      </c>
      <c r="B156" s="1" t="s">
        <v>35</v>
      </c>
      <c r="C156" s="26"/>
      <c r="D156" s="19">
        <v>10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10</v>
      </c>
      <c r="L156" s="19">
        <v>0</v>
      </c>
      <c r="M156" s="19">
        <v>0</v>
      </c>
      <c r="N156" s="19">
        <v>0</v>
      </c>
    </row>
    <row r="157" spans="1:14" s="19" customFormat="1" ht="15.5" customHeight="1" x14ac:dyDescent="0.15">
      <c r="A157" s="1" t="s">
        <v>36</v>
      </c>
      <c r="B157" s="1" t="s">
        <v>37</v>
      </c>
      <c r="C157" s="26"/>
      <c r="D157" s="19">
        <v>11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11</v>
      </c>
      <c r="L157" s="19">
        <v>0</v>
      </c>
      <c r="M157" s="19">
        <v>0</v>
      </c>
      <c r="N157" s="19">
        <v>0</v>
      </c>
    </row>
    <row r="158" spans="1:14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2827</v>
      </c>
      <c r="E158" s="71">
        <v>0</v>
      </c>
      <c r="F158" s="71">
        <v>0</v>
      </c>
      <c r="G158" s="71">
        <v>0</v>
      </c>
      <c r="H158" s="71">
        <v>0</v>
      </c>
      <c r="I158" s="71">
        <v>1982</v>
      </c>
      <c r="J158" s="71">
        <v>0</v>
      </c>
      <c r="K158" s="71">
        <v>162</v>
      </c>
      <c r="L158" s="71">
        <v>0</v>
      </c>
      <c r="M158" s="71">
        <v>0</v>
      </c>
      <c r="N158" s="71">
        <v>684</v>
      </c>
    </row>
    <row r="159" spans="1:14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</row>
    <row r="160" spans="1:14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2">
    <mergeCell ref="D73:D75"/>
    <mergeCell ref="E73:E75"/>
    <mergeCell ref="F73:F75"/>
    <mergeCell ref="G73:G75"/>
    <mergeCell ref="M64:M65"/>
    <mergeCell ref="N64:N65"/>
    <mergeCell ref="H64:H65"/>
    <mergeCell ref="I64:I65"/>
    <mergeCell ref="J64:J65"/>
    <mergeCell ref="K64:K65"/>
    <mergeCell ref="L64:L65"/>
    <mergeCell ref="M73:M75"/>
    <mergeCell ref="N73:N75"/>
    <mergeCell ref="H73:H75"/>
    <mergeCell ref="I73:I75"/>
    <mergeCell ref="J73:J75"/>
    <mergeCell ref="K73:K75"/>
    <mergeCell ref="L73:L75"/>
    <mergeCell ref="D64:D65"/>
    <mergeCell ref="E64:E65"/>
    <mergeCell ref="F64:F65"/>
    <mergeCell ref="G64:G65"/>
    <mergeCell ref="M56:M57"/>
    <mergeCell ref="N56:N57"/>
    <mergeCell ref="H56:H57"/>
    <mergeCell ref="I56:I57"/>
    <mergeCell ref="J56:J57"/>
    <mergeCell ref="K56:K57"/>
    <mergeCell ref="L56:L57"/>
    <mergeCell ref="D56:D57"/>
    <mergeCell ref="E56:E57"/>
    <mergeCell ref="F56:F57"/>
    <mergeCell ref="G56:G57"/>
    <mergeCell ref="M46:M47"/>
    <mergeCell ref="N46:N47"/>
    <mergeCell ref="H46:H47"/>
    <mergeCell ref="I46:I47"/>
    <mergeCell ref="J46:J47"/>
    <mergeCell ref="K46:K47"/>
    <mergeCell ref="L46:L47"/>
    <mergeCell ref="D46:D47"/>
    <mergeCell ref="E46:E47"/>
    <mergeCell ref="F46:F47"/>
    <mergeCell ref="G46:G47"/>
    <mergeCell ref="M32:M33"/>
    <mergeCell ref="N32:N33"/>
    <mergeCell ref="H32:H33"/>
    <mergeCell ref="I32:I33"/>
    <mergeCell ref="J32:J33"/>
    <mergeCell ref="K32:K33"/>
    <mergeCell ref="L32:L33"/>
    <mergeCell ref="D32:D33"/>
    <mergeCell ref="E32:E33"/>
    <mergeCell ref="F32:F33"/>
    <mergeCell ref="G32:G33"/>
    <mergeCell ref="D83:D84"/>
    <mergeCell ref="E83:E84"/>
    <mergeCell ref="F83:F84"/>
    <mergeCell ref="G83:G84"/>
    <mergeCell ref="D124:D125"/>
    <mergeCell ref="E124:E125"/>
    <mergeCell ref="F124:F125"/>
    <mergeCell ref="G124:G125"/>
    <mergeCell ref="D110:D112"/>
    <mergeCell ref="E110:E112"/>
    <mergeCell ref="F110:F112"/>
    <mergeCell ref="G110:G112"/>
    <mergeCell ref="D4:D5"/>
    <mergeCell ref="E4:E5"/>
    <mergeCell ref="G4:G5"/>
    <mergeCell ref="I4:I5"/>
    <mergeCell ref="A3:A6"/>
    <mergeCell ref="F4:F5"/>
    <mergeCell ref="H4:H5"/>
    <mergeCell ref="D3:N3"/>
    <mergeCell ref="J4:J5"/>
    <mergeCell ref="K4:K5"/>
    <mergeCell ref="L4:L5"/>
    <mergeCell ref="M4:M5"/>
    <mergeCell ref="N4:N5"/>
    <mergeCell ref="B3:C6"/>
    <mergeCell ref="L110:L112"/>
    <mergeCell ref="M110:M112"/>
    <mergeCell ref="N110:N112"/>
    <mergeCell ref="H83:H84"/>
    <mergeCell ref="I83:I84"/>
    <mergeCell ref="J83:J84"/>
    <mergeCell ref="K83:K84"/>
    <mergeCell ref="L83:L84"/>
    <mergeCell ref="M83:M84"/>
    <mergeCell ref="N83:N84"/>
    <mergeCell ref="H110:H112"/>
    <mergeCell ref="I110:I112"/>
    <mergeCell ref="J110:J112"/>
    <mergeCell ref="K110:K112"/>
    <mergeCell ref="L119:L120"/>
    <mergeCell ref="M119:M120"/>
    <mergeCell ref="N119:N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M128:M129"/>
    <mergeCell ref="N128:N129"/>
    <mergeCell ref="H124:H125"/>
    <mergeCell ref="I124:I125"/>
    <mergeCell ref="J124:J125"/>
    <mergeCell ref="K124:K125"/>
    <mergeCell ref="L124:L125"/>
    <mergeCell ref="M124:M125"/>
    <mergeCell ref="N124:N125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L137:L138"/>
    <mergeCell ref="M137:M138"/>
    <mergeCell ref="N137:N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M149:M150"/>
    <mergeCell ref="N149:N150"/>
    <mergeCell ref="L145:L146"/>
    <mergeCell ref="M145:M146"/>
    <mergeCell ref="N145:N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A1:N1"/>
    <mergeCell ref="L158:L159"/>
    <mergeCell ref="M158:M159"/>
    <mergeCell ref="N158:N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49:L150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94DD-DA47-4865-8820-F31D852CE234}">
  <dimension ref="A1:AB166"/>
  <sheetViews>
    <sheetView zoomScale="85" zoomScaleNormal="85" workbookViewId="0">
      <selection sqref="A1:AB1"/>
    </sheetView>
  </sheetViews>
  <sheetFormatPr baseColWidth="10" defaultColWidth="9.1640625" defaultRowHeight="13" x14ac:dyDescent="0.15"/>
  <cols>
    <col min="1" max="1" width="7.5" style="1" customWidth="1"/>
    <col min="2" max="2" width="47.1640625" style="1" customWidth="1"/>
    <col min="3" max="3" width="1.6640625" style="26" customWidth="1"/>
    <col min="4" max="4" width="12.5" style="3" customWidth="1"/>
    <col min="5" max="5" width="13.33203125" style="3" customWidth="1"/>
    <col min="6" max="6" width="12" style="3" customWidth="1"/>
    <col min="7" max="7" width="14.6640625" style="3" customWidth="1"/>
    <col min="8" max="8" width="13.33203125" style="3" customWidth="1"/>
    <col min="9" max="9" width="10.1640625" style="3" customWidth="1"/>
    <col min="10" max="10" width="10.5" style="3" customWidth="1"/>
    <col min="11" max="12" width="13.1640625" style="3" customWidth="1"/>
    <col min="13" max="13" width="11" style="3" customWidth="1"/>
    <col min="14" max="14" width="9.83203125" style="3" bestFit="1" customWidth="1"/>
    <col min="15" max="15" width="10.6640625" style="3" customWidth="1"/>
    <col min="16" max="16" width="10.5" style="3" customWidth="1"/>
    <col min="17" max="17" width="13.83203125" style="3" customWidth="1"/>
    <col min="18" max="18" width="12.5" style="3" customWidth="1"/>
    <col min="19" max="19" width="10.83203125" style="3" customWidth="1"/>
    <col min="20" max="20" width="11.6640625" style="3" customWidth="1"/>
    <col min="21" max="21" width="11.1640625" style="3" customWidth="1"/>
    <col min="22" max="23" width="11.5" style="3" customWidth="1"/>
    <col min="24" max="24" width="11.6640625" style="3" customWidth="1"/>
    <col min="25" max="25" width="11.33203125" style="3" customWidth="1"/>
    <col min="26" max="26" width="15.33203125" style="3" customWidth="1"/>
    <col min="27" max="27" width="14.1640625" style="3" customWidth="1"/>
    <col min="28" max="28" width="11" style="3" customWidth="1"/>
    <col min="29" max="16384" width="9.1640625" style="1"/>
  </cols>
  <sheetData>
    <row r="1" spans="1:28" s="18" customFormat="1" ht="30" customHeight="1" x14ac:dyDescent="0.15">
      <c r="A1" s="64" t="s">
        <v>297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 spans="1:28" ht="13.5" customHeight="1" x14ac:dyDescent="0.1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34" customFormat="1" ht="30" customHeight="1" x14ac:dyDescent="0.15">
      <c r="A3" s="82" t="s">
        <v>130</v>
      </c>
      <c r="B3" s="85" t="s">
        <v>4</v>
      </c>
      <c r="C3" s="85"/>
      <c r="D3" s="85" t="s">
        <v>171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</row>
    <row r="4" spans="1:28" s="34" customFormat="1" ht="35" customHeight="1" x14ac:dyDescent="0.15">
      <c r="A4" s="82"/>
      <c r="B4" s="85"/>
      <c r="C4" s="85"/>
      <c r="D4" s="85" t="s">
        <v>13</v>
      </c>
      <c r="E4" s="85" t="s">
        <v>172</v>
      </c>
      <c r="F4" s="85" t="s">
        <v>173</v>
      </c>
      <c r="G4" s="88" t="s">
        <v>132</v>
      </c>
      <c r="H4" s="85" t="s">
        <v>174</v>
      </c>
      <c r="I4" s="85" t="s">
        <v>175</v>
      </c>
      <c r="J4" s="85" t="s">
        <v>176</v>
      </c>
      <c r="K4" s="85" t="s">
        <v>177</v>
      </c>
      <c r="L4" s="85" t="s">
        <v>178</v>
      </c>
      <c r="M4" s="85" t="s">
        <v>179</v>
      </c>
      <c r="N4" s="85" t="s">
        <v>180</v>
      </c>
      <c r="O4" s="85" t="s">
        <v>181</v>
      </c>
      <c r="P4" s="85" t="s">
        <v>182</v>
      </c>
      <c r="Q4" s="85" t="s">
        <v>152</v>
      </c>
      <c r="R4" s="85" t="s">
        <v>183</v>
      </c>
      <c r="S4" s="85" t="s">
        <v>184</v>
      </c>
      <c r="T4" s="85" t="s">
        <v>185</v>
      </c>
      <c r="U4" s="85" t="s">
        <v>186</v>
      </c>
      <c r="V4" s="85" t="s">
        <v>187</v>
      </c>
      <c r="W4" s="85" t="s">
        <v>188</v>
      </c>
      <c r="X4" s="85" t="s">
        <v>189</v>
      </c>
      <c r="Y4" s="85" t="s">
        <v>190</v>
      </c>
      <c r="Z4" s="85" t="s">
        <v>191</v>
      </c>
      <c r="AA4" s="85" t="s">
        <v>192</v>
      </c>
      <c r="AB4" s="86" t="s">
        <v>193</v>
      </c>
    </row>
    <row r="5" spans="1:28" s="34" customFormat="1" ht="25.25" customHeight="1" x14ac:dyDescent="0.15">
      <c r="A5" s="82"/>
      <c r="B5" s="85"/>
      <c r="C5" s="85"/>
      <c r="D5" s="85"/>
      <c r="E5" s="85"/>
      <c r="F5" s="85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6"/>
    </row>
    <row r="6" spans="1:28" s="32" customFormat="1" ht="15.5" customHeight="1" x14ac:dyDescent="0.15">
      <c r="A6" s="82"/>
      <c r="B6" s="85"/>
      <c r="C6" s="85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  <c r="J6" s="52">
        <v>-7</v>
      </c>
      <c r="K6" s="53">
        <v>-8</v>
      </c>
      <c r="L6" s="52">
        <v>-9</v>
      </c>
      <c r="M6" s="53">
        <v>-10</v>
      </c>
      <c r="N6" s="53">
        <v>-11</v>
      </c>
      <c r="O6" s="53">
        <v>-12</v>
      </c>
      <c r="P6" s="53">
        <v>-13</v>
      </c>
      <c r="Q6" s="53">
        <v>-14</v>
      </c>
      <c r="R6" s="53">
        <v>-15</v>
      </c>
      <c r="S6" s="53">
        <v>-16</v>
      </c>
      <c r="T6" s="53">
        <v>-17</v>
      </c>
      <c r="U6" s="53">
        <v>-18</v>
      </c>
      <c r="V6" s="53">
        <v>-19</v>
      </c>
      <c r="W6" s="53">
        <v>-20</v>
      </c>
      <c r="X6" s="53">
        <v>-21</v>
      </c>
      <c r="Y6" s="53">
        <v>-22</v>
      </c>
      <c r="Z6" s="53">
        <v>-23</v>
      </c>
      <c r="AA6" s="53">
        <v>-24</v>
      </c>
      <c r="AB6" s="53">
        <v>-25</v>
      </c>
    </row>
    <row r="7" spans="1:28" s="19" customFormat="1" ht="15.5" customHeight="1" x14ac:dyDescent="0.15">
      <c r="B7" s="24" t="s">
        <v>27</v>
      </c>
      <c r="C7" s="26"/>
      <c r="D7" s="25">
        <v>217762153</v>
      </c>
      <c r="E7" s="25">
        <v>121640203</v>
      </c>
      <c r="F7" s="25">
        <v>9432405</v>
      </c>
      <c r="G7" s="25">
        <v>4811544</v>
      </c>
      <c r="H7" s="25">
        <v>9909442</v>
      </c>
      <c r="I7" s="25">
        <v>5910666</v>
      </c>
      <c r="J7" s="25">
        <v>783499</v>
      </c>
      <c r="K7" s="25">
        <v>9145753</v>
      </c>
      <c r="L7" s="25">
        <v>12061057</v>
      </c>
      <c r="M7" s="25">
        <v>13878287</v>
      </c>
      <c r="N7" s="25">
        <v>5033526</v>
      </c>
      <c r="O7" s="25">
        <v>2478587</v>
      </c>
      <c r="P7" s="25">
        <v>124519</v>
      </c>
      <c r="Q7" s="25">
        <v>996</v>
      </c>
      <c r="R7" s="25">
        <v>119943</v>
      </c>
      <c r="S7" s="25">
        <v>29325</v>
      </c>
      <c r="T7" s="25">
        <v>18286246</v>
      </c>
      <c r="U7" s="25">
        <v>267708</v>
      </c>
      <c r="V7" s="25">
        <v>452201</v>
      </c>
      <c r="W7" s="25">
        <v>144731</v>
      </c>
      <c r="X7" s="25">
        <v>94218</v>
      </c>
      <c r="Y7" s="25">
        <v>408627</v>
      </c>
      <c r="Z7" s="25">
        <v>2742027</v>
      </c>
      <c r="AA7" s="25">
        <v>6642</v>
      </c>
      <c r="AB7" s="25">
        <v>6949791</v>
      </c>
    </row>
    <row r="8" spans="1:28" s="19" customFormat="1" ht="15.5" customHeight="1" x14ac:dyDescent="0.15">
      <c r="A8" s="1" t="s">
        <v>28</v>
      </c>
      <c r="B8" s="1" t="s">
        <v>29</v>
      </c>
      <c r="C8" s="26"/>
      <c r="D8" s="19">
        <v>11309192</v>
      </c>
      <c r="E8" s="19">
        <v>7009107</v>
      </c>
      <c r="F8" s="19">
        <v>120140</v>
      </c>
      <c r="G8" s="19">
        <v>1426813</v>
      </c>
      <c r="H8" s="19">
        <v>248353</v>
      </c>
      <c r="I8" s="19">
        <v>107633</v>
      </c>
      <c r="J8" s="19">
        <v>11046</v>
      </c>
      <c r="K8" s="19">
        <v>257743</v>
      </c>
      <c r="L8" s="19">
        <v>724986</v>
      </c>
      <c r="M8" s="19">
        <v>608193</v>
      </c>
      <c r="N8" s="19">
        <v>142897</v>
      </c>
      <c r="O8" s="19">
        <v>206811</v>
      </c>
      <c r="P8" s="19">
        <v>0</v>
      </c>
      <c r="Q8" s="19">
        <v>510</v>
      </c>
      <c r="R8" s="19">
        <v>1330</v>
      </c>
      <c r="S8" s="19">
        <v>723</v>
      </c>
      <c r="T8" s="19">
        <v>353759</v>
      </c>
      <c r="U8" s="19">
        <v>52040</v>
      </c>
      <c r="V8" s="19">
        <v>0</v>
      </c>
      <c r="W8" s="19">
        <v>8339</v>
      </c>
      <c r="X8" s="19">
        <v>25666</v>
      </c>
      <c r="Y8" s="19">
        <v>2795</v>
      </c>
      <c r="Z8" s="19">
        <v>55</v>
      </c>
      <c r="AA8" s="19">
        <v>253</v>
      </c>
      <c r="AB8" s="19">
        <v>103558</v>
      </c>
    </row>
    <row r="9" spans="1:28" s="19" customFormat="1" ht="15.5" customHeight="1" x14ac:dyDescent="0.15">
      <c r="A9" s="1" t="s">
        <v>30</v>
      </c>
      <c r="B9" s="1" t="s">
        <v>31</v>
      </c>
      <c r="C9" s="26"/>
      <c r="D9" s="19">
        <v>72619365</v>
      </c>
      <c r="E9" s="19">
        <v>34959097</v>
      </c>
      <c r="F9" s="19">
        <v>4868605</v>
      </c>
      <c r="G9" s="19">
        <v>1255052</v>
      </c>
      <c r="H9" s="19">
        <v>1077979</v>
      </c>
      <c r="I9" s="19">
        <v>1059375</v>
      </c>
      <c r="J9" s="19">
        <v>178647</v>
      </c>
      <c r="K9" s="19">
        <v>3817382</v>
      </c>
      <c r="L9" s="19">
        <v>5896621</v>
      </c>
      <c r="M9" s="19">
        <v>11034225</v>
      </c>
      <c r="N9" s="19">
        <v>1134568</v>
      </c>
      <c r="O9" s="19">
        <v>771770</v>
      </c>
      <c r="P9" s="19">
        <v>124504</v>
      </c>
      <c r="Q9" s="19">
        <v>258</v>
      </c>
      <c r="R9" s="19">
        <v>97873</v>
      </c>
      <c r="S9" s="19">
        <v>3863</v>
      </c>
      <c r="T9" s="19">
        <v>3082206</v>
      </c>
      <c r="U9" s="19">
        <v>124380</v>
      </c>
      <c r="V9" s="19">
        <v>438780</v>
      </c>
      <c r="W9" s="19">
        <v>48764</v>
      </c>
      <c r="X9" s="19">
        <v>39347</v>
      </c>
      <c r="Y9" s="19">
        <v>621</v>
      </c>
      <c r="Z9" s="19">
        <v>2601145</v>
      </c>
      <c r="AA9" s="19">
        <v>4305</v>
      </c>
      <c r="AB9" s="19">
        <v>789733</v>
      </c>
    </row>
    <row r="10" spans="1:28" s="19" customFormat="1" ht="15.5" customHeight="1" x14ac:dyDescent="0.15">
      <c r="A10" s="1" t="s">
        <v>32</v>
      </c>
      <c r="B10" s="1" t="s">
        <v>33</v>
      </c>
      <c r="C10" s="26"/>
      <c r="D10" s="19">
        <v>131448</v>
      </c>
      <c r="E10" s="19">
        <v>87033</v>
      </c>
      <c r="F10" s="19">
        <v>1292</v>
      </c>
      <c r="G10" s="19">
        <v>509</v>
      </c>
      <c r="H10" s="19">
        <v>1038</v>
      </c>
      <c r="I10" s="19">
        <v>2209</v>
      </c>
      <c r="J10" s="19">
        <v>396</v>
      </c>
      <c r="K10" s="19">
        <v>2185</v>
      </c>
      <c r="L10" s="19">
        <v>1800</v>
      </c>
      <c r="M10" s="19">
        <v>24714</v>
      </c>
      <c r="N10" s="19">
        <v>5110</v>
      </c>
      <c r="O10" s="19">
        <v>1501</v>
      </c>
      <c r="P10" s="19">
        <v>0</v>
      </c>
      <c r="Q10" s="19">
        <v>0</v>
      </c>
      <c r="R10" s="19">
        <v>0</v>
      </c>
      <c r="S10" s="19">
        <v>0</v>
      </c>
      <c r="T10" s="19">
        <v>3662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</row>
    <row r="11" spans="1:28" s="19" customFormat="1" ht="15.5" customHeight="1" x14ac:dyDescent="0.15">
      <c r="A11" s="1" t="s">
        <v>34</v>
      </c>
      <c r="B11" s="1" t="s">
        <v>35</v>
      </c>
      <c r="C11" s="26"/>
      <c r="D11" s="19">
        <v>77808555</v>
      </c>
      <c r="E11" s="19">
        <v>59811469</v>
      </c>
      <c r="F11" s="19">
        <v>2770132</v>
      </c>
      <c r="G11" s="19">
        <v>681434</v>
      </c>
      <c r="H11" s="19">
        <v>1050481</v>
      </c>
      <c r="I11" s="19">
        <v>2826327</v>
      </c>
      <c r="J11" s="19">
        <v>370482</v>
      </c>
      <c r="K11" s="19">
        <v>1560727</v>
      </c>
      <c r="L11" s="19">
        <v>1851648</v>
      </c>
      <c r="M11" s="19">
        <v>762590</v>
      </c>
      <c r="N11" s="19">
        <v>1729491</v>
      </c>
      <c r="O11" s="19">
        <v>722450</v>
      </c>
      <c r="P11" s="19">
        <v>0</v>
      </c>
      <c r="Q11" s="19">
        <v>14</v>
      </c>
      <c r="R11" s="19">
        <v>2107</v>
      </c>
      <c r="S11" s="19">
        <v>10908</v>
      </c>
      <c r="T11" s="19">
        <v>3578650</v>
      </c>
      <c r="U11" s="19">
        <v>40228</v>
      </c>
      <c r="V11" s="19">
        <v>485</v>
      </c>
      <c r="W11" s="19">
        <v>20113</v>
      </c>
      <c r="X11" s="19">
        <v>12691</v>
      </c>
      <c r="Y11" s="19">
        <v>6005</v>
      </c>
      <c r="Z11" s="19">
        <v>121</v>
      </c>
      <c r="AA11" s="19">
        <v>0</v>
      </c>
      <c r="AB11" s="19">
        <v>901109</v>
      </c>
    </row>
    <row r="12" spans="1:28" s="19" customFormat="1" ht="15.5" customHeight="1" x14ac:dyDescent="0.15">
      <c r="A12" s="1" t="s">
        <v>36</v>
      </c>
      <c r="B12" s="1" t="s">
        <v>37</v>
      </c>
      <c r="C12" s="26"/>
      <c r="D12" s="19">
        <v>24185706</v>
      </c>
      <c r="E12" s="19">
        <v>4859919</v>
      </c>
      <c r="F12" s="19">
        <v>570225</v>
      </c>
      <c r="G12" s="19">
        <v>1217921</v>
      </c>
      <c r="H12" s="19">
        <v>777548</v>
      </c>
      <c r="I12" s="19">
        <v>944514</v>
      </c>
      <c r="J12" s="19">
        <v>84408</v>
      </c>
      <c r="K12" s="19">
        <v>2126059</v>
      </c>
      <c r="L12" s="19">
        <v>1842621</v>
      </c>
      <c r="M12" s="19">
        <v>61808</v>
      </c>
      <c r="N12" s="19">
        <v>1248732</v>
      </c>
      <c r="O12" s="19">
        <v>122652</v>
      </c>
      <c r="P12" s="19">
        <v>0</v>
      </c>
      <c r="Q12" s="19">
        <v>91</v>
      </c>
      <c r="R12" s="19">
        <v>16074</v>
      </c>
      <c r="S12" s="19">
        <v>2413</v>
      </c>
      <c r="T12" s="19">
        <v>9823223</v>
      </c>
      <c r="U12" s="19">
        <v>15650</v>
      </c>
      <c r="V12" s="19">
        <v>12176</v>
      </c>
      <c r="W12" s="19">
        <v>65693</v>
      </c>
      <c r="X12" s="19">
        <v>1744</v>
      </c>
      <c r="Y12" s="19">
        <v>390501</v>
      </c>
      <c r="Z12" s="19">
        <v>0</v>
      </c>
      <c r="AA12" s="19">
        <v>1736</v>
      </c>
      <c r="AB12" s="19">
        <v>5006757</v>
      </c>
    </row>
    <row r="13" spans="1:28" s="19" customFormat="1" ht="15.5" customHeight="1" x14ac:dyDescent="0.15">
      <c r="A13" s="1" t="s">
        <v>38</v>
      </c>
      <c r="B13" s="1" t="s">
        <v>39</v>
      </c>
      <c r="C13" s="26"/>
      <c r="D13" s="19">
        <v>47985</v>
      </c>
      <c r="E13" s="19">
        <v>32615</v>
      </c>
      <c r="F13" s="19">
        <v>2093</v>
      </c>
      <c r="G13" s="19">
        <v>1469</v>
      </c>
      <c r="H13" s="19">
        <v>611</v>
      </c>
      <c r="I13" s="19">
        <v>1748</v>
      </c>
      <c r="J13" s="19">
        <v>25</v>
      </c>
      <c r="K13" s="19">
        <v>1462</v>
      </c>
      <c r="L13" s="19">
        <v>3045</v>
      </c>
      <c r="M13" s="19">
        <v>0</v>
      </c>
      <c r="N13" s="19">
        <v>1227</v>
      </c>
      <c r="O13" s="19">
        <v>1537</v>
      </c>
      <c r="P13" s="19">
        <v>0</v>
      </c>
      <c r="Q13" s="19">
        <v>0</v>
      </c>
      <c r="R13" s="19">
        <v>0</v>
      </c>
      <c r="S13" s="19">
        <v>0</v>
      </c>
      <c r="T13" s="19">
        <v>2151</v>
      </c>
      <c r="U13" s="19">
        <v>0</v>
      </c>
      <c r="V13" s="19">
        <v>0</v>
      </c>
      <c r="W13" s="19">
        <v>4</v>
      </c>
      <c r="X13" s="19">
        <v>0</v>
      </c>
      <c r="Y13" s="19">
        <v>0</v>
      </c>
      <c r="Z13" s="19">
        <v>0</v>
      </c>
      <c r="AA13" s="19">
        <v>0</v>
      </c>
      <c r="AB13" s="19">
        <v>22</v>
      </c>
    </row>
    <row r="14" spans="1:28" s="19" customFormat="1" ht="15.5" customHeight="1" x14ac:dyDescent="0.15">
      <c r="A14" s="1" t="s">
        <v>40</v>
      </c>
      <c r="B14" s="1" t="s">
        <v>41</v>
      </c>
      <c r="C14" s="26"/>
      <c r="D14" s="19">
        <v>32705</v>
      </c>
      <c r="E14" s="19">
        <v>12332</v>
      </c>
      <c r="F14" s="19">
        <v>730</v>
      </c>
      <c r="G14" s="19">
        <v>1500</v>
      </c>
      <c r="H14" s="19">
        <v>3757</v>
      </c>
      <c r="I14" s="19">
        <v>2724</v>
      </c>
      <c r="J14" s="19">
        <v>64</v>
      </c>
      <c r="K14" s="19">
        <v>12</v>
      </c>
      <c r="L14" s="19">
        <v>3764</v>
      </c>
      <c r="M14" s="19">
        <v>240</v>
      </c>
      <c r="N14" s="19">
        <v>0</v>
      </c>
      <c r="O14" s="19">
        <v>960</v>
      </c>
      <c r="P14" s="19">
        <v>0</v>
      </c>
      <c r="Q14" s="19">
        <v>25</v>
      </c>
      <c r="R14" s="19">
        <v>0</v>
      </c>
      <c r="S14" s="19">
        <v>100</v>
      </c>
      <c r="T14" s="19">
        <v>6378</v>
      </c>
      <c r="U14" s="19">
        <v>120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</row>
    <row r="15" spans="1:28" s="19" customFormat="1" ht="15.5" customHeight="1" x14ac:dyDescent="0.15">
      <c r="A15" s="1" t="s">
        <v>42</v>
      </c>
      <c r="B15" s="1" t="s">
        <v>43</v>
      </c>
      <c r="C15" s="26"/>
      <c r="D15" s="19">
        <v>14066</v>
      </c>
      <c r="E15" s="19">
        <v>2867</v>
      </c>
      <c r="F15" s="19">
        <v>38</v>
      </c>
      <c r="G15" s="19">
        <v>82</v>
      </c>
      <c r="H15" s="19">
        <v>233</v>
      </c>
      <c r="I15" s="19">
        <v>198</v>
      </c>
      <c r="J15" s="19">
        <v>28</v>
      </c>
      <c r="K15" s="19">
        <v>42</v>
      </c>
      <c r="L15" s="19">
        <v>1247</v>
      </c>
      <c r="M15" s="19">
        <v>0</v>
      </c>
      <c r="N15" s="19">
        <v>0</v>
      </c>
      <c r="O15" s="19">
        <v>156</v>
      </c>
      <c r="P15" s="19">
        <v>0</v>
      </c>
      <c r="Q15" s="19">
        <v>0</v>
      </c>
      <c r="R15" s="19">
        <v>1825</v>
      </c>
      <c r="S15" s="19">
        <v>6946</v>
      </c>
      <c r="T15" s="19">
        <v>405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</row>
    <row r="16" spans="1:28" s="19" customFormat="1" ht="15.5" customHeight="1" x14ac:dyDescent="0.15">
      <c r="A16" s="1" t="s">
        <v>44</v>
      </c>
      <c r="B16" s="1" t="s">
        <v>45</v>
      </c>
      <c r="C16" s="26"/>
      <c r="D16" s="19">
        <v>16655301</v>
      </c>
      <c r="E16" s="19">
        <v>5511769</v>
      </c>
      <c r="F16" s="19">
        <v>654284</v>
      </c>
      <c r="G16" s="19">
        <v>188987</v>
      </c>
      <c r="H16" s="19">
        <v>6554302</v>
      </c>
      <c r="I16" s="19">
        <v>265772</v>
      </c>
      <c r="J16" s="19">
        <v>73950</v>
      </c>
      <c r="K16" s="19">
        <v>643579</v>
      </c>
      <c r="L16" s="19">
        <v>572484</v>
      </c>
      <c r="M16" s="19">
        <v>190162</v>
      </c>
      <c r="N16" s="19">
        <v>548084</v>
      </c>
      <c r="O16" s="19">
        <v>528827</v>
      </c>
      <c r="P16" s="19">
        <v>0</v>
      </c>
      <c r="Q16" s="19">
        <v>94</v>
      </c>
      <c r="R16" s="19">
        <v>467</v>
      </c>
      <c r="S16" s="19">
        <v>0</v>
      </c>
      <c r="T16" s="19">
        <v>878734</v>
      </c>
      <c r="U16" s="19">
        <v>34777</v>
      </c>
      <c r="V16" s="19">
        <v>279</v>
      </c>
      <c r="W16" s="19">
        <v>211</v>
      </c>
      <c r="X16" s="19">
        <v>676</v>
      </c>
      <c r="Y16" s="19">
        <v>7864</v>
      </c>
      <c r="Z16" s="19">
        <v>0</v>
      </c>
      <c r="AA16" s="19">
        <v>0</v>
      </c>
      <c r="AB16" s="19">
        <v>50888</v>
      </c>
    </row>
    <row r="17" spans="1:28" s="19" customFormat="1" ht="15.5" customHeight="1" x14ac:dyDescent="0.15">
      <c r="A17" s="1" t="s">
        <v>46</v>
      </c>
      <c r="B17" s="1" t="s">
        <v>47</v>
      </c>
      <c r="C17" s="26"/>
      <c r="D17" s="19">
        <v>14957830</v>
      </c>
      <c r="E17" s="19">
        <v>9353996</v>
      </c>
      <c r="F17" s="19">
        <v>444868</v>
      </c>
      <c r="G17" s="19">
        <v>37777</v>
      </c>
      <c r="H17" s="19">
        <v>195142</v>
      </c>
      <c r="I17" s="19">
        <v>700165</v>
      </c>
      <c r="J17" s="19">
        <v>64453</v>
      </c>
      <c r="K17" s="19">
        <v>736562</v>
      </c>
      <c r="L17" s="19">
        <v>1162842</v>
      </c>
      <c r="M17" s="19">
        <v>1196357</v>
      </c>
      <c r="N17" s="19">
        <v>223417</v>
      </c>
      <c r="O17" s="19">
        <v>121924</v>
      </c>
      <c r="P17" s="19">
        <v>15</v>
      </c>
      <c r="Q17" s="19">
        <v>6</v>
      </c>
      <c r="R17" s="19">
        <v>268</v>
      </c>
      <c r="S17" s="19">
        <v>4372</v>
      </c>
      <c r="T17" s="19">
        <v>557077</v>
      </c>
      <c r="U17" s="19">
        <v>514</v>
      </c>
      <c r="V17" s="19">
        <v>482</v>
      </c>
      <c r="W17" s="19">
        <v>1608</v>
      </c>
      <c r="X17" s="19">
        <v>14095</v>
      </c>
      <c r="Y17" s="19">
        <v>840</v>
      </c>
      <c r="Z17" s="19">
        <v>140705</v>
      </c>
      <c r="AA17" s="19">
        <v>348</v>
      </c>
      <c r="AB17" s="19">
        <v>97723</v>
      </c>
    </row>
    <row r="18" spans="1:28" s="19" customFormat="1" ht="15.5" customHeight="1" x14ac:dyDescent="0.15">
      <c r="B18" s="24" t="s">
        <v>48</v>
      </c>
      <c r="C18" s="26"/>
      <c r="D18" s="25">
        <v>26468251</v>
      </c>
      <c r="E18" s="25">
        <v>3147476</v>
      </c>
      <c r="F18" s="25">
        <v>972201</v>
      </c>
      <c r="G18" s="25">
        <v>536196</v>
      </c>
      <c r="H18" s="25">
        <v>4764955</v>
      </c>
      <c r="I18" s="25">
        <v>498887</v>
      </c>
      <c r="J18" s="25">
        <v>31337</v>
      </c>
      <c r="K18" s="25">
        <v>2176989</v>
      </c>
      <c r="L18" s="25">
        <v>1974696</v>
      </c>
      <c r="M18" s="25">
        <v>112840</v>
      </c>
      <c r="N18" s="25">
        <v>1355143</v>
      </c>
      <c r="O18" s="25">
        <v>447611</v>
      </c>
      <c r="P18" s="25">
        <v>0</v>
      </c>
      <c r="Q18" s="25">
        <v>0</v>
      </c>
      <c r="R18" s="25">
        <v>14644</v>
      </c>
      <c r="S18" s="25">
        <v>0</v>
      </c>
      <c r="T18" s="25">
        <v>9957161</v>
      </c>
      <c r="U18" s="25">
        <v>15933</v>
      </c>
      <c r="V18" s="25">
        <v>10219</v>
      </c>
      <c r="W18" s="25">
        <v>60807</v>
      </c>
      <c r="X18" s="25">
        <v>0</v>
      </c>
      <c r="Y18" s="25">
        <v>391156</v>
      </c>
      <c r="Z18" s="25">
        <v>0</v>
      </c>
      <c r="AA18" s="25">
        <v>0</v>
      </c>
      <c r="AB18" s="25">
        <v>4983203</v>
      </c>
    </row>
    <row r="19" spans="1:28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  <c r="Q19" s="23" t="s">
        <v>49</v>
      </c>
      <c r="R19" s="23" t="s">
        <v>49</v>
      </c>
      <c r="S19" s="23" t="s">
        <v>49</v>
      </c>
      <c r="T19" s="23" t="s">
        <v>49</v>
      </c>
      <c r="U19" s="23" t="s">
        <v>49</v>
      </c>
      <c r="V19" s="23" t="s">
        <v>49</v>
      </c>
      <c r="W19" s="23" t="s">
        <v>49</v>
      </c>
      <c r="X19" s="23" t="s">
        <v>49</v>
      </c>
      <c r="Y19" s="23" t="s">
        <v>49</v>
      </c>
      <c r="Z19" s="23" t="s">
        <v>49</v>
      </c>
      <c r="AA19" s="23" t="s">
        <v>49</v>
      </c>
      <c r="AB19" s="23" t="s">
        <v>49</v>
      </c>
    </row>
    <row r="20" spans="1:28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 t="s">
        <v>49</v>
      </c>
      <c r="P20" s="23" t="s">
        <v>49</v>
      </c>
      <c r="Q20" s="23" t="s">
        <v>49</v>
      </c>
      <c r="R20" s="23" t="s">
        <v>49</v>
      </c>
      <c r="S20" s="23" t="s">
        <v>49</v>
      </c>
      <c r="T20" s="23" t="s">
        <v>49</v>
      </c>
      <c r="U20" s="23" t="s">
        <v>49</v>
      </c>
      <c r="V20" s="23" t="s">
        <v>49</v>
      </c>
      <c r="W20" s="23" t="s">
        <v>49</v>
      </c>
      <c r="X20" s="23" t="s">
        <v>49</v>
      </c>
      <c r="Y20" s="23" t="s">
        <v>49</v>
      </c>
      <c r="Z20" s="23" t="s">
        <v>49</v>
      </c>
      <c r="AA20" s="23" t="s">
        <v>49</v>
      </c>
      <c r="AB20" s="23" t="s">
        <v>49</v>
      </c>
    </row>
    <row r="21" spans="1:28" s="19" customFormat="1" ht="15.5" customHeight="1" x14ac:dyDescent="0.15">
      <c r="A21" s="1" t="s">
        <v>36</v>
      </c>
      <c r="B21" s="1" t="s">
        <v>37</v>
      </c>
      <c r="C21" s="26"/>
      <c r="D21" s="19">
        <v>16615968</v>
      </c>
      <c r="E21" s="19">
        <v>633112</v>
      </c>
      <c r="F21" s="19">
        <v>406938</v>
      </c>
      <c r="G21" s="19">
        <v>369414</v>
      </c>
      <c r="H21" s="19">
        <v>398418</v>
      </c>
      <c r="I21" s="19">
        <v>430298</v>
      </c>
      <c r="J21" s="19">
        <v>16483</v>
      </c>
      <c r="K21" s="19">
        <v>1909237</v>
      </c>
      <c r="L21" s="19">
        <v>1516643</v>
      </c>
      <c r="M21" s="19">
        <v>0</v>
      </c>
      <c r="N21" s="19">
        <v>1086216</v>
      </c>
      <c r="O21" s="19">
        <v>22507</v>
      </c>
      <c r="P21" s="19">
        <v>0</v>
      </c>
      <c r="Q21" s="19">
        <v>0</v>
      </c>
      <c r="R21" s="19">
        <v>14177</v>
      </c>
      <c r="S21" s="19">
        <v>0</v>
      </c>
      <c r="T21" s="19">
        <v>9335501</v>
      </c>
      <c r="U21" s="19">
        <v>15616</v>
      </c>
      <c r="V21" s="19">
        <v>10219</v>
      </c>
      <c r="W21" s="19">
        <v>60807</v>
      </c>
      <c r="X21" s="19">
        <v>0</v>
      </c>
      <c r="Y21" s="19">
        <v>390381</v>
      </c>
      <c r="Z21" s="19">
        <v>0</v>
      </c>
      <c r="AA21" s="19">
        <v>0</v>
      </c>
      <c r="AB21" s="19">
        <v>4970336</v>
      </c>
    </row>
    <row r="22" spans="1:28" s="19" customFormat="1" ht="15.5" customHeight="1" x14ac:dyDescent="0.15">
      <c r="A22" s="1" t="s">
        <v>44</v>
      </c>
      <c r="B22" s="1" t="s">
        <v>45</v>
      </c>
      <c r="C22" s="26"/>
      <c r="D22" s="19">
        <v>9763402</v>
      </c>
      <c r="E22" s="19">
        <v>2475892</v>
      </c>
      <c r="F22" s="19">
        <v>562985</v>
      </c>
      <c r="G22" s="19">
        <v>166782</v>
      </c>
      <c r="H22" s="19">
        <v>4357205</v>
      </c>
      <c r="I22" s="19">
        <v>66324</v>
      </c>
      <c r="J22" s="19">
        <v>13465</v>
      </c>
      <c r="K22" s="19">
        <v>252363</v>
      </c>
      <c r="L22" s="19">
        <v>448276</v>
      </c>
      <c r="M22" s="19">
        <v>112840</v>
      </c>
      <c r="N22" s="19">
        <v>268844</v>
      </c>
      <c r="O22" s="19">
        <v>420042</v>
      </c>
      <c r="P22" s="19">
        <v>0</v>
      </c>
      <c r="Q22" s="19">
        <v>0</v>
      </c>
      <c r="R22" s="19">
        <v>467</v>
      </c>
      <c r="S22" s="19">
        <v>0</v>
      </c>
      <c r="T22" s="19">
        <v>616824</v>
      </c>
      <c r="U22" s="19">
        <v>317</v>
      </c>
      <c r="V22" s="19">
        <v>0</v>
      </c>
      <c r="W22" s="19">
        <v>0</v>
      </c>
      <c r="X22" s="19">
        <v>0</v>
      </c>
      <c r="Y22" s="19">
        <v>774</v>
      </c>
      <c r="Z22" s="19">
        <v>0</v>
      </c>
      <c r="AA22" s="19">
        <v>0</v>
      </c>
      <c r="AB22" s="19">
        <v>12715</v>
      </c>
    </row>
    <row r="23" spans="1:28" s="19" customFormat="1" ht="15.5" customHeight="1" x14ac:dyDescent="0.15">
      <c r="A23" s="1" t="s">
        <v>46</v>
      </c>
      <c r="B23" s="1" t="s">
        <v>47</v>
      </c>
      <c r="C23" s="26"/>
      <c r="D23" s="19">
        <v>62120</v>
      </c>
      <c r="E23" s="19">
        <v>14735</v>
      </c>
      <c r="F23" s="19">
        <v>2262</v>
      </c>
      <c r="G23" s="19">
        <v>0</v>
      </c>
      <c r="H23" s="19">
        <v>9309</v>
      </c>
      <c r="I23" s="19">
        <v>991</v>
      </c>
      <c r="J23" s="19">
        <v>658</v>
      </c>
      <c r="K23" s="19">
        <v>15275</v>
      </c>
      <c r="L23" s="19">
        <v>9619</v>
      </c>
      <c r="M23" s="19">
        <v>0</v>
      </c>
      <c r="N23" s="19">
        <v>82</v>
      </c>
      <c r="O23" s="19">
        <v>4941</v>
      </c>
      <c r="P23" s="19">
        <v>0</v>
      </c>
      <c r="Q23" s="19">
        <v>0</v>
      </c>
      <c r="R23" s="19">
        <v>0</v>
      </c>
      <c r="S23" s="19">
        <v>0</v>
      </c>
      <c r="T23" s="19">
        <v>4247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</row>
    <row r="24" spans="1:28" s="19" customFormat="1" ht="15.5" customHeight="1" x14ac:dyDescent="0.15">
      <c r="B24" s="24" t="s">
        <v>50</v>
      </c>
      <c r="C24" s="26"/>
      <c r="D24" s="25">
        <v>67685</v>
      </c>
      <c r="E24" s="25">
        <v>48500</v>
      </c>
      <c r="F24" s="25">
        <v>1484</v>
      </c>
      <c r="G24" s="25">
        <v>48</v>
      </c>
      <c r="H24" s="25">
        <v>1634</v>
      </c>
      <c r="I24" s="25">
        <v>2296</v>
      </c>
      <c r="J24" s="25">
        <v>135</v>
      </c>
      <c r="K24" s="25">
        <v>3524</v>
      </c>
      <c r="L24" s="25">
        <v>2727</v>
      </c>
      <c r="M24" s="25">
        <v>0</v>
      </c>
      <c r="N24" s="25">
        <v>435</v>
      </c>
      <c r="O24" s="25">
        <v>1494</v>
      </c>
      <c r="P24" s="25">
        <v>0</v>
      </c>
      <c r="Q24" s="25">
        <v>0</v>
      </c>
      <c r="R24" s="25">
        <v>0</v>
      </c>
      <c r="S24" s="25">
        <v>200</v>
      </c>
      <c r="T24" s="25">
        <v>5088</v>
      </c>
      <c r="U24" s="25">
        <v>0</v>
      </c>
      <c r="V24" s="25">
        <v>0</v>
      </c>
      <c r="W24" s="25">
        <v>121</v>
      </c>
      <c r="X24" s="25">
        <v>0</v>
      </c>
      <c r="Y24" s="25">
        <v>0</v>
      </c>
      <c r="Z24" s="25">
        <v>0</v>
      </c>
      <c r="AA24" s="25">
        <v>0</v>
      </c>
      <c r="AB24" s="25">
        <v>1517</v>
      </c>
    </row>
    <row r="25" spans="1:28" s="19" customFormat="1" ht="15.5" customHeight="1" x14ac:dyDescent="0.15">
      <c r="A25" s="1" t="s">
        <v>28</v>
      </c>
      <c r="B25" s="1" t="s">
        <v>29</v>
      </c>
      <c r="C25" s="26"/>
      <c r="D25" s="19">
        <v>10210</v>
      </c>
      <c r="E25" s="19">
        <v>5272</v>
      </c>
      <c r="F25" s="19">
        <v>425</v>
      </c>
      <c r="G25" s="19">
        <v>0</v>
      </c>
      <c r="H25" s="19">
        <v>325</v>
      </c>
      <c r="I25" s="19">
        <v>150</v>
      </c>
      <c r="J25" s="19">
        <v>5</v>
      </c>
      <c r="K25" s="19">
        <v>307</v>
      </c>
      <c r="L25" s="19">
        <v>1613</v>
      </c>
      <c r="M25" s="19">
        <v>0</v>
      </c>
      <c r="N25" s="19">
        <v>435</v>
      </c>
      <c r="O25" s="19">
        <v>148</v>
      </c>
      <c r="P25" s="19">
        <v>0</v>
      </c>
      <c r="Q25" s="19">
        <v>0</v>
      </c>
      <c r="R25" s="19">
        <v>0</v>
      </c>
      <c r="S25" s="19">
        <v>0</v>
      </c>
      <c r="T25" s="19">
        <v>1529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674</v>
      </c>
    </row>
    <row r="26" spans="1:28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  <c r="Q26" s="23" t="s">
        <v>49</v>
      </c>
      <c r="R26" s="23" t="s">
        <v>49</v>
      </c>
      <c r="S26" s="23" t="s">
        <v>49</v>
      </c>
      <c r="T26" s="23" t="s">
        <v>49</v>
      </c>
      <c r="U26" s="23" t="s">
        <v>49</v>
      </c>
      <c r="V26" s="23" t="s">
        <v>49</v>
      </c>
      <c r="W26" s="23" t="s">
        <v>49</v>
      </c>
      <c r="X26" s="23" t="s">
        <v>49</v>
      </c>
      <c r="Y26" s="23" t="s">
        <v>49</v>
      </c>
      <c r="Z26" s="23" t="s">
        <v>49</v>
      </c>
      <c r="AA26" s="23" t="s">
        <v>49</v>
      </c>
      <c r="AB26" s="23" t="s">
        <v>49</v>
      </c>
    </row>
    <row r="27" spans="1:28" s="19" customFormat="1" ht="15.5" customHeight="1" x14ac:dyDescent="0.15">
      <c r="A27" s="1" t="s">
        <v>34</v>
      </c>
      <c r="B27" s="1" t="s">
        <v>35</v>
      </c>
      <c r="C27" s="26"/>
      <c r="D27" s="19">
        <v>45270</v>
      </c>
      <c r="E27" s="19">
        <v>37162</v>
      </c>
      <c r="F27" s="19">
        <v>295</v>
      </c>
      <c r="G27" s="19">
        <v>48</v>
      </c>
      <c r="H27" s="19">
        <v>687</v>
      </c>
      <c r="I27" s="19">
        <v>861</v>
      </c>
      <c r="J27" s="19">
        <v>61</v>
      </c>
      <c r="K27" s="19">
        <v>3001</v>
      </c>
      <c r="L27" s="19">
        <v>426</v>
      </c>
      <c r="M27" s="19">
        <v>0</v>
      </c>
      <c r="N27" s="19">
        <v>0</v>
      </c>
      <c r="O27" s="19">
        <v>620</v>
      </c>
      <c r="P27" s="19">
        <v>0</v>
      </c>
      <c r="Q27" s="19">
        <v>0</v>
      </c>
      <c r="R27" s="19">
        <v>0</v>
      </c>
      <c r="S27" s="19">
        <v>200</v>
      </c>
      <c r="T27" s="19">
        <v>1842</v>
      </c>
      <c r="U27" s="19">
        <v>0</v>
      </c>
      <c r="V27" s="19">
        <v>0</v>
      </c>
      <c r="W27" s="19">
        <v>65</v>
      </c>
      <c r="X27" s="19">
        <v>0</v>
      </c>
      <c r="Y27" s="19">
        <v>0</v>
      </c>
      <c r="Z27" s="19">
        <v>0</v>
      </c>
      <c r="AA27" s="19">
        <v>0</v>
      </c>
      <c r="AB27" s="19">
        <v>670</v>
      </c>
    </row>
    <row r="28" spans="1:28" s="19" customFormat="1" ht="15.5" customHeight="1" x14ac:dyDescent="0.15">
      <c r="A28" s="1" t="s">
        <v>36</v>
      </c>
      <c r="B28" s="1" t="s">
        <v>37</v>
      </c>
      <c r="C28" s="26"/>
      <c r="D28" s="19">
        <v>11242</v>
      </c>
      <c r="E28" s="19">
        <v>5783</v>
      </c>
      <c r="F28" s="19">
        <v>296</v>
      </c>
      <c r="G28" s="19">
        <v>0</v>
      </c>
      <c r="H28" s="19">
        <v>606</v>
      </c>
      <c r="I28" s="19">
        <v>1271</v>
      </c>
      <c r="J28" s="19">
        <v>69</v>
      </c>
      <c r="K28" s="19">
        <v>216</v>
      </c>
      <c r="L28" s="19">
        <v>620</v>
      </c>
      <c r="M28" s="19">
        <v>0</v>
      </c>
      <c r="N28" s="19">
        <v>0</v>
      </c>
      <c r="O28" s="19">
        <v>700</v>
      </c>
      <c r="P28" s="19">
        <v>0</v>
      </c>
      <c r="Q28" s="19">
        <v>0</v>
      </c>
      <c r="R28" s="19">
        <v>0</v>
      </c>
      <c r="S28" s="19">
        <v>0</v>
      </c>
      <c r="T28" s="19">
        <v>1627</v>
      </c>
      <c r="U28" s="19">
        <v>0</v>
      </c>
      <c r="V28" s="19">
        <v>0</v>
      </c>
      <c r="W28" s="19">
        <v>56</v>
      </c>
      <c r="X28" s="19">
        <v>0</v>
      </c>
      <c r="Y28" s="19">
        <v>0</v>
      </c>
      <c r="Z28" s="19">
        <v>0</v>
      </c>
      <c r="AA28" s="19">
        <v>0</v>
      </c>
      <c r="AB28" s="19">
        <v>58</v>
      </c>
    </row>
    <row r="29" spans="1:28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  <c r="Q29" s="23" t="s">
        <v>49</v>
      </c>
      <c r="R29" s="23" t="s">
        <v>49</v>
      </c>
      <c r="S29" s="23" t="s">
        <v>49</v>
      </c>
      <c r="T29" s="23" t="s">
        <v>49</v>
      </c>
      <c r="U29" s="23" t="s">
        <v>49</v>
      </c>
      <c r="V29" s="23" t="s">
        <v>49</v>
      </c>
      <c r="W29" s="23" t="s">
        <v>49</v>
      </c>
      <c r="X29" s="23" t="s">
        <v>49</v>
      </c>
      <c r="Y29" s="23" t="s">
        <v>49</v>
      </c>
      <c r="Z29" s="23" t="s">
        <v>49</v>
      </c>
      <c r="AA29" s="23" t="s">
        <v>49</v>
      </c>
      <c r="AB29" s="23" t="s">
        <v>49</v>
      </c>
    </row>
    <row r="30" spans="1:28" s="19" customFormat="1" ht="15.5" customHeight="1" x14ac:dyDescent="0.15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  <c r="J30" s="23" t="s">
        <v>49</v>
      </c>
      <c r="K30" s="23" t="s">
        <v>49</v>
      </c>
      <c r="L30" s="23" t="s">
        <v>49</v>
      </c>
      <c r="M30" s="23" t="s">
        <v>49</v>
      </c>
      <c r="N30" s="23" t="s">
        <v>49</v>
      </c>
      <c r="O30" s="23" t="s">
        <v>49</v>
      </c>
      <c r="P30" s="23" t="s">
        <v>49</v>
      </c>
      <c r="Q30" s="23" t="s">
        <v>49</v>
      </c>
      <c r="R30" s="23" t="s">
        <v>49</v>
      </c>
      <c r="S30" s="23" t="s">
        <v>49</v>
      </c>
      <c r="T30" s="23" t="s">
        <v>49</v>
      </c>
      <c r="U30" s="23" t="s">
        <v>49</v>
      </c>
      <c r="V30" s="23" t="s">
        <v>49</v>
      </c>
      <c r="W30" s="23" t="s">
        <v>49</v>
      </c>
      <c r="X30" s="23" t="s">
        <v>49</v>
      </c>
      <c r="Y30" s="23" t="s">
        <v>49</v>
      </c>
      <c r="Z30" s="23" t="s">
        <v>49</v>
      </c>
      <c r="AA30" s="23" t="s">
        <v>49</v>
      </c>
      <c r="AB30" s="23" t="s">
        <v>49</v>
      </c>
    </row>
    <row r="31" spans="1:28" s="19" customFormat="1" ht="15.5" customHeight="1" x14ac:dyDescent="0.15">
      <c r="B31" s="24" t="s">
        <v>51</v>
      </c>
      <c r="C31" s="26"/>
      <c r="D31" s="25">
        <v>4505084</v>
      </c>
      <c r="E31" s="25">
        <v>3044486</v>
      </c>
      <c r="F31" s="25">
        <v>56604</v>
      </c>
      <c r="G31" s="25">
        <v>32158</v>
      </c>
      <c r="H31" s="25">
        <v>151576</v>
      </c>
      <c r="I31" s="25">
        <v>209274</v>
      </c>
      <c r="J31" s="25">
        <v>17907</v>
      </c>
      <c r="K31" s="25">
        <v>161154</v>
      </c>
      <c r="L31" s="25">
        <v>333631</v>
      </c>
      <c r="M31" s="25">
        <v>0</v>
      </c>
      <c r="N31" s="25">
        <v>149519</v>
      </c>
      <c r="O31" s="25">
        <v>84978</v>
      </c>
      <c r="P31" s="25">
        <v>0</v>
      </c>
      <c r="Q31" s="25">
        <v>0</v>
      </c>
      <c r="R31" s="25">
        <v>0</v>
      </c>
      <c r="S31" s="25">
        <v>534</v>
      </c>
      <c r="T31" s="25">
        <v>259110</v>
      </c>
      <c r="U31" s="25">
        <v>274</v>
      </c>
      <c r="V31" s="25">
        <v>59</v>
      </c>
      <c r="W31" s="25">
        <v>402</v>
      </c>
      <c r="X31" s="25">
        <v>1681</v>
      </c>
      <c r="Y31" s="25">
        <v>0</v>
      </c>
      <c r="Z31" s="25">
        <v>0</v>
      </c>
      <c r="AA31" s="25">
        <v>1736</v>
      </c>
      <c r="AB31" s="25">
        <v>47002</v>
      </c>
    </row>
    <row r="32" spans="1:28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259441</v>
      </c>
      <c r="E32" s="72">
        <v>84826</v>
      </c>
      <c r="F32" s="72">
        <v>3546</v>
      </c>
      <c r="G32" s="72">
        <v>26</v>
      </c>
      <c r="H32" s="72">
        <v>619</v>
      </c>
      <c r="I32" s="72">
        <v>1870</v>
      </c>
      <c r="J32" s="72">
        <v>290</v>
      </c>
      <c r="K32" s="72">
        <v>12641</v>
      </c>
      <c r="L32" s="72">
        <v>100289</v>
      </c>
      <c r="M32" s="72">
        <v>2</v>
      </c>
      <c r="N32" s="72">
        <v>0</v>
      </c>
      <c r="O32" s="72">
        <v>26462</v>
      </c>
      <c r="P32" s="72">
        <v>0</v>
      </c>
      <c r="Q32" s="72">
        <v>0</v>
      </c>
      <c r="R32" s="72">
        <v>0</v>
      </c>
      <c r="S32" s="72">
        <v>0</v>
      </c>
      <c r="T32" s="72">
        <v>28670</v>
      </c>
      <c r="U32" s="72">
        <v>200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32</v>
      </c>
    </row>
    <row r="33" spans="1:28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  <row r="34" spans="1:28" s="19" customFormat="1" ht="15.5" customHeight="1" x14ac:dyDescent="0.15">
      <c r="A34" s="1" t="s">
        <v>34</v>
      </c>
      <c r="B34" s="1" t="s">
        <v>35</v>
      </c>
      <c r="C34" s="26"/>
      <c r="D34" s="19">
        <v>2687420</v>
      </c>
      <c r="E34" s="19">
        <v>1768389</v>
      </c>
      <c r="F34" s="19">
        <v>46271</v>
      </c>
      <c r="G34" s="19">
        <v>27350</v>
      </c>
      <c r="H34" s="19">
        <v>112821</v>
      </c>
      <c r="I34" s="19">
        <v>158155</v>
      </c>
      <c r="J34" s="19">
        <v>5750</v>
      </c>
      <c r="K34" s="19">
        <v>105197</v>
      </c>
      <c r="L34" s="19">
        <v>96074</v>
      </c>
      <c r="M34" s="19">
        <v>0</v>
      </c>
      <c r="N34" s="19">
        <v>139338</v>
      </c>
      <c r="O34" s="19">
        <v>30333</v>
      </c>
      <c r="P34" s="19">
        <v>0</v>
      </c>
      <c r="Q34" s="19">
        <v>0</v>
      </c>
      <c r="R34" s="19">
        <v>0</v>
      </c>
      <c r="S34" s="19">
        <v>66</v>
      </c>
      <c r="T34" s="19">
        <v>195547</v>
      </c>
      <c r="U34" s="19">
        <v>62</v>
      </c>
      <c r="V34" s="19">
        <v>59</v>
      </c>
      <c r="W34" s="19">
        <v>327</v>
      </c>
      <c r="X34" s="19">
        <v>1681</v>
      </c>
      <c r="Y34" s="19">
        <v>0</v>
      </c>
      <c r="Z34" s="19">
        <v>0</v>
      </c>
      <c r="AA34" s="19">
        <v>0</v>
      </c>
      <c r="AB34" s="19">
        <v>11557</v>
      </c>
    </row>
    <row r="35" spans="1:28" s="19" customFormat="1" ht="15.5" customHeight="1" x14ac:dyDescent="0.15">
      <c r="A35" s="1" t="s">
        <v>36</v>
      </c>
      <c r="B35" s="1" t="s">
        <v>37</v>
      </c>
      <c r="C35" s="26"/>
      <c r="D35" s="19">
        <v>412436</v>
      </c>
      <c r="E35" s="19">
        <v>255331</v>
      </c>
      <c r="F35" s="19">
        <v>6279</v>
      </c>
      <c r="G35" s="19">
        <v>4645</v>
      </c>
      <c r="H35" s="19">
        <v>20640</v>
      </c>
      <c r="I35" s="19">
        <v>44483</v>
      </c>
      <c r="J35" s="19">
        <v>11690</v>
      </c>
      <c r="K35" s="19">
        <v>4268</v>
      </c>
      <c r="L35" s="19">
        <v>9236</v>
      </c>
      <c r="M35" s="19">
        <v>0</v>
      </c>
      <c r="N35" s="19">
        <v>10181</v>
      </c>
      <c r="O35" s="19">
        <v>18354</v>
      </c>
      <c r="P35" s="19">
        <v>0</v>
      </c>
      <c r="Q35" s="19">
        <v>0</v>
      </c>
      <c r="R35" s="19">
        <v>0</v>
      </c>
      <c r="S35" s="19">
        <v>468</v>
      </c>
      <c r="T35" s="19">
        <v>25040</v>
      </c>
      <c r="U35" s="19">
        <v>12</v>
      </c>
      <c r="V35" s="19">
        <v>0</v>
      </c>
      <c r="W35" s="19">
        <v>75</v>
      </c>
      <c r="X35" s="19">
        <v>0</v>
      </c>
      <c r="Y35" s="19">
        <v>0</v>
      </c>
      <c r="Z35" s="19">
        <v>0</v>
      </c>
      <c r="AA35" s="19">
        <v>1736</v>
      </c>
      <c r="AB35" s="19">
        <v>2</v>
      </c>
    </row>
    <row r="36" spans="1:28" s="19" customFormat="1" ht="15.5" customHeight="1" x14ac:dyDescent="0.15">
      <c r="A36" s="1" t="s">
        <v>44</v>
      </c>
      <c r="B36" s="1" t="s">
        <v>45</v>
      </c>
      <c r="C36" s="26"/>
      <c r="D36" s="19">
        <v>6342</v>
      </c>
      <c r="E36" s="19">
        <v>807</v>
      </c>
      <c r="F36" s="19">
        <v>149</v>
      </c>
      <c r="G36" s="19">
        <v>85</v>
      </c>
      <c r="H36" s="19">
        <v>2381</v>
      </c>
      <c r="I36" s="19">
        <v>242</v>
      </c>
      <c r="J36" s="19">
        <v>69</v>
      </c>
      <c r="K36" s="19">
        <v>236</v>
      </c>
      <c r="L36" s="19">
        <v>185</v>
      </c>
      <c r="M36" s="19">
        <v>0</v>
      </c>
      <c r="N36" s="19">
        <v>0</v>
      </c>
      <c r="O36" s="19">
        <v>51</v>
      </c>
      <c r="P36" s="19">
        <v>0</v>
      </c>
      <c r="Q36" s="19">
        <v>0</v>
      </c>
      <c r="R36" s="19">
        <v>0</v>
      </c>
      <c r="S36" s="19">
        <v>0</v>
      </c>
      <c r="T36" s="19">
        <v>2137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</row>
    <row r="37" spans="1:28" s="19" customFormat="1" ht="15.5" customHeight="1" x14ac:dyDescent="0.15">
      <c r="A37" s="1" t="s">
        <v>46</v>
      </c>
      <c r="B37" s="1" t="s">
        <v>47</v>
      </c>
      <c r="C37" s="26"/>
      <c r="D37" s="19">
        <v>1139445</v>
      </c>
      <c r="E37" s="19">
        <v>935134</v>
      </c>
      <c r="F37" s="19">
        <v>359</v>
      </c>
      <c r="G37" s="19">
        <v>50</v>
      </c>
      <c r="H37" s="19">
        <v>15115</v>
      </c>
      <c r="I37" s="19">
        <v>4524</v>
      </c>
      <c r="J37" s="19">
        <v>109</v>
      </c>
      <c r="K37" s="19">
        <v>38814</v>
      </c>
      <c r="L37" s="19">
        <v>127846</v>
      </c>
      <c r="M37" s="19">
        <v>0</v>
      </c>
      <c r="N37" s="19">
        <v>0</v>
      </c>
      <c r="O37" s="19">
        <v>9778</v>
      </c>
      <c r="P37" s="19">
        <v>0</v>
      </c>
      <c r="Q37" s="19">
        <v>0</v>
      </c>
      <c r="R37" s="19">
        <v>0</v>
      </c>
      <c r="S37" s="19">
        <v>0</v>
      </c>
      <c r="T37" s="19">
        <v>7717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35411</v>
      </c>
    </row>
    <row r="38" spans="1:28" s="19" customFormat="1" ht="15.5" customHeight="1" x14ac:dyDescent="0.15">
      <c r="B38" s="24" t="s">
        <v>53</v>
      </c>
      <c r="C38" s="26"/>
      <c r="D38" s="25">
        <v>1459134</v>
      </c>
      <c r="E38" s="25">
        <v>848875</v>
      </c>
      <c r="F38" s="25">
        <v>58317</v>
      </c>
      <c r="G38" s="25">
        <v>72576</v>
      </c>
      <c r="H38" s="25">
        <v>56321</v>
      </c>
      <c r="I38" s="25">
        <v>93264</v>
      </c>
      <c r="J38" s="25">
        <v>12668</v>
      </c>
      <c r="K38" s="25">
        <v>46865</v>
      </c>
      <c r="L38" s="25">
        <v>117038</v>
      </c>
      <c r="M38" s="25">
        <v>21945</v>
      </c>
      <c r="N38" s="25">
        <v>7298</v>
      </c>
      <c r="O38" s="25">
        <v>24034</v>
      </c>
      <c r="P38" s="25">
        <v>0</v>
      </c>
      <c r="Q38" s="25">
        <v>0</v>
      </c>
      <c r="R38" s="25">
        <v>559</v>
      </c>
      <c r="S38" s="25">
        <v>0</v>
      </c>
      <c r="T38" s="25">
        <v>98659</v>
      </c>
      <c r="U38" s="25">
        <v>0</v>
      </c>
      <c r="V38" s="25">
        <v>0</v>
      </c>
      <c r="W38" s="25">
        <v>97</v>
      </c>
      <c r="X38" s="25">
        <v>318</v>
      </c>
      <c r="Y38" s="25">
        <v>15</v>
      </c>
      <c r="Z38" s="25">
        <v>32</v>
      </c>
      <c r="AA38" s="25">
        <v>253</v>
      </c>
      <c r="AB38" s="25">
        <v>100593</v>
      </c>
    </row>
    <row r="39" spans="1:28" s="19" customFormat="1" ht="15.5" customHeight="1" x14ac:dyDescent="0.15">
      <c r="A39" s="1" t="s">
        <v>28</v>
      </c>
      <c r="B39" s="1" t="s">
        <v>29</v>
      </c>
      <c r="C39" s="26"/>
      <c r="D39" s="19">
        <v>412287</v>
      </c>
      <c r="E39" s="19">
        <v>183724</v>
      </c>
      <c r="F39" s="19">
        <v>3794</v>
      </c>
      <c r="G39" s="19">
        <v>65330</v>
      </c>
      <c r="H39" s="19">
        <v>12541</v>
      </c>
      <c r="I39" s="19">
        <v>10521</v>
      </c>
      <c r="J39" s="19">
        <v>179</v>
      </c>
      <c r="K39" s="19">
        <v>11101</v>
      </c>
      <c r="L39" s="19">
        <v>66206</v>
      </c>
      <c r="M39" s="19">
        <v>275</v>
      </c>
      <c r="N39" s="19">
        <v>1654</v>
      </c>
      <c r="O39" s="19">
        <v>7444</v>
      </c>
      <c r="P39" s="19">
        <v>0</v>
      </c>
      <c r="Q39" s="19">
        <v>0</v>
      </c>
      <c r="R39" s="19">
        <v>559</v>
      </c>
      <c r="S39" s="19">
        <v>0</v>
      </c>
      <c r="T39" s="19">
        <v>48296</v>
      </c>
      <c r="U39" s="19">
        <v>0</v>
      </c>
      <c r="V39" s="19">
        <v>0</v>
      </c>
      <c r="W39" s="19">
        <v>45</v>
      </c>
      <c r="X39" s="19">
        <v>318</v>
      </c>
      <c r="Y39" s="19">
        <v>15</v>
      </c>
      <c r="Z39" s="19">
        <v>32</v>
      </c>
      <c r="AA39" s="19">
        <v>253</v>
      </c>
      <c r="AB39" s="19">
        <v>28833</v>
      </c>
    </row>
    <row r="40" spans="1:28" s="19" customFormat="1" ht="15.5" customHeight="1" x14ac:dyDescent="0.15">
      <c r="A40" s="1" t="s">
        <v>32</v>
      </c>
      <c r="B40" s="1" t="s">
        <v>33</v>
      </c>
      <c r="C40" s="26"/>
      <c r="D40" s="19">
        <v>921</v>
      </c>
      <c r="E40" s="19">
        <v>442</v>
      </c>
      <c r="F40" s="19">
        <v>2</v>
      </c>
      <c r="G40" s="19">
        <v>30</v>
      </c>
      <c r="H40" s="19">
        <v>20</v>
      </c>
      <c r="I40" s="19">
        <v>108</v>
      </c>
      <c r="J40" s="19">
        <v>23</v>
      </c>
      <c r="K40" s="19">
        <v>0</v>
      </c>
      <c r="L40" s="19">
        <v>43</v>
      </c>
      <c r="M40" s="19">
        <v>75</v>
      </c>
      <c r="N40" s="19">
        <v>0</v>
      </c>
      <c r="O40" s="19">
        <v>57</v>
      </c>
      <c r="P40" s="19">
        <v>0</v>
      </c>
      <c r="Q40" s="19">
        <v>0</v>
      </c>
      <c r="R40" s="19">
        <v>0</v>
      </c>
      <c r="S40" s="19">
        <v>0</v>
      </c>
      <c r="T40" s="19">
        <v>121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</row>
    <row r="41" spans="1:28" s="19" customFormat="1" ht="15.5" customHeight="1" x14ac:dyDescent="0.15">
      <c r="A41" s="1" t="s">
        <v>34</v>
      </c>
      <c r="B41" s="1" t="s">
        <v>35</v>
      </c>
      <c r="C41" s="26"/>
      <c r="D41" s="19">
        <v>602944</v>
      </c>
      <c r="E41" s="19">
        <v>343143</v>
      </c>
      <c r="F41" s="19">
        <v>51705</v>
      </c>
      <c r="G41" s="19">
        <v>7097</v>
      </c>
      <c r="H41" s="19">
        <v>36967</v>
      </c>
      <c r="I41" s="19">
        <v>72242</v>
      </c>
      <c r="J41" s="19">
        <v>10481</v>
      </c>
      <c r="K41" s="19">
        <v>13877</v>
      </c>
      <c r="L41" s="19">
        <v>5998</v>
      </c>
      <c r="M41" s="19">
        <v>6006</v>
      </c>
      <c r="N41" s="19">
        <v>3972</v>
      </c>
      <c r="O41" s="19">
        <v>4601</v>
      </c>
      <c r="P41" s="19">
        <v>0</v>
      </c>
      <c r="Q41" s="19">
        <v>0</v>
      </c>
      <c r="R41" s="19">
        <v>0</v>
      </c>
      <c r="S41" s="19">
        <v>0</v>
      </c>
      <c r="T41" s="19">
        <v>46853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65720</v>
      </c>
    </row>
    <row r="42" spans="1:28" s="19" customFormat="1" ht="15.5" customHeight="1" x14ac:dyDescent="0.15">
      <c r="A42" s="1" t="s">
        <v>36</v>
      </c>
      <c r="B42" s="1" t="s">
        <v>37</v>
      </c>
      <c r="C42" s="26"/>
      <c r="D42" s="19">
        <v>43277</v>
      </c>
      <c r="E42" s="19">
        <v>12434</v>
      </c>
      <c r="F42" s="19">
        <v>361</v>
      </c>
      <c r="G42" s="19">
        <v>0</v>
      </c>
      <c r="H42" s="19">
        <v>1322</v>
      </c>
      <c r="I42" s="19">
        <v>3034</v>
      </c>
      <c r="J42" s="19">
        <v>450</v>
      </c>
      <c r="K42" s="19">
        <v>3145</v>
      </c>
      <c r="L42" s="19">
        <v>2567</v>
      </c>
      <c r="M42" s="19">
        <v>15549</v>
      </c>
      <c r="N42" s="19">
        <v>1497</v>
      </c>
      <c r="O42" s="19">
        <v>508</v>
      </c>
      <c r="P42" s="19">
        <v>0</v>
      </c>
      <c r="Q42" s="19">
        <v>0</v>
      </c>
      <c r="R42" s="19">
        <v>0</v>
      </c>
      <c r="S42" s="19">
        <v>0</v>
      </c>
      <c r="T42" s="19">
        <v>2407</v>
      </c>
      <c r="U42" s="19">
        <v>0</v>
      </c>
      <c r="V42" s="19">
        <v>0</v>
      </c>
      <c r="W42" s="19">
        <v>2</v>
      </c>
      <c r="X42" s="19">
        <v>0</v>
      </c>
      <c r="Y42" s="19">
        <v>0</v>
      </c>
      <c r="Z42" s="19">
        <v>0</v>
      </c>
      <c r="AA42" s="19">
        <v>0</v>
      </c>
      <c r="AB42" s="19">
        <v>2424</v>
      </c>
    </row>
    <row r="43" spans="1:28" s="19" customFormat="1" ht="15.5" customHeight="1" x14ac:dyDescent="0.15">
      <c r="A43" s="1" t="s">
        <v>46</v>
      </c>
      <c r="B43" s="1" t="s">
        <v>47</v>
      </c>
      <c r="C43" s="26"/>
      <c r="D43" s="19">
        <v>399704</v>
      </c>
      <c r="E43" s="19">
        <v>309133</v>
      </c>
      <c r="F43" s="19">
        <v>2455</v>
      </c>
      <c r="G43" s="19">
        <v>119</v>
      </c>
      <c r="H43" s="19">
        <v>5470</v>
      </c>
      <c r="I43" s="19">
        <v>7359</v>
      </c>
      <c r="J43" s="19">
        <v>1535</v>
      </c>
      <c r="K43" s="19">
        <v>18742</v>
      </c>
      <c r="L43" s="19">
        <v>42223</v>
      </c>
      <c r="M43" s="19">
        <v>39</v>
      </c>
      <c r="N43" s="19">
        <v>175</v>
      </c>
      <c r="O43" s="19">
        <v>11424</v>
      </c>
      <c r="P43" s="19">
        <v>0</v>
      </c>
      <c r="Q43" s="19">
        <v>0</v>
      </c>
      <c r="R43" s="19">
        <v>0</v>
      </c>
      <c r="S43" s="19">
        <v>0</v>
      </c>
      <c r="T43" s="19">
        <v>981</v>
      </c>
      <c r="U43" s="19">
        <v>0</v>
      </c>
      <c r="V43" s="19">
        <v>0</v>
      </c>
      <c r="W43" s="19">
        <v>50</v>
      </c>
      <c r="X43" s="19">
        <v>0</v>
      </c>
      <c r="Y43" s="19">
        <v>0</v>
      </c>
      <c r="Z43" s="19">
        <v>0</v>
      </c>
      <c r="AA43" s="19">
        <v>0</v>
      </c>
      <c r="AB43" s="19">
        <v>3616</v>
      </c>
    </row>
    <row r="44" spans="1:28" s="19" customFormat="1" ht="15.5" customHeight="1" x14ac:dyDescent="0.15">
      <c r="B44" s="24" t="s">
        <v>54</v>
      </c>
      <c r="C44" s="26"/>
      <c r="D44" s="25">
        <v>23708113</v>
      </c>
      <c r="E44" s="25">
        <v>16539957</v>
      </c>
      <c r="F44" s="25">
        <v>375102</v>
      </c>
      <c r="G44" s="25">
        <v>765638</v>
      </c>
      <c r="H44" s="25">
        <v>245804</v>
      </c>
      <c r="I44" s="25">
        <v>1115093</v>
      </c>
      <c r="J44" s="25">
        <v>124218</v>
      </c>
      <c r="K44" s="25">
        <v>1076153</v>
      </c>
      <c r="L44" s="25">
        <v>1284452</v>
      </c>
      <c r="M44" s="25">
        <v>120667</v>
      </c>
      <c r="N44" s="25">
        <v>573872</v>
      </c>
      <c r="O44" s="25">
        <v>196107</v>
      </c>
      <c r="P44" s="25">
        <v>0</v>
      </c>
      <c r="Q44" s="25">
        <v>154</v>
      </c>
      <c r="R44" s="25">
        <v>908</v>
      </c>
      <c r="S44" s="25">
        <v>5982</v>
      </c>
      <c r="T44" s="25">
        <v>1228878</v>
      </c>
      <c r="U44" s="25">
        <v>16851</v>
      </c>
      <c r="V44" s="25">
        <v>3241</v>
      </c>
      <c r="W44" s="25">
        <v>9628</v>
      </c>
      <c r="X44" s="25">
        <v>19160</v>
      </c>
      <c r="Y44" s="25">
        <v>5978</v>
      </c>
      <c r="Z44" s="25">
        <v>269</v>
      </c>
      <c r="AA44" s="25">
        <v>0</v>
      </c>
      <c r="AB44" s="25">
        <v>83377</v>
      </c>
    </row>
    <row r="45" spans="1:28" s="19" customFormat="1" ht="15.5" customHeight="1" x14ac:dyDescent="0.15">
      <c r="A45" s="1" t="s">
        <v>28</v>
      </c>
      <c r="B45" s="1" t="s">
        <v>29</v>
      </c>
      <c r="C45" s="26"/>
      <c r="D45" s="19">
        <v>5230343</v>
      </c>
      <c r="E45" s="19">
        <v>4719638</v>
      </c>
      <c r="F45" s="19">
        <v>13744</v>
      </c>
      <c r="G45" s="19">
        <v>146487</v>
      </c>
      <c r="H45" s="19">
        <v>24453</v>
      </c>
      <c r="I45" s="19">
        <v>16345</v>
      </c>
      <c r="J45" s="19">
        <v>1314</v>
      </c>
      <c r="K45" s="19">
        <v>6555</v>
      </c>
      <c r="L45" s="19">
        <v>188274</v>
      </c>
      <c r="M45" s="19">
        <v>18919</v>
      </c>
      <c r="N45" s="19">
        <v>9261</v>
      </c>
      <c r="O45" s="19">
        <v>37140</v>
      </c>
      <c r="P45" s="19">
        <v>0</v>
      </c>
      <c r="Q45" s="19">
        <v>0</v>
      </c>
      <c r="R45" s="19">
        <v>28</v>
      </c>
      <c r="S45" s="19">
        <v>484</v>
      </c>
      <c r="T45" s="19">
        <v>47305</v>
      </c>
      <c r="U45" s="19">
        <v>0</v>
      </c>
      <c r="V45" s="19">
        <v>0</v>
      </c>
      <c r="W45" s="19">
        <v>387</v>
      </c>
      <c r="X45" s="19">
        <v>10</v>
      </c>
      <c r="Y45" s="19">
        <v>0</v>
      </c>
      <c r="Z45" s="19">
        <v>0</v>
      </c>
      <c r="AA45" s="19">
        <v>0</v>
      </c>
      <c r="AB45" s="19">
        <v>924</v>
      </c>
    </row>
    <row r="46" spans="1:28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155750</v>
      </c>
      <c r="E46" s="72">
        <v>62495</v>
      </c>
      <c r="F46" s="72">
        <v>4618</v>
      </c>
      <c r="G46" s="72">
        <v>199</v>
      </c>
      <c r="H46" s="72">
        <v>10914</v>
      </c>
      <c r="I46" s="72">
        <v>4355</v>
      </c>
      <c r="J46" s="72">
        <v>423</v>
      </c>
      <c r="K46" s="72">
        <v>21591</v>
      </c>
      <c r="L46" s="72">
        <v>27043</v>
      </c>
      <c r="M46" s="72">
        <v>120</v>
      </c>
      <c r="N46" s="72">
        <v>2785</v>
      </c>
      <c r="O46" s="72">
        <v>4746</v>
      </c>
      <c r="P46" s="72">
        <v>0</v>
      </c>
      <c r="Q46" s="72">
        <v>129</v>
      </c>
      <c r="R46" s="72">
        <v>819</v>
      </c>
      <c r="S46" s="72">
        <v>0</v>
      </c>
      <c r="T46" s="72">
        <v>14519</v>
      </c>
      <c r="U46" s="72">
        <v>72</v>
      </c>
      <c r="V46" s="72">
        <v>653</v>
      </c>
      <c r="W46" s="72">
        <v>0</v>
      </c>
      <c r="X46" s="72">
        <v>0</v>
      </c>
      <c r="Y46" s="72">
        <v>0</v>
      </c>
      <c r="Z46" s="72">
        <v>269</v>
      </c>
      <c r="AA46" s="72">
        <v>0</v>
      </c>
      <c r="AB46" s="72">
        <v>0</v>
      </c>
    </row>
    <row r="47" spans="1:28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</row>
    <row r="48" spans="1:28" s="19" customFormat="1" ht="15.5" customHeight="1" x14ac:dyDescent="0.15">
      <c r="A48" s="1" t="s">
        <v>34</v>
      </c>
      <c r="B48" s="1" t="s">
        <v>35</v>
      </c>
      <c r="C48" s="26"/>
      <c r="D48" s="19">
        <v>13148403</v>
      </c>
      <c r="E48" s="19">
        <v>8675075</v>
      </c>
      <c r="F48" s="19">
        <v>254690</v>
      </c>
      <c r="G48" s="19">
        <v>39843</v>
      </c>
      <c r="H48" s="19">
        <v>155148</v>
      </c>
      <c r="I48" s="19">
        <v>894691</v>
      </c>
      <c r="J48" s="19">
        <v>108012</v>
      </c>
      <c r="K48" s="19">
        <v>738560</v>
      </c>
      <c r="L48" s="19">
        <v>687151</v>
      </c>
      <c r="M48" s="19">
        <v>94884</v>
      </c>
      <c r="N48" s="19">
        <v>448292</v>
      </c>
      <c r="O48" s="19">
        <v>119457</v>
      </c>
      <c r="P48" s="19">
        <v>0</v>
      </c>
      <c r="Q48" s="19">
        <v>0</v>
      </c>
      <c r="R48" s="19">
        <v>39</v>
      </c>
      <c r="S48" s="19">
        <v>4576</v>
      </c>
      <c r="T48" s="19">
        <v>888751</v>
      </c>
      <c r="U48" s="19">
        <v>16324</v>
      </c>
      <c r="V48" s="19">
        <v>330</v>
      </c>
      <c r="W48" s="19">
        <v>6384</v>
      </c>
      <c r="X48" s="19">
        <v>10218</v>
      </c>
      <c r="Y48" s="19">
        <v>5978</v>
      </c>
      <c r="Z48" s="19">
        <v>0</v>
      </c>
      <c r="AA48" s="19">
        <v>0</v>
      </c>
      <c r="AB48" s="19">
        <v>69420</v>
      </c>
    </row>
    <row r="49" spans="1:28" s="19" customFormat="1" ht="15.5" customHeight="1" x14ac:dyDescent="0.15">
      <c r="A49" s="1" t="s">
        <v>36</v>
      </c>
      <c r="B49" s="1" t="s">
        <v>37</v>
      </c>
      <c r="C49" s="26"/>
      <c r="D49" s="19">
        <v>1416956</v>
      </c>
      <c r="E49" s="19">
        <v>485363</v>
      </c>
      <c r="F49" s="19">
        <v>24785</v>
      </c>
      <c r="G49" s="19">
        <v>577103</v>
      </c>
      <c r="H49" s="19">
        <v>23157</v>
      </c>
      <c r="I49" s="19">
        <v>65490</v>
      </c>
      <c r="J49" s="19">
        <v>12329</v>
      </c>
      <c r="K49" s="19">
        <v>19680</v>
      </c>
      <c r="L49" s="19">
        <v>52341</v>
      </c>
      <c r="M49" s="19">
        <v>4284</v>
      </c>
      <c r="N49" s="19">
        <v>41187</v>
      </c>
      <c r="O49" s="19">
        <v>17294</v>
      </c>
      <c r="P49" s="19">
        <v>0</v>
      </c>
      <c r="Q49" s="19">
        <v>0</v>
      </c>
      <c r="R49" s="19">
        <v>22</v>
      </c>
      <c r="S49" s="19">
        <v>821</v>
      </c>
      <c r="T49" s="19">
        <v>88486</v>
      </c>
      <c r="U49" s="19">
        <v>5</v>
      </c>
      <c r="V49" s="19">
        <v>1941</v>
      </c>
      <c r="W49" s="19">
        <v>2667</v>
      </c>
      <c r="X49" s="19">
        <v>0</v>
      </c>
      <c r="Y49" s="19">
        <v>0</v>
      </c>
      <c r="Z49" s="19">
        <v>0</v>
      </c>
      <c r="AA49" s="19">
        <v>0</v>
      </c>
      <c r="AB49" s="19">
        <v>761</v>
      </c>
    </row>
    <row r="50" spans="1:28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  <c r="Q50" s="23" t="s">
        <v>49</v>
      </c>
      <c r="R50" s="23" t="s">
        <v>49</v>
      </c>
      <c r="S50" s="23" t="s">
        <v>49</v>
      </c>
      <c r="T50" s="23" t="s">
        <v>49</v>
      </c>
      <c r="U50" s="23" t="s">
        <v>49</v>
      </c>
      <c r="V50" s="23" t="s">
        <v>49</v>
      </c>
      <c r="W50" s="23" t="s">
        <v>49</v>
      </c>
      <c r="X50" s="23" t="s">
        <v>49</v>
      </c>
      <c r="Y50" s="23" t="s">
        <v>49</v>
      </c>
      <c r="Z50" s="23" t="s">
        <v>49</v>
      </c>
      <c r="AA50" s="23" t="s">
        <v>49</v>
      </c>
      <c r="AB50" s="23" t="s">
        <v>49</v>
      </c>
    </row>
    <row r="51" spans="1:28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  <c r="Q51" s="23" t="s">
        <v>49</v>
      </c>
      <c r="R51" s="23" t="s">
        <v>49</v>
      </c>
      <c r="S51" s="23" t="s">
        <v>49</v>
      </c>
      <c r="T51" s="23" t="s">
        <v>49</v>
      </c>
      <c r="U51" s="23" t="s">
        <v>49</v>
      </c>
      <c r="V51" s="23" t="s">
        <v>49</v>
      </c>
      <c r="W51" s="23" t="s">
        <v>49</v>
      </c>
      <c r="X51" s="23" t="s">
        <v>49</v>
      </c>
      <c r="Y51" s="23" t="s">
        <v>49</v>
      </c>
      <c r="Z51" s="23" t="s">
        <v>49</v>
      </c>
      <c r="AA51" s="23" t="s">
        <v>49</v>
      </c>
      <c r="AB51" s="23" t="s">
        <v>49</v>
      </c>
    </row>
    <row r="52" spans="1:28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  <c r="Q52" s="23" t="s">
        <v>49</v>
      </c>
      <c r="R52" s="23" t="s">
        <v>49</v>
      </c>
      <c r="S52" s="23" t="s">
        <v>49</v>
      </c>
      <c r="T52" s="23" t="s">
        <v>49</v>
      </c>
      <c r="U52" s="23" t="s">
        <v>49</v>
      </c>
      <c r="V52" s="23" t="s">
        <v>49</v>
      </c>
      <c r="W52" s="23" t="s">
        <v>49</v>
      </c>
      <c r="X52" s="23" t="s">
        <v>49</v>
      </c>
      <c r="Y52" s="23" t="s">
        <v>49</v>
      </c>
      <c r="Z52" s="23" t="s">
        <v>49</v>
      </c>
      <c r="AA52" s="23" t="s">
        <v>49</v>
      </c>
      <c r="AB52" s="23" t="s">
        <v>49</v>
      </c>
    </row>
    <row r="53" spans="1:28" s="19" customFormat="1" ht="15.5" customHeight="1" x14ac:dyDescent="0.15">
      <c r="A53" s="1" t="s">
        <v>46</v>
      </c>
      <c r="B53" s="1" t="s">
        <v>47</v>
      </c>
      <c r="C53" s="26"/>
      <c r="D53" s="19">
        <v>3736954</v>
      </c>
      <c r="E53" s="19">
        <v>2594328</v>
      </c>
      <c r="F53" s="19">
        <v>77181</v>
      </c>
      <c r="G53" s="19">
        <v>330</v>
      </c>
      <c r="H53" s="19">
        <v>30457</v>
      </c>
      <c r="I53" s="19">
        <v>124981</v>
      </c>
      <c r="J53" s="19">
        <v>2080</v>
      </c>
      <c r="K53" s="19">
        <v>289577</v>
      </c>
      <c r="L53" s="19">
        <v>328338</v>
      </c>
      <c r="M53" s="19">
        <v>2460</v>
      </c>
      <c r="N53" s="19">
        <v>72347</v>
      </c>
      <c r="O53" s="19">
        <v>16490</v>
      </c>
      <c r="P53" s="19">
        <v>0</v>
      </c>
      <c r="Q53" s="19">
        <v>0</v>
      </c>
      <c r="R53" s="19">
        <v>0</v>
      </c>
      <c r="S53" s="19">
        <v>0</v>
      </c>
      <c r="T53" s="19">
        <v>188616</v>
      </c>
      <c r="U53" s="19">
        <v>330</v>
      </c>
      <c r="V53" s="19">
        <v>316</v>
      </c>
      <c r="W53" s="19">
        <v>190</v>
      </c>
      <c r="X53" s="19">
        <v>8933</v>
      </c>
      <c r="Y53" s="19">
        <v>0</v>
      </c>
      <c r="Z53" s="19">
        <v>0</v>
      </c>
      <c r="AA53" s="19">
        <v>0</v>
      </c>
      <c r="AB53" s="19">
        <v>12250</v>
      </c>
    </row>
    <row r="54" spans="1:28" s="19" customFormat="1" ht="15.5" customHeight="1" x14ac:dyDescent="0.15">
      <c r="B54" s="24" t="s">
        <v>55</v>
      </c>
      <c r="C54" s="26"/>
      <c r="D54" s="25">
        <v>31792126</v>
      </c>
      <c r="E54" s="25">
        <v>24835771</v>
      </c>
      <c r="F54" s="25">
        <v>2149477</v>
      </c>
      <c r="G54" s="25">
        <v>314386</v>
      </c>
      <c r="H54" s="25">
        <v>244147</v>
      </c>
      <c r="I54" s="25">
        <v>677544</v>
      </c>
      <c r="J54" s="25">
        <v>96730</v>
      </c>
      <c r="K54" s="25">
        <v>350536</v>
      </c>
      <c r="L54" s="25">
        <v>445711</v>
      </c>
      <c r="M54" s="25">
        <v>27667</v>
      </c>
      <c r="N54" s="25">
        <v>941588</v>
      </c>
      <c r="O54" s="25">
        <v>145886</v>
      </c>
      <c r="P54" s="25">
        <v>0</v>
      </c>
      <c r="Q54" s="25">
        <v>0</v>
      </c>
      <c r="R54" s="25">
        <v>433</v>
      </c>
      <c r="S54" s="25">
        <v>1032</v>
      </c>
      <c r="T54" s="25">
        <v>1552806</v>
      </c>
      <c r="U54" s="25">
        <v>268</v>
      </c>
      <c r="V54" s="25">
        <v>111</v>
      </c>
      <c r="W54" s="25">
        <v>6756</v>
      </c>
      <c r="X54" s="25">
        <v>448</v>
      </c>
      <c r="Y54" s="25">
        <v>829</v>
      </c>
      <c r="Z54" s="25">
        <v>0</v>
      </c>
      <c r="AA54" s="25">
        <v>0</v>
      </c>
      <c r="AB54" s="25">
        <v>175237</v>
      </c>
    </row>
    <row r="55" spans="1:28" s="19" customFormat="1" ht="15.5" customHeight="1" x14ac:dyDescent="0.15">
      <c r="A55" s="1" t="s">
        <v>28</v>
      </c>
      <c r="B55" s="1" t="s">
        <v>29</v>
      </c>
      <c r="C55" s="26"/>
      <c r="D55" s="19">
        <v>287657</v>
      </c>
      <c r="E55" s="19">
        <v>194982</v>
      </c>
      <c r="F55" s="19">
        <v>2966</v>
      </c>
      <c r="G55" s="19">
        <v>0</v>
      </c>
      <c r="H55" s="19">
        <v>3021</v>
      </c>
      <c r="I55" s="19">
        <v>7242</v>
      </c>
      <c r="J55" s="19">
        <v>211</v>
      </c>
      <c r="K55" s="19">
        <v>9676</v>
      </c>
      <c r="L55" s="19">
        <v>28580</v>
      </c>
      <c r="M55" s="19">
        <v>0</v>
      </c>
      <c r="N55" s="19">
        <v>25259</v>
      </c>
      <c r="O55" s="19">
        <v>8198</v>
      </c>
      <c r="P55" s="19">
        <v>0</v>
      </c>
      <c r="Q55" s="19">
        <v>0</v>
      </c>
      <c r="R55" s="19">
        <v>0</v>
      </c>
      <c r="S55" s="19">
        <v>0</v>
      </c>
      <c r="T55" s="19">
        <v>7520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2</v>
      </c>
    </row>
    <row r="56" spans="1:28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101553</v>
      </c>
      <c r="E56" s="72">
        <v>40609</v>
      </c>
      <c r="F56" s="72">
        <v>12783</v>
      </c>
      <c r="G56" s="72">
        <v>4209</v>
      </c>
      <c r="H56" s="72">
        <v>2750</v>
      </c>
      <c r="I56" s="72">
        <v>3247</v>
      </c>
      <c r="J56" s="72">
        <v>481</v>
      </c>
      <c r="K56" s="72">
        <v>1818</v>
      </c>
      <c r="L56" s="72">
        <v>20915</v>
      </c>
      <c r="M56" s="72">
        <v>0</v>
      </c>
      <c r="N56" s="72">
        <v>2316</v>
      </c>
      <c r="O56" s="72">
        <v>4552</v>
      </c>
      <c r="P56" s="72">
        <v>0</v>
      </c>
      <c r="Q56" s="72">
        <v>0</v>
      </c>
      <c r="R56" s="72">
        <v>127</v>
      </c>
      <c r="S56" s="72">
        <v>0</v>
      </c>
      <c r="T56" s="72">
        <v>7595</v>
      </c>
      <c r="U56" s="72">
        <v>0</v>
      </c>
      <c r="V56" s="72">
        <v>0</v>
      </c>
      <c r="W56" s="72">
        <v>153</v>
      </c>
      <c r="X56" s="72">
        <v>0</v>
      </c>
      <c r="Y56" s="72">
        <v>0</v>
      </c>
      <c r="Z56" s="72">
        <v>0</v>
      </c>
      <c r="AA56" s="72">
        <v>0</v>
      </c>
      <c r="AB56" s="72">
        <v>245</v>
      </c>
    </row>
    <row r="57" spans="1:28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</row>
    <row r="58" spans="1:28" s="19" customFormat="1" ht="15.5" customHeight="1" x14ac:dyDescent="0.15">
      <c r="A58" s="1" t="s">
        <v>34</v>
      </c>
      <c r="B58" s="1" t="s">
        <v>35</v>
      </c>
      <c r="C58" s="26"/>
      <c r="D58" s="19">
        <v>30352515</v>
      </c>
      <c r="E58" s="19">
        <v>24082270</v>
      </c>
      <c r="F58" s="19">
        <v>2079670</v>
      </c>
      <c r="G58" s="19">
        <v>292684</v>
      </c>
      <c r="H58" s="19">
        <v>217331</v>
      </c>
      <c r="I58" s="19">
        <v>552359</v>
      </c>
      <c r="J58" s="19">
        <v>73552</v>
      </c>
      <c r="K58" s="19">
        <v>277701</v>
      </c>
      <c r="L58" s="19">
        <v>295517</v>
      </c>
      <c r="M58" s="19">
        <v>27667</v>
      </c>
      <c r="N58" s="19">
        <v>905073</v>
      </c>
      <c r="O58" s="19">
        <v>115196</v>
      </c>
      <c r="P58" s="19">
        <v>0</v>
      </c>
      <c r="Q58" s="19">
        <v>0</v>
      </c>
      <c r="R58" s="19">
        <v>306</v>
      </c>
      <c r="S58" s="19">
        <v>1032</v>
      </c>
      <c r="T58" s="19">
        <v>1425480</v>
      </c>
      <c r="U58" s="19">
        <v>251</v>
      </c>
      <c r="V58" s="19">
        <v>95</v>
      </c>
      <c r="W58" s="19">
        <v>6331</v>
      </c>
      <c r="X58" s="19">
        <v>0</v>
      </c>
      <c r="Y58" s="19">
        <v>0</v>
      </c>
      <c r="Z58" s="19">
        <v>0</v>
      </c>
      <c r="AA58" s="19">
        <v>0</v>
      </c>
      <c r="AB58" s="19">
        <v>174376</v>
      </c>
    </row>
    <row r="59" spans="1:28" s="19" customFormat="1" ht="15.5" customHeight="1" x14ac:dyDescent="0.15">
      <c r="A59" s="1" t="s">
        <v>36</v>
      </c>
      <c r="B59" s="1" t="s">
        <v>37</v>
      </c>
      <c r="C59" s="26"/>
      <c r="D59" s="19">
        <v>745432</v>
      </c>
      <c r="E59" s="19">
        <v>346791</v>
      </c>
      <c r="F59" s="19">
        <v>41158</v>
      </c>
      <c r="G59" s="19">
        <v>16592</v>
      </c>
      <c r="H59" s="19">
        <v>16544</v>
      </c>
      <c r="I59" s="19">
        <v>89958</v>
      </c>
      <c r="J59" s="19">
        <v>19685</v>
      </c>
      <c r="K59" s="19">
        <v>49185</v>
      </c>
      <c r="L59" s="19">
        <v>89025</v>
      </c>
      <c r="M59" s="19">
        <v>0</v>
      </c>
      <c r="N59" s="19">
        <v>8940</v>
      </c>
      <c r="O59" s="19">
        <v>11260</v>
      </c>
      <c r="P59" s="19">
        <v>0</v>
      </c>
      <c r="Q59" s="19">
        <v>0</v>
      </c>
      <c r="R59" s="19">
        <v>0</v>
      </c>
      <c r="S59" s="19">
        <v>0</v>
      </c>
      <c r="T59" s="19">
        <v>55541</v>
      </c>
      <c r="U59" s="19">
        <v>17</v>
      </c>
      <c r="V59" s="19">
        <v>16</v>
      </c>
      <c r="W59" s="19">
        <v>273</v>
      </c>
      <c r="X59" s="19">
        <v>448</v>
      </c>
      <c r="Y59" s="19">
        <v>0</v>
      </c>
      <c r="Z59" s="19">
        <v>0</v>
      </c>
      <c r="AA59" s="19">
        <v>0</v>
      </c>
      <c r="AB59" s="19">
        <v>614</v>
      </c>
    </row>
    <row r="60" spans="1:28" s="19" customFormat="1" ht="15.5" customHeight="1" x14ac:dyDescent="0.15">
      <c r="A60" s="1" t="s">
        <v>44</v>
      </c>
      <c r="B60" s="1" t="s">
        <v>45</v>
      </c>
      <c r="C60" s="26"/>
      <c r="D60" s="19">
        <v>17014</v>
      </c>
      <c r="E60" s="19">
        <v>387</v>
      </c>
      <c r="F60" s="19">
        <v>1593</v>
      </c>
      <c r="G60" s="19">
        <v>0</v>
      </c>
      <c r="H60" s="19">
        <v>966</v>
      </c>
      <c r="I60" s="19">
        <v>2230</v>
      </c>
      <c r="J60" s="19">
        <v>284</v>
      </c>
      <c r="K60" s="19">
        <v>360</v>
      </c>
      <c r="L60" s="19">
        <v>6943</v>
      </c>
      <c r="M60" s="19">
        <v>0</v>
      </c>
      <c r="N60" s="19">
        <v>0</v>
      </c>
      <c r="O60" s="19">
        <v>128</v>
      </c>
      <c r="P60" s="19">
        <v>0</v>
      </c>
      <c r="Q60" s="19">
        <v>0</v>
      </c>
      <c r="R60" s="19">
        <v>0</v>
      </c>
      <c r="S60" s="19">
        <v>0</v>
      </c>
      <c r="T60" s="19">
        <v>3293</v>
      </c>
      <c r="U60" s="19">
        <v>0</v>
      </c>
      <c r="V60" s="19">
        <v>0</v>
      </c>
      <c r="W60" s="19">
        <v>0</v>
      </c>
      <c r="X60" s="19">
        <v>0</v>
      </c>
      <c r="Y60" s="19">
        <v>829</v>
      </c>
      <c r="Z60" s="19">
        <v>0</v>
      </c>
      <c r="AA60" s="19">
        <v>0</v>
      </c>
      <c r="AB60" s="19">
        <v>0</v>
      </c>
    </row>
    <row r="61" spans="1:28" s="19" customFormat="1" ht="15.5" customHeight="1" x14ac:dyDescent="0.15">
      <c r="A61" s="1" t="s">
        <v>46</v>
      </c>
      <c r="B61" s="1" t="s">
        <v>47</v>
      </c>
      <c r="C61" s="26"/>
      <c r="D61" s="19">
        <v>287955</v>
      </c>
      <c r="E61" s="19">
        <v>170731</v>
      </c>
      <c r="F61" s="19">
        <v>11307</v>
      </c>
      <c r="G61" s="19">
        <v>900</v>
      </c>
      <c r="H61" s="19">
        <v>3535</v>
      </c>
      <c r="I61" s="19">
        <v>22508</v>
      </c>
      <c r="J61" s="19">
        <v>2518</v>
      </c>
      <c r="K61" s="19">
        <v>11795</v>
      </c>
      <c r="L61" s="19">
        <v>4731</v>
      </c>
      <c r="M61" s="19">
        <v>0</v>
      </c>
      <c r="N61" s="19">
        <v>0</v>
      </c>
      <c r="O61" s="19">
        <v>6552</v>
      </c>
      <c r="P61" s="19">
        <v>0</v>
      </c>
      <c r="Q61" s="19">
        <v>0</v>
      </c>
      <c r="R61" s="19">
        <v>0</v>
      </c>
      <c r="S61" s="19">
        <v>0</v>
      </c>
      <c r="T61" s="19">
        <v>53376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</row>
    <row r="62" spans="1:28" s="19" customFormat="1" ht="15.5" customHeight="1" x14ac:dyDescent="0.15">
      <c r="B62" s="24" t="s">
        <v>56</v>
      </c>
      <c r="C62" s="26"/>
      <c r="D62" s="25">
        <v>615973</v>
      </c>
      <c r="E62" s="25">
        <v>143451</v>
      </c>
      <c r="F62" s="25">
        <v>36335</v>
      </c>
      <c r="G62" s="25">
        <v>1023</v>
      </c>
      <c r="H62" s="25">
        <v>38766</v>
      </c>
      <c r="I62" s="25">
        <v>5319</v>
      </c>
      <c r="J62" s="25">
        <v>873</v>
      </c>
      <c r="K62" s="25">
        <v>86898</v>
      </c>
      <c r="L62" s="25">
        <v>74757</v>
      </c>
      <c r="M62" s="25">
        <v>102154</v>
      </c>
      <c r="N62" s="25">
        <v>711</v>
      </c>
      <c r="O62" s="25">
        <v>16087</v>
      </c>
      <c r="P62" s="25">
        <v>0</v>
      </c>
      <c r="Q62" s="25">
        <v>617</v>
      </c>
      <c r="R62" s="25">
        <v>2634</v>
      </c>
      <c r="S62" s="25">
        <v>8423</v>
      </c>
      <c r="T62" s="25">
        <v>85984</v>
      </c>
      <c r="U62" s="25">
        <v>4460</v>
      </c>
      <c r="V62" s="25">
        <v>0</v>
      </c>
      <c r="W62" s="25">
        <v>1287</v>
      </c>
      <c r="X62" s="25">
        <v>967</v>
      </c>
      <c r="Y62" s="25">
        <v>5227</v>
      </c>
      <c r="Z62" s="25">
        <v>0</v>
      </c>
      <c r="AA62" s="25">
        <v>0</v>
      </c>
      <c r="AB62" s="25">
        <v>4010</v>
      </c>
    </row>
    <row r="63" spans="1:28" s="19" customFormat="1" ht="15.5" customHeight="1" x14ac:dyDescent="0.15">
      <c r="A63" s="1" t="s">
        <v>28</v>
      </c>
      <c r="B63" s="1" t="s">
        <v>29</v>
      </c>
      <c r="C63" s="26"/>
      <c r="D63" s="19">
        <v>33786</v>
      </c>
      <c r="E63" s="19">
        <v>3060</v>
      </c>
      <c r="F63" s="19">
        <v>274</v>
      </c>
      <c r="G63" s="19">
        <v>0</v>
      </c>
      <c r="H63" s="19">
        <v>1181</v>
      </c>
      <c r="I63" s="19">
        <v>152</v>
      </c>
      <c r="J63" s="19">
        <v>34</v>
      </c>
      <c r="K63" s="19">
        <v>4</v>
      </c>
      <c r="L63" s="19">
        <v>2186</v>
      </c>
      <c r="M63" s="19">
        <v>23918</v>
      </c>
      <c r="N63" s="19">
        <v>119</v>
      </c>
      <c r="O63" s="19">
        <v>191</v>
      </c>
      <c r="P63" s="19">
        <v>0</v>
      </c>
      <c r="Q63" s="19">
        <v>510</v>
      </c>
      <c r="R63" s="19">
        <v>739</v>
      </c>
      <c r="S63" s="19">
        <v>123</v>
      </c>
      <c r="T63" s="19">
        <v>1296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</row>
    <row r="64" spans="1:28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205549</v>
      </c>
      <c r="E64" s="72">
        <v>62949</v>
      </c>
      <c r="F64" s="72">
        <v>4144</v>
      </c>
      <c r="G64" s="72">
        <v>0</v>
      </c>
      <c r="H64" s="72">
        <v>6214</v>
      </c>
      <c r="I64" s="72">
        <v>1304</v>
      </c>
      <c r="J64" s="72">
        <v>75</v>
      </c>
      <c r="K64" s="72">
        <v>1500</v>
      </c>
      <c r="L64" s="72">
        <v>22691</v>
      </c>
      <c r="M64" s="72">
        <v>78226</v>
      </c>
      <c r="N64" s="72">
        <v>7</v>
      </c>
      <c r="O64" s="72">
        <v>9238</v>
      </c>
      <c r="P64" s="72">
        <v>0</v>
      </c>
      <c r="Q64" s="72">
        <v>0</v>
      </c>
      <c r="R64" s="72">
        <v>70</v>
      </c>
      <c r="S64" s="72">
        <v>1312</v>
      </c>
      <c r="T64" s="72">
        <v>16642</v>
      </c>
      <c r="U64" s="72">
        <v>0</v>
      </c>
      <c r="V64" s="72">
        <v>0</v>
      </c>
      <c r="W64" s="72">
        <v>1175</v>
      </c>
      <c r="X64" s="72">
        <v>0</v>
      </c>
      <c r="Y64" s="72">
        <v>0</v>
      </c>
      <c r="Z64" s="72">
        <v>0</v>
      </c>
      <c r="AA64" s="72">
        <v>0</v>
      </c>
      <c r="AB64" s="72">
        <v>26</v>
      </c>
    </row>
    <row r="65" spans="1:28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</row>
    <row r="66" spans="1:28" s="19" customFormat="1" ht="15.5" customHeight="1" x14ac:dyDescent="0.15">
      <c r="A66" s="1" t="s">
        <v>34</v>
      </c>
      <c r="B66" s="1" t="s">
        <v>35</v>
      </c>
      <c r="C66" s="26"/>
      <c r="D66" s="19">
        <v>4427</v>
      </c>
      <c r="E66" s="19">
        <v>657</v>
      </c>
      <c r="F66" s="19">
        <v>63</v>
      </c>
      <c r="G66" s="19">
        <v>0</v>
      </c>
      <c r="H66" s="19">
        <v>436</v>
      </c>
      <c r="I66" s="19">
        <v>269</v>
      </c>
      <c r="J66" s="19">
        <v>296</v>
      </c>
      <c r="K66" s="19">
        <v>102</v>
      </c>
      <c r="L66" s="19">
        <v>2064</v>
      </c>
      <c r="M66" s="19">
        <v>0</v>
      </c>
      <c r="N66" s="19">
        <v>0</v>
      </c>
      <c r="O66" s="19">
        <v>38</v>
      </c>
      <c r="P66" s="19">
        <v>0</v>
      </c>
      <c r="Q66" s="19">
        <v>14</v>
      </c>
      <c r="R66" s="19">
        <v>0</v>
      </c>
      <c r="S66" s="19">
        <v>14</v>
      </c>
      <c r="T66" s="19">
        <v>448</v>
      </c>
      <c r="U66" s="19">
        <v>0</v>
      </c>
      <c r="V66" s="19">
        <v>0</v>
      </c>
      <c r="W66" s="19">
        <v>0</v>
      </c>
      <c r="X66" s="19">
        <v>0</v>
      </c>
      <c r="Y66" s="19">
        <v>27</v>
      </c>
      <c r="Z66" s="19">
        <v>0</v>
      </c>
      <c r="AA66" s="19">
        <v>0</v>
      </c>
      <c r="AB66" s="19">
        <v>7</v>
      </c>
    </row>
    <row r="67" spans="1:28" s="19" customFormat="1" ht="15.5" customHeight="1" x14ac:dyDescent="0.15">
      <c r="A67" s="1" t="s">
        <v>36</v>
      </c>
      <c r="B67" s="1" t="s">
        <v>37</v>
      </c>
      <c r="C67" s="26"/>
      <c r="D67" s="19">
        <v>2259</v>
      </c>
      <c r="E67" s="19">
        <v>308</v>
      </c>
      <c r="F67" s="19">
        <v>17</v>
      </c>
      <c r="G67" s="19">
        <v>8</v>
      </c>
      <c r="H67" s="19">
        <v>128</v>
      </c>
      <c r="I67" s="19">
        <v>142</v>
      </c>
      <c r="J67" s="19">
        <v>53</v>
      </c>
      <c r="K67" s="19">
        <v>599</v>
      </c>
      <c r="L67" s="19">
        <v>101</v>
      </c>
      <c r="M67" s="19">
        <v>0</v>
      </c>
      <c r="N67" s="19">
        <v>0</v>
      </c>
      <c r="O67" s="19">
        <v>65</v>
      </c>
      <c r="P67" s="19">
        <v>0</v>
      </c>
      <c r="Q67" s="19">
        <v>0</v>
      </c>
      <c r="R67" s="19">
        <v>0</v>
      </c>
      <c r="S67" s="19">
        <v>0</v>
      </c>
      <c r="T67" s="19">
        <v>839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17</v>
      </c>
    </row>
    <row r="68" spans="1:28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 t="s">
        <v>49</v>
      </c>
      <c r="P68" s="23" t="s">
        <v>49</v>
      </c>
      <c r="Q68" s="23" t="s">
        <v>49</v>
      </c>
      <c r="R68" s="23" t="s">
        <v>49</v>
      </c>
      <c r="S68" s="23" t="s">
        <v>49</v>
      </c>
      <c r="T68" s="23" t="s">
        <v>49</v>
      </c>
      <c r="U68" s="23" t="s">
        <v>49</v>
      </c>
      <c r="V68" s="23" t="s">
        <v>49</v>
      </c>
      <c r="W68" s="23" t="s">
        <v>49</v>
      </c>
      <c r="X68" s="23" t="s">
        <v>49</v>
      </c>
      <c r="Y68" s="23" t="s">
        <v>49</v>
      </c>
      <c r="Z68" s="23" t="s">
        <v>49</v>
      </c>
      <c r="AA68" s="23" t="s">
        <v>49</v>
      </c>
      <c r="AB68" s="23" t="s">
        <v>49</v>
      </c>
    </row>
    <row r="69" spans="1:28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 t="s">
        <v>49</v>
      </c>
      <c r="P69" s="23" t="s">
        <v>49</v>
      </c>
      <c r="Q69" s="23" t="s">
        <v>49</v>
      </c>
      <c r="R69" s="23" t="s">
        <v>49</v>
      </c>
      <c r="S69" s="23" t="s">
        <v>49</v>
      </c>
      <c r="T69" s="23" t="s">
        <v>49</v>
      </c>
      <c r="U69" s="23" t="s">
        <v>49</v>
      </c>
      <c r="V69" s="23" t="s">
        <v>49</v>
      </c>
      <c r="W69" s="23" t="s">
        <v>49</v>
      </c>
      <c r="X69" s="23" t="s">
        <v>49</v>
      </c>
      <c r="Y69" s="23" t="s">
        <v>49</v>
      </c>
      <c r="Z69" s="23" t="s">
        <v>49</v>
      </c>
      <c r="AA69" s="23" t="s">
        <v>49</v>
      </c>
      <c r="AB69" s="23" t="s">
        <v>49</v>
      </c>
    </row>
    <row r="70" spans="1:28" s="19" customFormat="1" ht="15.5" customHeight="1" x14ac:dyDescent="0.15">
      <c r="A70" s="1" t="s">
        <v>44</v>
      </c>
      <c r="B70" s="1" t="s">
        <v>45</v>
      </c>
      <c r="C70" s="26"/>
      <c r="D70" s="19">
        <v>86565</v>
      </c>
      <c r="E70" s="19">
        <v>3172</v>
      </c>
      <c r="F70" s="19">
        <v>6968</v>
      </c>
      <c r="G70" s="19">
        <v>760</v>
      </c>
      <c r="H70" s="19">
        <v>10105</v>
      </c>
      <c r="I70" s="19">
        <v>725</v>
      </c>
      <c r="J70" s="19">
        <v>258</v>
      </c>
      <c r="K70" s="19">
        <v>28894</v>
      </c>
      <c r="L70" s="19">
        <v>2616</v>
      </c>
      <c r="M70" s="19">
        <v>0</v>
      </c>
      <c r="N70" s="19">
        <v>384</v>
      </c>
      <c r="O70" s="19">
        <v>827</v>
      </c>
      <c r="P70" s="19">
        <v>0</v>
      </c>
      <c r="Q70" s="19">
        <v>94</v>
      </c>
      <c r="R70" s="19">
        <v>0</v>
      </c>
      <c r="S70" s="19">
        <v>0</v>
      </c>
      <c r="T70" s="19">
        <v>21603</v>
      </c>
      <c r="U70" s="19">
        <v>4460</v>
      </c>
      <c r="V70" s="19">
        <v>0</v>
      </c>
      <c r="W70" s="19">
        <v>0</v>
      </c>
      <c r="X70" s="19">
        <v>500</v>
      </c>
      <c r="Y70" s="19">
        <v>5200</v>
      </c>
      <c r="Z70" s="19">
        <v>0</v>
      </c>
      <c r="AA70" s="19">
        <v>0</v>
      </c>
      <c r="AB70" s="19">
        <v>3870</v>
      </c>
    </row>
    <row r="71" spans="1:28" s="19" customFormat="1" ht="15.5" customHeight="1" x14ac:dyDescent="0.15">
      <c r="A71" s="1" t="s">
        <v>46</v>
      </c>
      <c r="B71" s="1" t="s">
        <v>47</v>
      </c>
      <c r="C71" s="26"/>
      <c r="D71" s="19">
        <v>274008</v>
      </c>
      <c r="E71" s="19">
        <v>73265</v>
      </c>
      <c r="F71" s="19">
        <v>24854</v>
      </c>
      <c r="G71" s="19">
        <v>256</v>
      </c>
      <c r="H71" s="19">
        <v>20647</v>
      </c>
      <c r="I71" s="19">
        <v>2657</v>
      </c>
      <c r="J71" s="19">
        <v>149</v>
      </c>
      <c r="K71" s="19">
        <v>55799</v>
      </c>
      <c r="L71" s="19">
        <v>44811</v>
      </c>
      <c r="M71" s="19">
        <v>10</v>
      </c>
      <c r="N71" s="19">
        <v>201</v>
      </c>
      <c r="O71" s="19">
        <v>5658</v>
      </c>
      <c r="P71" s="19">
        <v>0</v>
      </c>
      <c r="Q71" s="19">
        <v>0</v>
      </c>
      <c r="R71" s="19">
        <v>0</v>
      </c>
      <c r="S71" s="19">
        <v>28</v>
      </c>
      <c r="T71" s="19">
        <v>45095</v>
      </c>
      <c r="U71" s="19">
        <v>0</v>
      </c>
      <c r="V71" s="19">
        <v>0</v>
      </c>
      <c r="W71" s="19">
        <v>112</v>
      </c>
      <c r="X71" s="19">
        <v>467</v>
      </c>
      <c r="Y71" s="19">
        <v>0</v>
      </c>
      <c r="Z71" s="19">
        <v>0</v>
      </c>
      <c r="AA71" s="19">
        <v>0</v>
      </c>
      <c r="AB71" s="19">
        <v>90</v>
      </c>
    </row>
    <row r="72" spans="1:28" s="19" customFormat="1" ht="15.5" customHeight="1" x14ac:dyDescent="0.15">
      <c r="B72" s="24" t="s">
        <v>57</v>
      </c>
      <c r="C72" s="26"/>
      <c r="D72" s="25">
        <v>3484006</v>
      </c>
      <c r="E72" s="25">
        <v>3150045</v>
      </c>
      <c r="F72" s="25">
        <v>47084</v>
      </c>
      <c r="G72" s="25">
        <v>2047</v>
      </c>
      <c r="H72" s="25">
        <v>37114</v>
      </c>
      <c r="I72" s="25">
        <v>46336</v>
      </c>
      <c r="J72" s="25">
        <v>6747</v>
      </c>
      <c r="K72" s="25">
        <v>15125</v>
      </c>
      <c r="L72" s="25">
        <v>28973</v>
      </c>
      <c r="M72" s="25">
        <v>5417</v>
      </c>
      <c r="N72" s="25">
        <v>29426</v>
      </c>
      <c r="O72" s="25">
        <v>11702</v>
      </c>
      <c r="P72" s="25">
        <v>0</v>
      </c>
      <c r="Q72" s="25">
        <v>0</v>
      </c>
      <c r="R72" s="25">
        <v>0</v>
      </c>
      <c r="S72" s="25">
        <v>60</v>
      </c>
      <c r="T72" s="25">
        <v>103789</v>
      </c>
      <c r="U72" s="25">
        <v>0</v>
      </c>
      <c r="V72" s="25">
        <v>0</v>
      </c>
      <c r="W72" s="25">
        <v>65</v>
      </c>
      <c r="X72" s="25">
        <v>37</v>
      </c>
      <c r="Y72" s="25">
        <v>38</v>
      </c>
      <c r="Z72" s="25">
        <v>0</v>
      </c>
      <c r="AA72" s="25">
        <v>0</v>
      </c>
      <c r="AB72" s="25">
        <v>7103</v>
      </c>
    </row>
    <row r="73" spans="1:28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9024</v>
      </c>
      <c r="E73" s="72">
        <v>1236</v>
      </c>
      <c r="F73" s="72">
        <v>347</v>
      </c>
      <c r="G73" s="72">
        <v>8</v>
      </c>
      <c r="H73" s="72">
        <v>1293</v>
      </c>
      <c r="I73" s="72">
        <v>1530</v>
      </c>
      <c r="J73" s="72">
        <v>174</v>
      </c>
      <c r="K73" s="72">
        <v>289</v>
      </c>
      <c r="L73" s="72">
        <v>1322</v>
      </c>
      <c r="M73" s="72">
        <v>1262</v>
      </c>
      <c r="N73" s="72">
        <v>0</v>
      </c>
      <c r="O73" s="72">
        <v>167</v>
      </c>
      <c r="P73" s="72">
        <v>0</v>
      </c>
      <c r="Q73" s="72">
        <v>0</v>
      </c>
      <c r="R73" s="72">
        <v>0</v>
      </c>
      <c r="S73" s="72">
        <v>0</v>
      </c>
      <c r="T73" s="72">
        <v>1358</v>
      </c>
      <c r="U73" s="72">
        <v>0</v>
      </c>
      <c r="V73" s="72">
        <v>0</v>
      </c>
      <c r="W73" s="72">
        <v>0</v>
      </c>
      <c r="X73" s="72">
        <v>0</v>
      </c>
      <c r="Y73" s="72">
        <v>38</v>
      </c>
      <c r="Z73" s="72">
        <v>0</v>
      </c>
      <c r="AA73" s="72">
        <v>0</v>
      </c>
      <c r="AB73" s="72">
        <v>3</v>
      </c>
    </row>
    <row r="74" spans="1:28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</row>
    <row r="75" spans="1:28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</row>
    <row r="76" spans="1:28" s="19" customFormat="1" ht="15.5" customHeight="1" x14ac:dyDescent="0.15">
      <c r="A76" s="1" t="s">
        <v>34</v>
      </c>
      <c r="B76" s="1" t="s">
        <v>35</v>
      </c>
      <c r="C76" s="26"/>
      <c r="D76" s="19">
        <v>793740</v>
      </c>
      <c r="E76" s="19">
        <v>651418</v>
      </c>
      <c r="F76" s="19">
        <v>4937</v>
      </c>
      <c r="G76" s="19">
        <v>543</v>
      </c>
      <c r="H76" s="19">
        <v>8040</v>
      </c>
      <c r="I76" s="19">
        <v>21316</v>
      </c>
      <c r="J76" s="19">
        <v>1538</v>
      </c>
      <c r="K76" s="19">
        <v>1394</v>
      </c>
      <c r="L76" s="19">
        <v>18133</v>
      </c>
      <c r="M76" s="19">
        <v>2714</v>
      </c>
      <c r="N76" s="19">
        <v>0</v>
      </c>
      <c r="O76" s="19">
        <v>3573</v>
      </c>
      <c r="P76" s="19">
        <v>0</v>
      </c>
      <c r="Q76" s="19">
        <v>0</v>
      </c>
      <c r="R76" s="19">
        <v>0</v>
      </c>
      <c r="S76" s="19">
        <v>60</v>
      </c>
      <c r="T76" s="19">
        <v>80076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23</v>
      </c>
    </row>
    <row r="77" spans="1:28" s="19" customFormat="1" ht="15.5" customHeight="1" x14ac:dyDescent="0.15">
      <c r="A77" s="1" t="s">
        <v>36</v>
      </c>
      <c r="B77" s="1" t="s">
        <v>37</v>
      </c>
      <c r="C77" s="26"/>
      <c r="D77" s="19">
        <v>2673708</v>
      </c>
      <c r="E77" s="19">
        <v>2496701</v>
      </c>
      <c r="F77" s="19">
        <v>41361</v>
      </c>
      <c r="G77" s="19">
        <v>1393</v>
      </c>
      <c r="H77" s="19">
        <v>26861</v>
      </c>
      <c r="I77" s="19">
        <v>22664</v>
      </c>
      <c r="J77" s="19">
        <v>4900</v>
      </c>
      <c r="K77" s="19">
        <v>13080</v>
      </c>
      <c r="L77" s="19">
        <v>8094</v>
      </c>
      <c r="M77" s="19">
        <v>0</v>
      </c>
      <c r="N77" s="19">
        <v>29426</v>
      </c>
      <c r="O77" s="19">
        <v>7907</v>
      </c>
      <c r="P77" s="19">
        <v>0</v>
      </c>
      <c r="Q77" s="19">
        <v>0</v>
      </c>
      <c r="R77" s="19">
        <v>0</v>
      </c>
      <c r="S77" s="19">
        <v>0</v>
      </c>
      <c r="T77" s="19">
        <v>21218</v>
      </c>
      <c r="U77" s="19">
        <v>0</v>
      </c>
      <c r="V77" s="19">
        <v>0</v>
      </c>
      <c r="W77" s="19">
        <v>65</v>
      </c>
      <c r="X77" s="19">
        <v>37</v>
      </c>
      <c r="Y77" s="19">
        <v>0</v>
      </c>
      <c r="Z77" s="19">
        <v>0</v>
      </c>
      <c r="AA77" s="19">
        <v>0</v>
      </c>
      <c r="AB77" s="19">
        <v>7077</v>
      </c>
    </row>
    <row r="78" spans="1:28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 t="s">
        <v>49</v>
      </c>
      <c r="P78" s="23" t="s">
        <v>49</v>
      </c>
      <c r="Q78" s="23" t="s">
        <v>49</v>
      </c>
      <c r="R78" s="23" t="s">
        <v>49</v>
      </c>
      <c r="S78" s="23" t="s">
        <v>49</v>
      </c>
      <c r="T78" s="23" t="s">
        <v>49</v>
      </c>
      <c r="U78" s="23" t="s">
        <v>49</v>
      </c>
      <c r="V78" s="23" t="s">
        <v>49</v>
      </c>
      <c r="W78" s="23" t="s">
        <v>49</v>
      </c>
      <c r="X78" s="23" t="s">
        <v>49</v>
      </c>
      <c r="Y78" s="23" t="s">
        <v>49</v>
      </c>
      <c r="Z78" s="23" t="s">
        <v>49</v>
      </c>
      <c r="AA78" s="23" t="s">
        <v>49</v>
      </c>
      <c r="AB78" s="23" t="s">
        <v>49</v>
      </c>
    </row>
    <row r="79" spans="1:28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 t="s">
        <v>49</v>
      </c>
      <c r="P79" s="23" t="s">
        <v>49</v>
      </c>
      <c r="Q79" s="23" t="s">
        <v>49</v>
      </c>
      <c r="R79" s="23" t="s">
        <v>49</v>
      </c>
      <c r="S79" s="23" t="s">
        <v>49</v>
      </c>
      <c r="T79" s="23" t="s">
        <v>49</v>
      </c>
      <c r="U79" s="23" t="s">
        <v>49</v>
      </c>
      <c r="V79" s="23" t="s">
        <v>49</v>
      </c>
      <c r="W79" s="23" t="s">
        <v>49</v>
      </c>
      <c r="X79" s="23" t="s">
        <v>49</v>
      </c>
      <c r="Y79" s="23" t="s">
        <v>49</v>
      </c>
      <c r="Z79" s="23" t="s">
        <v>49</v>
      </c>
      <c r="AA79" s="23" t="s">
        <v>49</v>
      </c>
      <c r="AB79" s="23" t="s">
        <v>49</v>
      </c>
    </row>
    <row r="80" spans="1:28" s="19" customFormat="1" ht="15.5" customHeight="1" x14ac:dyDescent="0.15">
      <c r="A80" s="1" t="s">
        <v>46</v>
      </c>
      <c r="B80" s="1" t="s">
        <v>47</v>
      </c>
      <c r="C80" s="26"/>
      <c r="D80" s="19">
        <v>5008</v>
      </c>
      <c r="E80" s="19">
        <v>340</v>
      </c>
      <c r="F80" s="19">
        <v>426</v>
      </c>
      <c r="G80" s="19">
        <v>22</v>
      </c>
      <c r="H80" s="19">
        <v>740</v>
      </c>
      <c r="I80" s="19">
        <v>778</v>
      </c>
      <c r="J80" s="19">
        <v>133</v>
      </c>
      <c r="K80" s="19">
        <v>0</v>
      </c>
      <c r="L80" s="19">
        <v>111</v>
      </c>
      <c r="M80" s="19">
        <v>1440</v>
      </c>
      <c r="N80" s="19">
        <v>0</v>
      </c>
      <c r="O80" s="19">
        <v>56</v>
      </c>
      <c r="P80" s="19">
        <v>0</v>
      </c>
      <c r="Q80" s="19">
        <v>0</v>
      </c>
      <c r="R80" s="19">
        <v>0</v>
      </c>
      <c r="S80" s="19">
        <v>0</v>
      </c>
      <c r="T80" s="19">
        <v>963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</row>
    <row r="81" spans="1:28" s="19" customFormat="1" ht="15.5" customHeight="1" x14ac:dyDescent="0.15">
      <c r="B81" s="24" t="s">
        <v>58</v>
      </c>
      <c r="C81" s="26"/>
      <c r="D81" s="25">
        <v>9859390</v>
      </c>
      <c r="E81" s="25">
        <v>6344674</v>
      </c>
      <c r="F81" s="25">
        <v>354312</v>
      </c>
      <c r="G81" s="25">
        <v>1019556</v>
      </c>
      <c r="H81" s="25">
        <v>441019</v>
      </c>
      <c r="I81" s="25">
        <v>469608</v>
      </c>
      <c r="J81" s="25">
        <v>50520</v>
      </c>
      <c r="K81" s="25">
        <v>241032</v>
      </c>
      <c r="L81" s="25">
        <v>346908</v>
      </c>
      <c r="M81" s="25">
        <v>1676</v>
      </c>
      <c r="N81" s="25">
        <v>129115</v>
      </c>
      <c r="O81" s="25">
        <v>85857</v>
      </c>
      <c r="P81" s="25">
        <v>257</v>
      </c>
      <c r="Q81" s="25">
        <v>0</v>
      </c>
      <c r="R81" s="25">
        <v>47</v>
      </c>
      <c r="S81" s="25">
        <v>50</v>
      </c>
      <c r="T81" s="25">
        <v>361815</v>
      </c>
      <c r="U81" s="25">
        <v>6</v>
      </c>
      <c r="V81" s="25">
        <v>6</v>
      </c>
      <c r="W81" s="25">
        <v>6851</v>
      </c>
      <c r="X81" s="25">
        <v>4245</v>
      </c>
      <c r="Y81" s="25">
        <v>1512</v>
      </c>
      <c r="Z81" s="25">
        <v>0</v>
      </c>
      <c r="AA81" s="25">
        <v>323</v>
      </c>
      <c r="AB81" s="25">
        <v>77332</v>
      </c>
    </row>
    <row r="82" spans="1:28" s="19" customFormat="1" ht="15.5" customHeight="1" x14ac:dyDescent="0.15">
      <c r="A82" s="1" t="s">
        <v>28</v>
      </c>
      <c r="B82" s="1" t="s">
        <v>29</v>
      </c>
      <c r="C82" s="26"/>
      <c r="D82" s="19">
        <v>2539183</v>
      </c>
      <c r="E82" s="19">
        <v>878859</v>
      </c>
      <c r="F82" s="19">
        <v>22326</v>
      </c>
      <c r="G82" s="19">
        <v>847973</v>
      </c>
      <c r="H82" s="19">
        <v>123420</v>
      </c>
      <c r="I82" s="19">
        <v>34606</v>
      </c>
      <c r="J82" s="19">
        <v>6092</v>
      </c>
      <c r="K82" s="19">
        <v>157998</v>
      </c>
      <c r="L82" s="19">
        <v>209875</v>
      </c>
      <c r="M82" s="19">
        <v>150</v>
      </c>
      <c r="N82" s="19">
        <v>58910</v>
      </c>
      <c r="O82" s="19">
        <v>51311</v>
      </c>
      <c r="P82" s="19">
        <v>0</v>
      </c>
      <c r="Q82" s="19">
        <v>0</v>
      </c>
      <c r="R82" s="19">
        <v>4</v>
      </c>
      <c r="S82" s="19">
        <v>0</v>
      </c>
      <c r="T82" s="19">
        <v>135398</v>
      </c>
      <c r="U82" s="19">
        <v>0</v>
      </c>
      <c r="V82" s="19">
        <v>0</v>
      </c>
      <c r="W82" s="19">
        <v>6729</v>
      </c>
      <c r="X82" s="19">
        <v>4020</v>
      </c>
      <c r="Y82" s="19">
        <v>1512</v>
      </c>
      <c r="Z82" s="19">
        <v>0</v>
      </c>
      <c r="AA82" s="19">
        <v>0</v>
      </c>
      <c r="AB82" s="19">
        <v>24421</v>
      </c>
    </row>
    <row r="83" spans="1:28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43711</v>
      </c>
      <c r="E83" s="71">
        <v>18630</v>
      </c>
      <c r="F83" s="71">
        <v>736</v>
      </c>
      <c r="G83" s="71">
        <v>8945</v>
      </c>
      <c r="H83" s="71">
        <v>3629</v>
      </c>
      <c r="I83" s="71">
        <v>1274</v>
      </c>
      <c r="J83" s="71">
        <v>317</v>
      </c>
      <c r="K83" s="71">
        <v>429</v>
      </c>
      <c r="L83" s="71">
        <v>2414</v>
      </c>
      <c r="M83" s="71">
        <v>0</v>
      </c>
      <c r="N83" s="71">
        <v>0</v>
      </c>
      <c r="O83" s="71">
        <v>1459</v>
      </c>
      <c r="P83" s="71">
        <v>257</v>
      </c>
      <c r="Q83" s="71">
        <v>0</v>
      </c>
      <c r="R83" s="71">
        <v>43</v>
      </c>
      <c r="S83" s="71">
        <v>0</v>
      </c>
      <c r="T83" s="71">
        <v>5577</v>
      </c>
      <c r="U83" s="71">
        <v>0</v>
      </c>
      <c r="V83" s="71">
        <v>0</v>
      </c>
      <c r="W83" s="71">
        <v>0</v>
      </c>
      <c r="X83" s="71">
        <v>0</v>
      </c>
      <c r="Y83" s="71">
        <v>0</v>
      </c>
      <c r="Z83" s="71">
        <v>0</v>
      </c>
      <c r="AA83" s="71">
        <v>0</v>
      </c>
      <c r="AB83" s="71">
        <v>0</v>
      </c>
    </row>
    <row r="84" spans="1:28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</row>
    <row r="85" spans="1:28" s="19" customFormat="1" ht="15.5" customHeight="1" x14ac:dyDescent="0.15">
      <c r="A85" s="1" t="s">
        <v>34</v>
      </c>
      <c r="B85" s="1" t="s">
        <v>35</v>
      </c>
      <c r="C85" s="26"/>
      <c r="D85" s="19">
        <v>5129391</v>
      </c>
      <c r="E85" s="19">
        <v>4490144</v>
      </c>
      <c r="F85" s="19">
        <v>67691</v>
      </c>
      <c r="G85" s="19">
        <v>9308</v>
      </c>
      <c r="H85" s="19">
        <v>106352</v>
      </c>
      <c r="I85" s="19">
        <v>110052</v>
      </c>
      <c r="J85" s="19">
        <v>26355</v>
      </c>
      <c r="K85" s="19">
        <v>34543</v>
      </c>
      <c r="L85" s="19">
        <v>56146</v>
      </c>
      <c r="M85" s="19">
        <v>0</v>
      </c>
      <c r="N85" s="19">
        <v>54327</v>
      </c>
      <c r="O85" s="19">
        <v>16736</v>
      </c>
      <c r="P85" s="19">
        <v>0</v>
      </c>
      <c r="Q85" s="19">
        <v>0</v>
      </c>
      <c r="R85" s="19">
        <v>0</v>
      </c>
      <c r="S85" s="19">
        <v>50</v>
      </c>
      <c r="T85" s="19">
        <v>157686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24733</v>
      </c>
    </row>
    <row r="86" spans="1:28" s="19" customFormat="1" ht="15.5" customHeight="1" x14ac:dyDescent="0.15">
      <c r="A86" s="1" t="s">
        <v>36</v>
      </c>
      <c r="B86" s="1" t="s">
        <v>37</v>
      </c>
      <c r="C86" s="26"/>
      <c r="D86" s="19">
        <v>323751</v>
      </c>
      <c r="E86" s="19">
        <v>48671</v>
      </c>
      <c r="F86" s="19">
        <v>582</v>
      </c>
      <c r="G86" s="19">
        <v>146041</v>
      </c>
      <c r="H86" s="19">
        <v>2405</v>
      </c>
      <c r="I86" s="19">
        <v>106331</v>
      </c>
      <c r="J86" s="19">
        <v>541</v>
      </c>
      <c r="K86" s="19">
        <v>410</v>
      </c>
      <c r="L86" s="19">
        <v>1762</v>
      </c>
      <c r="M86" s="19">
        <v>186</v>
      </c>
      <c r="N86" s="19">
        <v>0</v>
      </c>
      <c r="O86" s="19">
        <v>572</v>
      </c>
      <c r="P86" s="19">
        <v>0</v>
      </c>
      <c r="Q86" s="19">
        <v>0</v>
      </c>
      <c r="R86" s="19">
        <v>0</v>
      </c>
      <c r="S86" s="19">
        <v>0</v>
      </c>
      <c r="T86" s="19">
        <v>16248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18</v>
      </c>
    </row>
    <row r="87" spans="1:28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 t="s">
        <v>49</v>
      </c>
      <c r="P87" s="23" t="s">
        <v>49</v>
      </c>
      <c r="Q87" s="23" t="s">
        <v>49</v>
      </c>
      <c r="R87" s="23" t="s">
        <v>49</v>
      </c>
      <c r="S87" s="23" t="s">
        <v>49</v>
      </c>
      <c r="T87" s="23" t="s">
        <v>49</v>
      </c>
      <c r="U87" s="23" t="s">
        <v>49</v>
      </c>
      <c r="V87" s="23" t="s">
        <v>49</v>
      </c>
      <c r="W87" s="23" t="s">
        <v>49</v>
      </c>
      <c r="X87" s="23" t="s">
        <v>49</v>
      </c>
      <c r="Y87" s="23" t="s">
        <v>49</v>
      </c>
      <c r="Z87" s="23" t="s">
        <v>49</v>
      </c>
      <c r="AA87" s="23" t="s">
        <v>49</v>
      </c>
      <c r="AB87" s="23" t="s">
        <v>49</v>
      </c>
    </row>
    <row r="88" spans="1:28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  <c r="Q88" s="23" t="s">
        <v>49</v>
      </c>
      <c r="R88" s="23" t="s">
        <v>49</v>
      </c>
      <c r="S88" s="23" t="s">
        <v>49</v>
      </c>
      <c r="T88" s="23" t="s">
        <v>49</v>
      </c>
      <c r="U88" s="23" t="s">
        <v>49</v>
      </c>
      <c r="V88" s="23" t="s">
        <v>49</v>
      </c>
      <c r="W88" s="23" t="s">
        <v>49</v>
      </c>
      <c r="X88" s="23" t="s">
        <v>49</v>
      </c>
      <c r="Y88" s="23" t="s">
        <v>49</v>
      </c>
      <c r="Z88" s="23" t="s">
        <v>49</v>
      </c>
      <c r="AA88" s="23" t="s">
        <v>49</v>
      </c>
      <c r="AB88" s="23" t="s">
        <v>49</v>
      </c>
    </row>
    <row r="89" spans="1:28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  <c r="Q89" s="23" t="s">
        <v>49</v>
      </c>
      <c r="R89" s="23" t="s">
        <v>49</v>
      </c>
      <c r="S89" s="23" t="s">
        <v>49</v>
      </c>
      <c r="T89" s="23" t="s">
        <v>49</v>
      </c>
      <c r="U89" s="23" t="s">
        <v>49</v>
      </c>
      <c r="V89" s="23" t="s">
        <v>49</v>
      </c>
      <c r="W89" s="23" t="s">
        <v>49</v>
      </c>
      <c r="X89" s="23" t="s">
        <v>49</v>
      </c>
      <c r="Y89" s="23" t="s">
        <v>49</v>
      </c>
      <c r="Z89" s="23" t="s">
        <v>49</v>
      </c>
      <c r="AA89" s="23" t="s">
        <v>49</v>
      </c>
      <c r="AB89" s="23" t="s">
        <v>49</v>
      </c>
    </row>
    <row r="90" spans="1:28" s="19" customFormat="1" ht="15.5" customHeight="1" x14ac:dyDescent="0.15">
      <c r="A90" s="1" t="s">
        <v>44</v>
      </c>
      <c r="B90" s="1" t="s">
        <v>45</v>
      </c>
      <c r="C90" s="26"/>
      <c r="D90" s="19">
        <v>321030</v>
      </c>
      <c r="E90" s="19">
        <v>54282</v>
      </c>
      <c r="F90" s="19">
        <v>7499</v>
      </c>
      <c r="G90" s="19">
        <v>6745</v>
      </c>
      <c r="H90" s="19">
        <v>180126</v>
      </c>
      <c r="I90" s="19">
        <v>1754</v>
      </c>
      <c r="J90" s="19">
        <v>1059</v>
      </c>
      <c r="K90" s="19">
        <v>26944</v>
      </c>
      <c r="L90" s="19">
        <v>16228</v>
      </c>
      <c r="M90" s="19">
        <v>1100</v>
      </c>
      <c r="N90" s="19">
        <v>9001</v>
      </c>
      <c r="O90" s="19">
        <v>6778</v>
      </c>
      <c r="P90" s="19">
        <v>0</v>
      </c>
      <c r="Q90" s="19">
        <v>0</v>
      </c>
      <c r="R90" s="19">
        <v>0</v>
      </c>
      <c r="S90" s="19">
        <v>0</v>
      </c>
      <c r="T90" s="19">
        <v>9331</v>
      </c>
      <c r="U90" s="19">
        <v>0</v>
      </c>
      <c r="V90" s="19">
        <v>0</v>
      </c>
      <c r="W90" s="19">
        <v>118</v>
      </c>
      <c r="X90" s="19">
        <v>64</v>
      </c>
      <c r="Y90" s="19">
        <v>0</v>
      </c>
      <c r="Z90" s="19">
        <v>0</v>
      </c>
      <c r="AA90" s="19">
        <v>0</v>
      </c>
      <c r="AB90" s="19">
        <v>5343</v>
      </c>
    </row>
    <row r="91" spans="1:28" s="19" customFormat="1" ht="15.5" customHeight="1" x14ac:dyDescent="0.15">
      <c r="A91" s="1" t="s">
        <v>46</v>
      </c>
      <c r="B91" s="1" t="s">
        <v>47</v>
      </c>
      <c r="C91" s="26"/>
      <c r="D91" s="19">
        <v>1497231</v>
      </c>
      <c r="E91" s="19">
        <v>851033</v>
      </c>
      <c r="F91" s="19">
        <v>255099</v>
      </c>
      <c r="G91" s="19">
        <v>511</v>
      </c>
      <c r="H91" s="19">
        <v>25048</v>
      </c>
      <c r="I91" s="19">
        <v>215552</v>
      </c>
      <c r="J91" s="19">
        <v>16151</v>
      </c>
      <c r="K91" s="19">
        <v>20569</v>
      </c>
      <c r="L91" s="19">
        <v>59658</v>
      </c>
      <c r="M91" s="19">
        <v>0</v>
      </c>
      <c r="N91" s="19">
        <v>6877</v>
      </c>
      <c r="O91" s="19">
        <v>8972</v>
      </c>
      <c r="P91" s="19">
        <v>0</v>
      </c>
      <c r="Q91" s="19">
        <v>0</v>
      </c>
      <c r="R91" s="19">
        <v>0</v>
      </c>
      <c r="S91" s="19">
        <v>0</v>
      </c>
      <c r="T91" s="19">
        <v>37261</v>
      </c>
      <c r="U91" s="19">
        <v>6</v>
      </c>
      <c r="V91" s="19">
        <v>6</v>
      </c>
      <c r="W91" s="19">
        <v>5</v>
      </c>
      <c r="X91" s="19">
        <v>161</v>
      </c>
      <c r="Y91" s="19">
        <v>0</v>
      </c>
      <c r="Z91" s="19">
        <v>0</v>
      </c>
      <c r="AA91" s="19">
        <v>323</v>
      </c>
      <c r="AB91" s="19">
        <v>22816</v>
      </c>
    </row>
    <row r="92" spans="1:28" s="19" customFormat="1" ht="15.5" customHeight="1" x14ac:dyDescent="0.15">
      <c r="B92" s="24" t="s">
        <v>59</v>
      </c>
      <c r="C92" s="26"/>
      <c r="D92" s="25">
        <v>6632707</v>
      </c>
      <c r="E92" s="25">
        <v>3644064</v>
      </c>
      <c r="F92" s="25">
        <v>99749</v>
      </c>
      <c r="G92" s="25">
        <v>97921</v>
      </c>
      <c r="H92" s="25">
        <v>122799</v>
      </c>
      <c r="I92" s="25">
        <v>302018</v>
      </c>
      <c r="J92" s="25">
        <v>30988</v>
      </c>
      <c r="K92" s="25">
        <v>229288</v>
      </c>
      <c r="L92" s="25">
        <v>310271</v>
      </c>
      <c r="M92" s="25">
        <v>1177638</v>
      </c>
      <c r="N92" s="25">
        <v>83297</v>
      </c>
      <c r="O92" s="25">
        <v>89586</v>
      </c>
      <c r="P92" s="25">
        <v>15</v>
      </c>
      <c r="Q92" s="25">
        <v>0</v>
      </c>
      <c r="R92" s="25">
        <v>34</v>
      </c>
      <c r="S92" s="25">
        <v>1488</v>
      </c>
      <c r="T92" s="25">
        <v>436145</v>
      </c>
      <c r="U92" s="25">
        <v>178</v>
      </c>
      <c r="V92" s="25">
        <v>160</v>
      </c>
      <c r="W92" s="25">
        <v>872</v>
      </c>
      <c r="X92" s="25">
        <v>4874</v>
      </c>
      <c r="Y92" s="25">
        <v>1230</v>
      </c>
      <c r="Z92" s="25">
        <v>68</v>
      </c>
      <c r="AA92" s="25">
        <v>25</v>
      </c>
      <c r="AB92" s="25">
        <v>81644</v>
      </c>
    </row>
    <row r="93" spans="1:28" s="19" customFormat="1" ht="15.5" customHeight="1" x14ac:dyDescent="0.15">
      <c r="A93" s="1" t="s">
        <v>28</v>
      </c>
      <c r="B93" s="1" t="s">
        <v>29</v>
      </c>
      <c r="C93" s="26"/>
      <c r="D93" s="19">
        <v>584193</v>
      </c>
      <c r="E93" s="19">
        <v>307601</v>
      </c>
      <c r="F93" s="19">
        <v>5506</v>
      </c>
      <c r="G93" s="19">
        <v>72742</v>
      </c>
      <c r="H93" s="19">
        <v>44127</v>
      </c>
      <c r="I93" s="19">
        <v>7334</v>
      </c>
      <c r="J93" s="19">
        <v>1518</v>
      </c>
      <c r="K93" s="19">
        <v>27398</v>
      </c>
      <c r="L93" s="19">
        <v>24199</v>
      </c>
      <c r="M93" s="19">
        <v>11530</v>
      </c>
      <c r="N93" s="19">
        <v>8959</v>
      </c>
      <c r="O93" s="19">
        <v>45032</v>
      </c>
      <c r="P93" s="19">
        <v>0</v>
      </c>
      <c r="Q93" s="19">
        <v>0</v>
      </c>
      <c r="R93" s="19">
        <v>0</v>
      </c>
      <c r="S93" s="19">
        <v>0</v>
      </c>
      <c r="T93" s="19">
        <v>26218</v>
      </c>
      <c r="U93" s="19">
        <v>0</v>
      </c>
      <c r="V93" s="19">
        <v>0</v>
      </c>
      <c r="W93" s="19">
        <v>582</v>
      </c>
      <c r="X93" s="19">
        <v>218</v>
      </c>
      <c r="Y93" s="19">
        <v>1230</v>
      </c>
      <c r="Z93" s="19">
        <v>0</v>
      </c>
      <c r="AA93" s="19">
        <v>0</v>
      </c>
      <c r="AB93" s="19">
        <v>37188</v>
      </c>
    </row>
    <row r="94" spans="1:28" s="19" customFormat="1" ht="15.5" customHeight="1" x14ac:dyDescent="0.15">
      <c r="A94" s="1" t="s">
        <v>30</v>
      </c>
      <c r="B94" s="1" t="s">
        <v>31</v>
      </c>
      <c r="C94" s="26"/>
      <c r="D94" s="19">
        <v>22285</v>
      </c>
      <c r="E94" s="19">
        <v>13625</v>
      </c>
      <c r="F94" s="19">
        <v>1394</v>
      </c>
      <c r="G94" s="19">
        <v>135</v>
      </c>
      <c r="H94" s="19">
        <v>1142</v>
      </c>
      <c r="I94" s="19">
        <v>834</v>
      </c>
      <c r="J94" s="19">
        <v>50</v>
      </c>
      <c r="K94" s="19">
        <v>1401</v>
      </c>
      <c r="L94" s="19">
        <v>3025</v>
      </c>
      <c r="M94" s="19">
        <v>0</v>
      </c>
      <c r="N94" s="19">
        <v>25</v>
      </c>
      <c r="O94" s="19">
        <v>129</v>
      </c>
      <c r="P94" s="19">
        <v>0</v>
      </c>
      <c r="Q94" s="19">
        <v>0</v>
      </c>
      <c r="R94" s="19">
        <v>0</v>
      </c>
      <c r="S94" s="19">
        <v>0</v>
      </c>
      <c r="T94" s="19">
        <v>527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</row>
    <row r="95" spans="1:28" s="19" customFormat="1" ht="15.5" customHeight="1" x14ac:dyDescent="0.15">
      <c r="A95" s="1" t="s">
        <v>34</v>
      </c>
      <c r="B95" s="1" t="s">
        <v>35</v>
      </c>
      <c r="C95" s="26"/>
      <c r="D95" s="19">
        <v>2643321</v>
      </c>
      <c r="E95" s="19">
        <v>1979839</v>
      </c>
      <c r="F95" s="19">
        <v>48111</v>
      </c>
      <c r="G95" s="19">
        <v>6663</v>
      </c>
      <c r="H95" s="19">
        <v>47902</v>
      </c>
      <c r="I95" s="19">
        <v>130604</v>
      </c>
      <c r="J95" s="19">
        <v>21848</v>
      </c>
      <c r="K95" s="19">
        <v>44918</v>
      </c>
      <c r="L95" s="19">
        <v>113532</v>
      </c>
      <c r="M95" s="19">
        <v>2975</v>
      </c>
      <c r="N95" s="19">
        <v>36188</v>
      </c>
      <c r="O95" s="19">
        <v>31039</v>
      </c>
      <c r="P95" s="19">
        <v>0</v>
      </c>
      <c r="Q95" s="19">
        <v>0</v>
      </c>
      <c r="R95" s="19">
        <v>34</v>
      </c>
      <c r="S95" s="19">
        <v>1476</v>
      </c>
      <c r="T95" s="19">
        <v>177954</v>
      </c>
      <c r="U95" s="19">
        <v>0</v>
      </c>
      <c r="V95" s="19">
        <v>0</v>
      </c>
      <c r="W95" s="19">
        <v>96</v>
      </c>
      <c r="X95" s="19">
        <v>143</v>
      </c>
      <c r="Y95" s="19">
        <v>0</v>
      </c>
      <c r="Z95" s="19">
        <v>0</v>
      </c>
      <c r="AA95" s="19">
        <v>0</v>
      </c>
      <c r="AB95" s="19">
        <v>22981</v>
      </c>
    </row>
    <row r="96" spans="1:28" s="19" customFormat="1" ht="15.5" customHeight="1" x14ac:dyDescent="0.15">
      <c r="A96" s="1" t="s">
        <v>36</v>
      </c>
      <c r="B96" s="1" t="s">
        <v>37</v>
      </c>
      <c r="C96" s="26"/>
      <c r="D96" s="19">
        <v>253037</v>
      </c>
      <c r="E96" s="19">
        <v>13334</v>
      </c>
      <c r="F96" s="19">
        <v>3195</v>
      </c>
      <c r="G96" s="19">
        <v>14103</v>
      </c>
      <c r="H96" s="19">
        <v>2611</v>
      </c>
      <c r="I96" s="19">
        <v>88195</v>
      </c>
      <c r="J96" s="19">
        <v>6091</v>
      </c>
      <c r="K96" s="19">
        <v>3565</v>
      </c>
      <c r="L96" s="19">
        <v>6115</v>
      </c>
      <c r="M96" s="19">
        <v>0</v>
      </c>
      <c r="N96" s="19">
        <v>1463</v>
      </c>
      <c r="O96" s="19">
        <v>3400</v>
      </c>
      <c r="P96" s="19">
        <v>0</v>
      </c>
      <c r="Q96" s="19">
        <v>0</v>
      </c>
      <c r="R96" s="19">
        <v>0</v>
      </c>
      <c r="S96" s="19">
        <v>0</v>
      </c>
      <c r="T96" s="19">
        <v>110948</v>
      </c>
      <c r="U96" s="19">
        <v>0</v>
      </c>
      <c r="V96" s="19">
        <v>0</v>
      </c>
      <c r="W96" s="19">
        <v>18</v>
      </c>
      <c r="X96" s="19">
        <v>0</v>
      </c>
      <c r="Y96" s="19">
        <v>0</v>
      </c>
      <c r="Z96" s="19">
        <v>0</v>
      </c>
      <c r="AA96" s="19">
        <v>0</v>
      </c>
      <c r="AB96" s="19">
        <v>13881</v>
      </c>
    </row>
    <row r="97" spans="1:28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  <c r="Q97" s="23" t="s">
        <v>49</v>
      </c>
      <c r="R97" s="23" t="s">
        <v>49</v>
      </c>
      <c r="S97" s="23" t="s">
        <v>49</v>
      </c>
      <c r="T97" s="23" t="s">
        <v>49</v>
      </c>
      <c r="U97" s="23" t="s">
        <v>49</v>
      </c>
      <c r="V97" s="23" t="s">
        <v>49</v>
      </c>
      <c r="W97" s="23" t="s">
        <v>49</v>
      </c>
      <c r="X97" s="23" t="s">
        <v>49</v>
      </c>
      <c r="Y97" s="23" t="s">
        <v>49</v>
      </c>
      <c r="Z97" s="23" t="s">
        <v>49</v>
      </c>
      <c r="AA97" s="23" t="s">
        <v>49</v>
      </c>
      <c r="AB97" s="23" t="s">
        <v>49</v>
      </c>
    </row>
    <row r="98" spans="1:28" s="19" customFormat="1" ht="15.5" customHeight="1" x14ac:dyDescent="0.15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  <c r="O98" s="23" t="s">
        <v>49</v>
      </c>
      <c r="P98" s="23" t="s">
        <v>49</v>
      </c>
      <c r="Q98" s="23" t="s">
        <v>49</v>
      </c>
      <c r="R98" s="23" t="s">
        <v>49</v>
      </c>
      <c r="S98" s="23" t="s">
        <v>49</v>
      </c>
      <c r="T98" s="23" t="s">
        <v>49</v>
      </c>
      <c r="U98" s="23" t="s">
        <v>49</v>
      </c>
      <c r="V98" s="23" t="s">
        <v>49</v>
      </c>
      <c r="W98" s="23" t="s">
        <v>49</v>
      </c>
      <c r="X98" s="23" t="s">
        <v>49</v>
      </c>
      <c r="Y98" s="23" t="s">
        <v>49</v>
      </c>
      <c r="Z98" s="23" t="s">
        <v>49</v>
      </c>
      <c r="AA98" s="23" t="s">
        <v>49</v>
      </c>
      <c r="AB98" s="23" t="s">
        <v>49</v>
      </c>
    </row>
    <row r="99" spans="1:28" s="19" customFormat="1" ht="15.5" customHeight="1" x14ac:dyDescent="0.15">
      <c r="A99" s="1" t="s">
        <v>44</v>
      </c>
      <c r="B99" s="1" t="s">
        <v>45</v>
      </c>
      <c r="C99" s="26"/>
      <c r="D99" s="19">
        <v>32141</v>
      </c>
      <c r="E99" s="19">
        <v>8695</v>
      </c>
      <c r="F99" s="19">
        <v>2967</v>
      </c>
      <c r="G99" s="19">
        <v>36</v>
      </c>
      <c r="H99" s="19">
        <v>7761</v>
      </c>
      <c r="I99" s="19">
        <v>5020</v>
      </c>
      <c r="J99" s="19">
        <v>969</v>
      </c>
      <c r="K99" s="19">
        <v>1578</v>
      </c>
      <c r="L99" s="19">
        <v>850</v>
      </c>
      <c r="M99" s="19">
        <v>0</v>
      </c>
      <c r="N99" s="19">
        <v>33</v>
      </c>
      <c r="O99" s="19">
        <v>96</v>
      </c>
      <c r="P99" s="19">
        <v>0</v>
      </c>
      <c r="Q99" s="19">
        <v>0</v>
      </c>
      <c r="R99" s="19">
        <v>0</v>
      </c>
      <c r="S99" s="19">
        <v>0</v>
      </c>
      <c r="T99" s="19">
        <v>4136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5</v>
      </c>
    </row>
    <row r="100" spans="1:28" s="19" customFormat="1" ht="15.5" customHeight="1" x14ac:dyDescent="0.15">
      <c r="A100" s="1" t="s">
        <v>46</v>
      </c>
      <c r="B100" s="1" t="s">
        <v>47</v>
      </c>
      <c r="C100" s="26"/>
      <c r="D100" s="19">
        <v>3097223</v>
      </c>
      <c r="E100" s="19">
        <v>1320895</v>
      </c>
      <c r="F100" s="19">
        <v>38567</v>
      </c>
      <c r="G100" s="19">
        <v>4243</v>
      </c>
      <c r="H100" s="19">
        <v>18992</v>
      </c>
      <c r="I100" s="19">
        <v>70007</v>
      </c>
      <c r="J100" s="19">
        <v>507</v>
      </c>
      <c r="K100" s="19">
        <v>150427</v>
      </c>
      <c r="L100" s="19">
        <v>162495</v>
      </c>
      <c r="M100" s="19">
        <v>1163133</v>
      </c>
      <c r="N100" s="19">
        <v>36630</v>
      </c>
      <c r="O100" s="19">
        <v>9834</v>
      </c>
      <c r="P100" s="19">
        <v>15</v>
      </c>
      <c r="Q100" s="19">
        <v>0</v>
      </c>
      <c r="R100" s="19">
        <v>0</v>
      </c>
      <c r="S100" s="19">
        <v>13</v>
      </c>
      <c r="T100" s="19">
        <v>116346</v>
      </c>
      <c r="U100" s="19">
        <v>178</v>
      </c>
      <c r="V100" s="19">
        <v>160</v>
      </c>
      <c r="W100" s="19">
        <v>176</v>
      </c>
      <c r="X100" s="19">
        <v>4513</v>
      </c>
      <c r="Y100" s="19">
        <v>0</v>
      </c>
      <c r="Z100" s="19">
        <v>68</v>
      </c>
      <c r="AA100" s="19">
        <v>25</v>
      </c>
      <c r="AB100" s="19">
        <v>7588</v>
      </c>
    </row>
    <row r="101" spans="1:28" s="19" customFormat="1" ht="15.5" customHeight="1" x14ac:dyDescent="0.15">
      <c r="B101" s="24" t="s">
        <v>60</v>
      </c>
      <c r="C101" s="26"/>
      <c r="D101" s="25">
        <v>1124033</v>
      </c>
      <c r="E101" s="25">
        <v>876292</v>
      </c>
      <c r="F101" s="25">
        <v>12181</v>
      </c>
      <c r="G101" s="25">
        <v>64</v>
      </c>
      <c r="H101" s="25">
        <v>17985</v>
      </c>
      <c r="I101" s="25">
        <v>46476</v>
      </c>
      <c r="J101" s="25">
        <v>3275</v>
      </c>
      <c r="K101" s="25">
        <v>8670</v>
      </c>
      <c r="L101" s="25">
        <v>21724</v>
      </c>
      <c r="M101" s="25">
        <v>20667</v>
      </c>
      <c r="N101" s="25">
        <v>24072</v>
      </c>
      <c r="O101" s="25">
        <v>12674</v>
      </c>
      <c r="P101" s="25">
        <v>0</v>
      </c>
      <c r="Q101" s="25">
        <v>0</v>
      </c>
      <c r="R101" s="25">
        <v>0</v>
      </c>
      <c r="S101" s="25">
        <v>40</v>
      </c>
      <c r="T101" s="25">
        <v>78779</v>
      </c>
      <c r="U101" s="25">
        <v>0</v>
      </c>
      <c r="V101" s="25">
        <v>0</v>
      </c>
      <c r="W101" s="25">
        <v>54</v>
      </c>
      <c r="X101" s="25">
        <v>0</v>
      </c>
      <c r="Y101" s="25">
        <v>960</v>
      </c>
      <c r="Z101" s="25">
        <v>121</v>
      </c>
      <c r="AA101" s="25">
        <v>0</v>
      </c>
      <c r="AB101" s="25">
        <v>292</v>
      </c>
    </row>
    <row r="102" spans="1:28" s="19" customFormat="1" ht="15.5" customHeight="1" x14ac:dyDescent="0.15">
      <c r="A102" s="1" t="s">
        <v>28</v>
      </c>
      <c r="B102" s="1" t="s">
        <v>29</v>
      </c>
      <c r="C102" s="26"/>
      <c r="D102" s="19">
        <v>151147</v>
      </c>
      <c r="E102" s="19">
        <v>95351</v>
      </c>
      <c r="F102" s="19">
        <v>1717</v>
      </c>
      <c r="G102" s="19">
        <v>32</v>
      </c>
      <c r="H102" s="19">
        <v>1457</v>
      </c>
      <c r="I102" s="19">
        <v>1312</v>
      </c>
      <c r="J102" s="19">
        <v>370</v>
      </c>
      <c r="K102" s="19">
        <v>883</v>
      </c>
      <c r="L102" s="19">
        <v>5419</v>
      </c>
      <c r="M102" s="19">
        <v>1272</v>
      </c>
      <c r="N102" s="19">
        <v>19103</v>
      </c>
      <c r="O102" s="19">
        <v>5070</v>
      </c>
      <c r="P102" s="19">
        <v>0</v>
      </c>
      <c r="Q102" s="19">
        <v>0</v>
      </c>
      <c r="R102" s="19">
        <v>0</v>
      </c>
      <c r="S102" s="19">
        <v>0</v>
      </c>
      <c r="T102" s="19">
        <v>19119</v>
      </c>
      <c r="U102" s="19">
        <v>0</v>
      </c>
      <c r="V102" s="19">
        <v>0</v>
      </c>
      <c r="W102" s="19">
        <v>42</v>
      </c>
      <c r="X102" s="19">
        <v>0</v>
      </c>
      <c r="Y102" s="19">
        <v>0</v>
      </c>
      <c r="Z102" s="19">
        <v>0</v>
      </c>
      <c r="AA102" s="19">
        <v>0</v>
      </c>
      <c r="AB102" s="19">
        <v>60</v>
      </c>
    </row>
    <row r="103" spans="1:28" s="19" customFormat="1" ht="15.5" customHeight="1" x14ac:dyDescent="0.15">
      <c r="A103" s="1" t="s">
        <v>30</v>
      </c>
      <c r="B103" s="1" t="s">
        <v>31</v>
      </c>
      <c r="C103" s="26"/>
      <c r="D103" s="19">
        <v>29616</v>
      </c>
      <c r="E103" s="19">
        <v>1801</v>
      </c>
      <c r="F103" s="19">
        <v>162</v>
      </c>
      <c r="G103" s="19">
        <v>0</v>
      </c>
      <c r="H103" s="19">
        <v>2363</v>
      </c>
      <c r="I103" s="19">
        <v>566</v>
      </c>
      <c r="J103" s="19">
        <v>211</v>
      </c>
      <c r="K103" s="19">
        <v>2380</v>
      </c>
      <c r="L103" s="19">
        <v>1406</v>
      </c>
      <c r="M103" s="19">
        <v>19195</v>
      </c>
      <c r="N103" s="19">
        <v>0</v>
      </c>
      <c r="O103" s="19">
        <v>95</v>
      </c>
      <c r="P103" s="19">
        <v>0</v>
      </c>
      <c r="Q103" s="19">
        <v>0</v>
      </c>
      <c r="R103" s="19">
        <v>0</v>
      </c>
      <c r="S103" s="19">
        <v>0</v>
      </c>
      <c r="T103" s="19">
        <v>1424</v>
      </c>
      <c r="U103" s="19">
        <v>0</v>
      </c>
      <c r="V103" s="19">
        <v>0</v>
      </c>
      <c r="W103" s="19">
        <v>12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</row>
    <row r="104" spans="1:28" s="19" customFormat="1" ht="15.5" customHeight="1" x14ac:dyDescent="0.15">
      <c r="A104" s="1" t="s">
        <v>34</v>
      </c>
      <c r="B104" s="1" t="s">
        <v>35</v>
      </c>
      <c r="C104" s="26"/>
      <c r="D104" s="19">
        <v>873504</v>
      </c>
      <c r="E104" s="19">
        <v>765891</v>
      </c>
      <c r="F104" s="19">
        <v>9668</v>
      </c>
      <c r="G104" s="19">
        <v>0</v>
      </c>
      <c r="H104" s="19">
        <v>8064</v>
      </c>
      <c r="I104" s="19">
        <v>21178</v>
      </c>
      <c r="J104" s="19">
        <v>2573</v>
      </c>
      <c r="K104" s="19">
        <v>4671</v>
      </c>
      <c r="L104" s="19">
        <v>11511</v>
      </c>
      <c r="M104" s="19">
        <v>0</v>
      </c>
      <c r="N104" s="19">
        <v>0</v>
      </c>
      <c r="O104" s="19">
        <v>6909</v>
      </c>
      <c r="P104" s="19">
        <v>0</v>
      </c>
      <c r="Q104" s="19">
        <v>0</v>
      </c>
      <c r="R104" s="19">
        <v>0</v>
      </c>
      <c r="S104" s="19">
        <v>0</v>
      </c>
      <c r="T104" s="19">
        <v>42919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121</v>
      </c>
      <c r="AA104" s="19">
        <v>0</v>
      </c>
      <c r="AB104" s="19">
        <v>167</v>
      </c>
    </row>
    <row r="105" spans="1:28" s="19" customFormat="1" ht="15.5" customHeight="1" x14ac:dyDescent="0.15">
      <c r="A105" s="1" t="s">
        <v>36</v>
      </c>
      <c r="B105" s="1" t="s">
        <v>37</v>
      </c>
      <c r="C105" s="26"/>
      <c r="D105" s="19">
        <v>40668</v>
      </c>
      <c r="E105" s="19">
        <v>165</v>
      </c>
      <c r="F105" s="19">
        <v>556</v>
      </c>
      <c r="G105" s="19">
        <v>32</v>
      </c>
      <c r="H105" s="19">
        <v>4842</v>
      </c>
      <c r="I105" s="19">
        <v>13682</v>
      </c>
      <c r="J105" s="19">
        <v>90</v>
      </c>
      <c r="K105" s="19">
        <v>485</v>
      </c>
      <c r="L105" s="19">
        <v>2554</v>
      </c>
      <c r="M105" s="19">
        <v>0</v>
      </c>
      <c r="N105" s="19">
        <v>4051</v>
      </c>
      <c r="O105" s="19">
        <v>471</v>
      </c>
      <c r="P105" s="19">
        <v>0</v>
      </c>
      <c r="Q105" s="19">
        <v>0</v>
      </c>
      <c r="R105" s="19">
        <v>0</v>
      </c>
      <c r="S105" s="19">
        <v>0</v>
      </c>
      <c r="T105" s="19">
        <v>13621</v>
      </c>
      <c r="U105" s="19">
        <v>0</v>
      </c>
      <c r="V105" s="19">
        <v>0</v>
      </c>
      <c r="W105" s="19">
        <v>0</v>
      </c>
      <c r="X105" s="19">
        <v>0</v>
      </c>
      <c r="Y105" s="19">
        <v>120</v>
      </c>
      <c r="Z105" s="19">
        <v>0</v>
      </c>
      <c r="AA105" s="19">
        <v>0</v>
      </c>
      <c r="AB105" s="19">
        <v>0</v>
      </c>
    </row>
    <row r="106" spans="1:28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  <c r="Q106" s="23" t="s">
        <v>49</v>
      </c>
      <c r="R106" s="23" t="s">
        <v>49</v>
      </c>
      <c r="S106" s="23" t="s">
        <v>49</v>
      </c>
      <c r="T106" s="23" t="s">
        <v>49</v>
      </c>
      <c r="U106" s="23" t="s">
        <v>49</v>
      </c>
      <c r="V106" s="23" t="s">
        <v>49</v>
      </c>
      <c r="W106" s="23" t="s">
        <v>49</v>
      </c>
      <c r="X106" s="23" t="s">
        <v>49</v>
      </c>
      <c r="Y106" s="23" t="s">
        <v>49</v>
      </c>
      <c r="Z106" s="23" t="s">
        <v>49</v>
      </c>
      <c r="AA106" s="23" t="s">
        <v>49</v>
      </c>
      <c r="AB106" s="23" t="s">
        <v>49</v>
      </c>
    </row>
    <row r="107" spans="1:28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  <c r="Q107" s="23" t="s">
        <v>49</v>
      </c>
      <c r="R107" s="23" t="s">
        <v>49</v>
      </c>
      <c r="S107" s="23" t="s">
        <v>49</v>
      </c>
      <c r="T107" s="23" t="s">
        <v>49</v>
      </c>
      <c r="U107" s="23" t="s">
        <v>49</v>
      </c>
      <c r="V107" s="23" t="s">
        <v>49</v>
      </c>
      <c r="W107" s="23" t="s">
        <v>49</v>
      </c>
      <c r="X107" s="23" t="s">
        <v>49</v>
      </c>
      <c r="Y107" s="23" t="s">
        <v>49</v>
      </c>
      <c r="Z107" s="23" t="s">
        <v>49</v>
      </c>
      <c r="AA107" s="23" t="s">
        <v>49</v>
      </c>
      <c r="AB107" s="23" t="s">
        <v>49</v>
      </c>
    </row>
    <row r="108" spans="1:28" s="19" customFormat="1" ht="15.5" customHeight="1" x14ac:dyDescent="0.15">
      <c r="A108" s="1" t="s">
        <v>46</v>
      </c>
      <c r="B108" s="1" t="s">
        <v>47</v>
      </c>
      <c r="C108" s="26"/>
      <c r="D108" s="19">
        <v>28162</v>
      </c>
      <c r="E108" s="19">
        <v>12392</v>
      </c>
      <c r="F108" s="19">
        <v>76</v>
      </c>
      <c r="G108" s="19">
        <v>0</v>
      </c>
      <c r="H108" s="19">
        <v>1132</v>
      </c>
      <c r="I108" s="19">
        <v>9731</v>
      </c>
      <c r="J108" s="19">
        <v>29</v>
      </c>
      <c r="K108" s="19">
        <v>223</v>
      </c>
      <c r="L108" s="19">
        <v>820</v>
      </c>
      <c r="M108" s="19">
        <v>200</v>
      </c>
      <c r="N108" s="19">
        <v>919</v>
      </c>
      <c r="O108" s="19">
        <v>120</v>
      </c>
      <c r="P108" s="19">
        <v>0</v>
      </c>
      <c r="Q108" s="19">
        <v>0</v>
      </c>
      <c r="R108" s="19">
        <v>0</v>
      </c>
      <c r="S108" s="19">
        <v>40</v>
      </c>
      <c r="T108" s="19">
        <v>1641</v>
      </c>
      <c r="U108" s="19">
        <v>0</v>
      </c>
      <c r="V108" s="19">
        <v>0</v>
      </c>
      <c r="W108" s="19">
        <v>0</v>
      </c>
      <c r="X108" s="19">
        <v>0</v>
      </c>
      <c r="Y108" s="19">
        <v>840</v>
      </c>
      <c r="Z108" s="19">
        <v>0</v>
      </c>
      <c r="AA108" s="19">
        <v>0</v>
      </c>
      <c r="AB108" s="19">
        <v>64</v>
      </c>
    </row>
    <row r="109" spans="1:28" s="19" customFormat="1" ht="15.5" customHeight="1" x14ac:dyDescent="0.15">
      <c r="B109" s="24" t="s">
        <v>61</v>
      </c>
      <c r="C109" s="26"/>
      <c r="D109" s="25">
        <v>3617884</v>
      </c>
      <c r="E109" s="25">
        <v>905394</v>
      </c>
      <c r="F109" s="25">
        <v>40906</v>
      </c>
      <c r="G109" s="25">
        <v>19662</v>
      </c>
      <c r="H109" s="25">
        <v>1697493</v>
      </c>
      <c r="I109" s="25">
        <v>134650</v>
      </c>
      <c r="J109" s="25">
        <v>40139</v>
      </c>
      <c r="K109" s="25">
        <v>87493</v>
      </c>
      <c r="L109" s="25">
        <v>54433</v>
      </c>
      <c r="M109" s="25">
        <v>254948</v>
      </c>
      <c r="N109" s="25">
        <v>160737</v>
      </c>
      <c r="O109" s="25">
        <v>48213</v>
      </c>
      <c r="P109" s="25">
        <v>0</v>
      </c>
      <c r="Q109" s="25">
        <v>134</v>
      </c>
      <c r="R109" s="25">
        <v>1440</v>
      </c>
      <c r="S109" s="25">
        <v>1794</v>
      </c>
      <c r="T109" s="25">
        <v>169593</v>
      </c>
      <c r="U109" s="25">
        <v>0</v>
      </c>
      <c r="V109" s="25">
        <v>0</v>
      </c>
      <c r="W109" s="25">
        <v>539</v>
      </c>
      <c r="X109" s="25">
        <v>262</v>
      </c>
      <c r="Y109" s="25">
        <v>0</v>
      </c>
      <c r="Z109" s="25">
        <v>53</v>
      </c>
      <c r="AA109" s="25">
        <v>0</v>
      </c>
      <c r="AB109" s="25">
        <v>12801</v>
      </c>
    </row>
    <row r="110" spans="1:28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183281</v>
      </c>
      <c r="E110" s="71">
        <v>43273</v>
      </c>
      <c r="F110" s="71">
        <v>5870</v>
      </c>
      <c r="G110" s="71">
        <v>3424</v>
      </c>
      <c r="H110" s="71">
        <v>10856</v>
      </c>
      <c r="I110" s="71">
        <v>19019</v>
      </c>
      <c r="J110" s="71">
        <v>655</v>
      </c>
      <c r="K110" s="71">
        <v>4473</v>
      </c>
      <c r="L110" s="71">
        <v>11460</v>
      </c>
      <c r="M110" s="71">
        <v>2301</v>
      </c>
      <c r="N110" s="71">
        <v>10844</v>
      </c>
      <c r="O110" s="71">
        <v>3956</v>
      </c>
      <c r="P110" s="71">
        <v>0</v>
      </c>
      <c r="Q110" s="71">
        <v>129</v>
      </c>
      <c r="R110" s="71">
        <v>1440</v>
      </c>
      <c r="S110" s="71">
        <v>1702</v>
      </c>
      <c r="T110" s="71">
        <v>63495</v>
      </c>
      <c r="U110" s="71">
        <v>0</v>
      </c>
      <c r="V110" s="71">
        <v>0</v>
      </c>
      <c r="W110" s="71">
        <v>181</v>
      </c>
      <c r="X110" s="71">
        <v>150</v>
      </c>
      <c r="Y110" s="71">
        <v>0</v>
      </c>
      <c r="Z110" s="71">
        <v>53</v>
      </c>
      <c r="AA110" s="71">
        <v>0</v>
      </c>
      <c r="AB110" s="71">
        <v>345</v>
      </c>
    </row>
    <row r="111" spans="1:28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</row>
    <row r="112" spans="1:28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</row>
    <row r="113" spans="1:28" s="19" customFormat="1" ht="15.5" customHeight="1" x14ac:dyDescent="0.15">
      <c r="A113" s="1" t="s">
        <v>34</v>
      </c>
      <c r="B113" s="1" t="s">
        <v>35</v>
      </c>
      <c r="C113" s="26"/>
      <c r="D113" s="19">
        <v>625444</v>
      </c>
      <c r="E113" s="19">
        <v>284212</v>
      </c>
      <c r="F113" s="19">
        <v>9468</v>
      </c>
      <c r="G113" s="19">
        <v>1676</v>
      </c>
      <c r="H113" s="19">
        <v>8343</v>
      </c>
      <c r="I113" s="19">
        <v>13473</v>
      </c>
      <c r="J113" s="19">
        <v>3570</v>
      </c>
      <c r="K113" s="19">
        <v>9819</v>
      </c>
      <c r="L113" s="19">
        <v>10692</v>
      </c>
      <c r="M113" s="19">
        <v>214641</v>
      </c>
      <c r="N113" s="19">
        <v>0</v>
      </c>
      <c r="O113" s="19">
        <v>10209</v>
      </c>
      <c r="P113" s="19">
        <v>0</v>
      </c>
      <c r="Q113" s="19">
        <v>0</v>
      </c>
      <c r="R113" s="19">
        <v>0</v>
      </c>
      <c r="S113" s="19">
        <v>92</v>
      </c>
      <c r="T113" s="19">
        <v>58949</v>
      </c>
      <c r="U113" s="19">
        <v>0</v>
      </c>
      <c r="V113" s="19">
        <v>0</v>
      </c>
      <c r="W113" s="19">
        <v>300</v>
      </c>
      <c r="X113" s="19">
        <v>0</v>
      </c>
      <c r="Y113" s="19">
        <v>0</v>
      </c>
      <c r="Z113" s="19">
        <v>0</v>
      </c>
      <c r="AA113" s="19">
        <v>0</v>
      </c>
      <c r="AB113" s="19">
        <v>2030</v>
      </c>
    </row>
    <row r="114" spans="1:28" s="19" customFormat="1" ht="15.5" customHeight="1" x14ac:dyDescent="0.15">
      <c r="A114" s="1" t="s">
        <v>36</v>
      </c>
      <c r="B114" s="1" t="s">
        <v>37</v>
      </c>
      <c r="C114" s="26"/>
      <c r="D114" s="19">
        <v>1402</v>
      </c>
      <c r="E114" s="19">
        <v>1039</v>
      </c>
      <c r="F114" s="19">
        <v>71</v>
      </c>
      <c r="G114" s="19">
        <v>11</v>
      </c>
      <c r="H114" s="19">
        <v>21</v>
      </c>
      <c r="I114" s="19">
        <v>56</v>
      </c>
      <c r="J114" s="19">
        <v>6</v>
      </c>
      <c r="K114" s="19">
        <v>29</v>
      </c>
      <c r="L114" s="19">
        <v>76</v>
      </c>
      <c r="M114" s="19">
        <v>0</v>
      </c>
      <c r="N114" s="19">
        <v>0</v>
      </c>
      <c r="O114" s="19">
        <v>27</v>
      </c>
      <c r="P114" s="19">
        <v>0</v>
      </c>
      <c r="Q114" s="19">
        <v>0</v>
      </c>
      <c r="R114" s="19">
        <v>0</v>
      </c>
      <c r="S114" s="19">
        <v>0</v>
      </c>
      <c r="T114" s="19">
        <v>65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</row>
    <row r="115" spans="1:28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2807757</v>
      </c>
      <c r="E115" s="71">
        <v>576870</v>
      </c>
      <c r="F115" s="71">
        <v>25495</v>
      </c>
      <c r="G115" s="71">
        <v>14551</v>
      </c>
      <c r="H115" s="71">
        <v>1678273</v>
      </c>
      <c r="I115" s="71">
        <v>102102</v>
      </c>
      <c r="J115" s="71">
        <v>35908</v>
      </c>
      <c r="K115" s="71">
        <v>73173</v>
      </c>
      <c r="L115" s="71">
        <v>32206</v>
      </c>
      <c r="M115" s="71">
        <v>38006</v>
      </c>
      <c r="N115" s="71">
        <v>149892</v>
      </c>
      <c r="O115" s="71">
        <v>34021</v>
      </c>
      <c r="P115" s="71">
        <v>0</v>
      </c>
      <c r="Q115" s="71">
        <v>6</v>
      </c>
      <c r="R115" s="71">
        <v>0</v>
      </c>
      <c r="S115" s="71">
        <v>0</v>
      </c>
      <c r="T115" s="71">
        <v>47086</v>
      </c>
      <c r="U115" s="71">
        <v>0</v>
      </c>
      <c r="V115" s="71">
        <v>0</v>
      </c>
      <c r="W115" s="71">
        <v>58</v>
      </c>
      <c r="X115" s="71">
        <v>112</v>
      </c>
      <c r="Y115" s="71">
        <v>0</v>
      </c>
      <c r="Z115" s="71">
        <v>0</v>
      </c>
      <c r="AA115" s="71">
        <v>0</v>
      </c>
      <c r="AB115" s="71">
        <v>10425</v>
      </c>
    </row>
    <row r="116" spans="1:28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</row>
    <row r="117" spans="1:28" s="19" customFormat="1" ht="15.5" customHeight="1" x14ac:dyDescent="0.15">
      <c r="B117" s="24" t="s">
        <v>62</v>
      </c>
      <c r="C117" s="26"/>
      <c r="D117" s="25">
        <v>41082513</v>
      </c>
      <c r="E117" s="25">
        <v>18024468</v>
      </c>
      <c r="F117" s="25">
        <v>1501900</v>
      </c>
      <c r="G117" s="25">
        <v>1327883</v>
      </c>
      <c r="H117" s="25">
        <v>520633</v>
      </c>
      <c r="I117" s="25">
        <v>446275</v>
      </c>
      <c r="J117" s="25">
        <v>85738</v>
      </c>
      <c r="K117" s="25">
        <v>2048373</v>
      </c>
      <c r="L117" s="25">
        <v>1903401</v>
      </c>
      <c r="M117" s="25">
        <v>11103228</v>
      </c>
      <c r="N117" s="25">
        <v>719326</v>
      </c>
      <c r="O117" s="25">
        <v>314233</v>
      </c>
      <c r="P117" s="25">
        <v>124247</v>
      </c>
      <c r="Q117" s="25">
        <v>91</v>
      </c>
      <c r="R117" s="25">
        <v>98288</v>
      </c>
      <c r="S117" s="25">
        <v>1595</v>
      </c>
      <c r="T117" s="25">
        <v>1450470</v>
      </c>
      <c r="U117" s="25">
        <v>120066</v>
      </c>
      <c r="V117" s="25">
        <v>99784</v>
      </c>
      <c r="W117" s="25">
        <v>3398</v>
      </c>
      <c r="X117" s="25">
        <v>3919</v>
      </c>
      <c r="Y117" s="25">
        <v>331</v>
      </c>
      <c r="Z117" s="25">
        <v>1182569</v>
      </c>
      <c r="AA117" s="25">
        <v>2296</v>
      </c>
      <c r="AB117" s="25">
        <v>291667</v>
      </c>
    </row>
    <row r="118" spans="1:28" s="19" customFormat="1" ht="15.5" customHeight="1" x14ac:dyDescent="0.15">
      <c r="A118" s="1" t="s">
        <v>28</v>
      </c>
      <c r="B118" s="1" t="s">
        <v>29</v>
      </c>
      <c r="C118" s="26"/>
      <c r="D118" s="19">
        <v>665337</v>
      </c>
      <c r="E118" s="19">
        <v>265821</v>
      </c>
      <c r="F118" s="19">
        <v>42833</v>
      </c>
      <c r="G118" s="19">
        <v>219821</v>
      </c>
      <c r="H118" s="19">
        <v>14393</v>
      </c>
      <c r="I118" s="19">
        <v>13421</v>
      </c>
      <c r="J118" s="19">
        <v>257</v>
      </c>
      <c r="K118" s="19">
        <v>17573</v>
      </c>
      <c r="L118" s="19">
        <v>23000</v>
      </c>
      <c r="M118" s="19">
        <v>32839</v>
      </c>
      <c r="N118" s="19">
        <v>17262</v>
      </c>
      <c r="O118" s="19">
        <v>10016</v>
      </c>
      <c r="P118" s="19">
        <v>0</v>
      </c>
      <c r="Q118" s="19">
        <v>0</v>
      </c>
      <c r="R118" s="19">
        <v>0</v>
      </c>
      <c r="S118" s="19">
        <v>0</v>
      </c>
      <c r="T118" s="19">
        <v>7598</v>
      </c>
      <c r="U118" s="19">
        <v>0</v>
      </c>
      <c r="V118" s="19">
        <v>0</v>
      </c>
      <c r="W118" s="19">
        <v>502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</row>
    <row r="119" spans="1:28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35395356</v>
      </c>
      <c r="E119" s="71">
        <v>14596128</v>
      </c>
      <c r="F119" s="71">
        <v>1352240</v>
      </c>
      <c r="G119" s="71">
        <v>810272</v>
      </c>
      <c r="H119" s="71">
        <v>315395</v>
      </c>
      <c r="I119" s="71">
        <v>249360</v>
      </c>
      <c r="J119" s="71">
        <v>52821</v>
      </c>
      <c r="K119" s="71">
        <v>1920626</v>
      </c>
      <c r="L119" s="71">
        <v>1704924</v>
      </c>
      <c r="M119" s="71">
        <v>10630600</v>
      </c>
      <c r="N119" s="71">
        <v>634966</v>
      </c>
      <c r="O119" s="71">
        <v>237168</v>
      </c>
      <c r="P119" s="71">
        <v>124247</v>
      </c>
      <c r="Q119" s="71">
        <v>0</v>
      </c>
      <c r="R119" s="71">
        <v>95374</v>
      </c>
      <c r="S119" s="71">
        <v>36</v>
      </c>
      <c r="T119" s="71">
        <v>1264727</v>
      </c>
      <c r="U119" s="71">
        <v>118175</v>
      </c>
      <c r="V119" s="71">
        <v>99784</v>
      </c>
      <c r="W119" s="71">
        <v>555</v>
      </c>
      <c r="X119" s="71">
        <v>2761</v>
      </c>
      <c r="Y119" s="71">
        <v>331</v>
      </c>
      <c r="Z119" s="71">
        <v>1182569</v>
      </c>
      <c r="AA119" s="71">
        <v>2296</v>
      </c>
      <c r="AB119" s="71">
        <v>280040</v>
      </c>
    </row>
    <row r="120" spans="1:28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</row>
    <row r="121" spans="1:28" s="19" customFormat="1" ht="15.5" customHeight="1" x14ac:dyDescent="0.15">
      <c r="A121" s="1" t="s">
        <v>34</v>
      </c>
      <c r="B121" s="1" t="s">
        <v>35</v>
      </c>
      <c r="C121" s="26"/>
      <c r="D121" s="19">
        <v>4221466</v>
      </c>
      <c r="E121" s="19">
        <v>2946105</v>
      </c>
      <c r="F121" s="19">
        <v>66758</v>
      </c>
      <c r="G121" s="19">
        <v>217854</v>
      </c>
      <c r="H121" s="19">
        <v>112806</v>
      </c>
      <c r="I121" s="19">
        <v>104438</v>
      </c>
      <c r="J121" s="19">
        <v>21457</v>
      </c>
      <c r="K121" s="19">
        <v>52384</v>
      </c>
      <c r="L121" s="19">
        <v>133409</v>
      </c>
      <c r="M121" s="19">
        <v>401453</v>
      </c>
      <c r="N121" s="19">
        <v>35605</v>
      </c>
      <c r="O121" s="19">
        <v>36450</v>
      </c>
      <c r="P121" s="19">
        <v>0</v>
      </c>
      <c r="Q121" s="19">
        <v>0</v>
      </c>
      <c r="R121" s="19">
        <v>1056</v>
      </c>
      <c r="S121" s="19">
        <v>446</v>
      </c>
      <c r="T121" s="19">
        <v>88478</v>
      </c>
      <c r="U121" s="19">
        <v>1891</v>
      </c>
      <c r="V121" s="19">
        <v>0</v>
      </c>
      <c r="W121" s="19">
        <v>851</v>
      </c>
      <c r="X121" s="19">
        <v>25</v>
      </c>
      <c r="Y121" s="19">
        <v>0</v>
      </c>
      <c r="Z121" s="19">
        <v>0</v>
      </c>
      <c r="AA121" s="19">
        <v>0</v>
      </c>
      <c r="AB121" s="19">
        <v>4495</v>
      </c>
    </row>
    <row r="122" spans="1:28" s="19" customFormat="1" ht="15.5" customHeight="1" x14ac:dyDescent="0.15">
      <c r="A122" s="1" t="s">
        <v>36</v>
      </c>
      <c r="B122" s="1" t="s">
        <v>37</v>
      </c>
      <c r="C122" s="26"/>
      <c r="D122" s="19">
        <v>723746</v>
      </c>
      <c r="E122" s="19">
        <v>157003</v>
      </c>
      <c r="F122" s="19">
        <v>39858</v>
      </c>
      <c r="G122" s="19">
        <v>78503</v>
      </c>
      <c r="H122" s="19">
        <v>75965</v>
      </c>
      <c r="I122" s="19">
        <v>74108</v>
      </c>
      <c r="J122" s="19">
        <v>9124</v>
      </c>
      <c r="K122" s="19">
        <v>57344</v>
      </c>
      <c r="L122" s="19">
        <v>39541</v>
      </c>
      <c r="M122" s="19">
        <v>38336</v>
      </c>
      <c r="N122" s="19">
        <v>30267</v>
      </c>
      <c r="O122" s="19">
        <v>29962</v>
      </c>
      <c r="P122" s="19">
        <v>0</v>
      </c>
      <c r="Q122" s="19">
        <v>91</v>
      </c>
      <c r="R122" s="19">
        <v>1859</v>
      </c>
      <c r="S122" s="19">
        <v>1114</v>
      </c>
      <c r="T122" s="19">
        <v>88050</v>
      </c>
      <c r="U122" s="19">
        <v>0</v>
      </c>
      <c r="V122" s="19">
        <v>0</v>
      </c>
      <c r="W122" s="19">
        <v>1487</v>
      </c>
      <c r="X122" s="19">
        <v>1133</v>
      </c>
      <c r="Y122" s="19">
        <v>0</v>
      </c>
      <c r="Z122" s="19">
        <v>0</v>
      </c>
      <c r="AA122" s="19">
        <v>0</v>
      </c>
      <c r="AB122" s="19">
        <v>7132</v>
      </c>
    </row>
    <row r="123" spans="1:28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 t="s">
        <v>49</v>
      </c>
      <c r="P123" s="23" t="s">
        <v>49</v>
      </c>
      <c r="Q123" s="23" t="s">
        <v>49</v>
      </c>
      <c r="R123" s="23" t="s">
        <v>49</v>
      </c>
      <c r="S123" s="23" t="s">
        <v>49</v>
      </c>
      <c r="T123" s="23" t="s">
        <v>49</v>
      </c>
      <c r="U123" s="23" t="s">
        <v>49</v>
      </c>
      <c r="V123" s="23" t="s">
        <v>49</v>
      </c>
      <c r="W123" s="23" t="s">
        <v>49</v>
      </c>
      <c r="X123" s="23" t="s">
        <v>49</v>
      </c>
      <c r="Y123" s="23" t="s">
        <v>49</v>
      </c>
      <c r="Z123" s="23" t="s">
        <v>49</v>
      </c>
      <c r="AA123" s="23" t="s">
        <v>49</v>
      </c>
      <c r="AB123" s="23" t="s">
        <v>49</v>
      </c>
    </row>
    <row r="124" spans="1:28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71855</v>
      </c>
      <c r="E124" s="71">
        <v>58438</v>
      </c>
      <c r="F124" s="71">
        <v>170</v>
      </c>
      <c r="G124" s="71">
        <v>35</v>
      </c>
      <c r="H124" s="71">
        <v>2070</v>
      </c>
      <c r="I124" s="71">
        <v>4762</v>
      </c>
      <c r="J124" s="71">
        <v>2076</v>
      </c>
      <c r="K124" s="71">
        <v>19</v>
      </c>
      <c r="L124" s="71">
        <v>2347</v>
      </c>
      <c r="M124" s="71">
        <v>0</v>
      </c>
      <c r="N124" s="71">
        <v>0</v>
      </c>
      <c r="O124" s="71">
        <v>422</v>
      </c>
      <c r="P124" s="71">
        <v>0</v>
      </c>
      <c r="Q124" s="71">
        <v>0</v>
      </c>
      <c r="R124" s="71">
        <v>0</v>
      </c>
      <c r="S124" s="71">
        <v>0</v>
      </c>
      <c r="T124" s="71">
        <v>1518</v>
      </c>
      <c r="U124" s="71">
        <v>0</v>
      </c>
      <c r="V124" s="71">
        <v>0</v>
      </c>
      <c r="W124" s="71">
        <v>0</v>
      </c>
      <c r="X124" s="71">
        <v>0</v>
      </c>
      <c r="Y124" s="71">
        <v>0</v>
      </c>
      <c r="Z124" s="71">
        <v>0</v>
      </c>
      <c r="AA124" s="71">
        <v>0</v>
      </c>
      <c r="AB124" s="71">
        <v>0</v>
      </c>
    </row>
    <row r="125" spans="1:28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</row>
    <row r="126" spans="1:28" s="19" customFormat="1" ht="15.5" customHeight="1" x14ac:dyDescent="0.15">
      <c r="B126" s="24" t="s">
        <v>63</v>
      </c>
      <c r="C126" s="26"/>
      <c r="D126" s="25">
        <v>50604706</v>
      </c>
      <c r="E126" s="25">
        <v>33033228</v>
      </c>
      <c r="F126" s="25">
        <v>2809610</v>
      </c>
      <c r="G126" s="25">
        <v>433987</v>
      </c>
      <c r="H126" s="25">
        <v>958267</v>
      </c>
      <c r="I126" s="25">
        <v>1336840</v>
      </c>
      <c r="J126" s="25">
        <v>171750</v>
      </c>
      <c r="K126" s="25">
        <v>2069526</v>
      </c>
      <c r="L126" s="25">
        <v>4002047</v>
      </c>
      <c r="M126" s="25">
        <v>695419</v>
      </c>
      <c r="N126" s="25">
        <v>561609</v>
      </c>
      <c r="O126" s="25">
        <v>765697</v>
      </c>
      <c r="P126" s="25">
        <v>0</v>
      </c>
      <c r="Q126" s="25">
        <v>0</v>
      </c>
      <c r="R126" s="25">
        <v>346</v>
      </c>
      <c r="S126" s="25">
        <v>2613</v>
      </c>
      <c r="T126" s="25">
        <v>1927338</v>
      </c>
      <c r="U126" s="25">
        <v>78573</v>
      </c>
      <c r="V126" s="25">
        <v>240409</v>
      </c>
      <c r="W126" s="25">
        <v>45828</v>
      </c>
      <c r="X126" s="25">
        <v>50870</v>
      </c>
      <c r="Y126" s="25">
        <v>290</v>
      </c>
      <c r="Z126" s="25">
        <v>1418452</v>
      </c>
      <c r="AA126" s="25">
        <v>2009</v>
      </c>
      <c r="AB126" s="25">
        <v>881418</v>
      </c>
    </row>
    <row r="127" spans="1:28" s="19" customFormat="1" ht="15.5" customHeight="1" x14ac:dyDescent="0.15">
      <c r="A127" s="1" t="s">
        <v>28</v>
      </c>
      <c r="B127" s="1" t="s">
        <v>29</v>
      </c>
      <c r="C127" s="26"/>
      <c r="D127" s="19">
        <v>772913</v>
      </c>
      <c r="E127" s="19">
        <v>52511</v>
      </c>
      <c r="F127" s="19">
        <v>20417</v>
      </c>
      <c r="G127" s="19">
        <v>74400</v>
      </c>
      <c r="H127" s="19">
        <v>19070</v>
      </c>
      <c r="I127" s="19">
        <v>4048</v>
      </c>
      <c r="J127" s="19">
        <v>342</v>
      </c>
      <c r="K127" s="19">
        <v>9831</v>
      </c>
      <c r="L127" s="19">
        <v>52523</v>
      </c>
      <c r="M127" s="19">
        <v>443285</v>
      </c>
      <c r="N127" s="19">
        <v>1935</v>
      </c>
      <c r="O127" s="19">
        <v>12506</v>
      </c>
      <c r="P127" s="19">
        <v>0</v>
      </c>
      <c r="Q127" s="19">
        <v>0</v>
      </c>
      <c r="R127" s="19">
        <v>0</v>
      </c>
      <c r="S127" s="19">
        <v>0</v>
      </c>
      <c r="T127" s="19">
        <v>16010</v>
      </c>
      <c r="U127" s="19">
        <v>51840</v>
      </c>
      <c r="V127" s="19">
        <v>0</v>
      </c>
      <c r="W127" s="19">
        <v>52</v>
      </c>
      <c r="X127" s="19">
        <v>14121</v>
      </c>
      <c r="Y127" s="19">
        <v>0</v>
      </c>
      <c r="Z127" s="19">
        <v>23</v>
      </c>
      <c r="AA127" s="19">
        <v>0</v>
      </c>
      <c r="AB127" s="19">
        <v>11022</v>
      </c>
    </row>
    <row r="128" spans="1:28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32800479</v>
      </c>
      <c r="E128" s="71">
        <v>19154252</v>
      </c>
      <c r="F128" s="71">
        <v>2675194</v>
      </c>
      <c r="G128" s="71">
        <v>290854</v>
      </c>
      <c r="H128" s="71">
        <v>502045</v>
      </c>
      <c r="I128" s="71">
        <v>632445</v>
      </c>
      <c r="J128" s="71">
        <v>73127</v>
      </c>
      <c r="K128" s="71">
        <v>1717574</v>
      </c>
      <c r="L128" s="71">
        <v>3434630</v>
      </c>
      <c r="M128" s="71">
        <v>249730</v>
      </c>
      <c r="N128" s="71">
        <v>438758</v>
      </c>
      <c r="O128" s="71">
        <v>408914</v>
      </c>
      <c r="P128" s="71">
        <v>0</v>
      </c>
      <c r="Q128" s="71">
        <v>0</v>
      </c>
      <c r="R128" s="71">
        <v>0</v>
      </c>
      <c r="S128" s="71">
        <v>0</v>
      </c>
      <c r="T128" s="71">
        <v>1478475</v>
      </c>
      <c r="U128" s="71">
        <v>5032</v>
      </c>
      <c r="V128" s="71">
        <v>240409</v>
      </c>
      <c r="W128" s="71">
        <v>42848</v>
      </c>
      <c r="X128" s="71">
        <v>36424</v>
      </c>
      <c r="Y128" s="71">
        <v>290</v>
      </c>
      <c r="Z128" s="71">
        <v>1417470</v>
      </c>
      <c r="AA128" s="71">
        <v>2009</v>
      </c>
      <c r="AB128" s="71">
        <v>343113</v>
      </c>
    </row>
    <row r="129" spans="1:28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</row>
    <row r="130" spans="1:28" s="19" customFormat="1" ht="15.5" customHeight="1" x14ac:dyDescent="0.15">
      <c r="A130" s="1" t="s">
        <v>34</v>
      </c>
      <c r="B130" s="1" t="s">
        <v>35</v>
      </c>
      <c r="C130" s="26"/>
      <c r="D130" s="19">
        <v>15732192</v>
      </c>
      <c r="E130" s="19">
        <v>13185712</v>
      </c>
      <c r="F130" s="19">
        <v>110353</v>
      </c>
      <c r="G130" s="19">
        <v>59549</v>
      </c>
      <c r="H130" s="19">
        <v>211110</v>
      </c>
      <c r="I130" s="19">
        <v>668568</v>
      </c>
      <c r="J130" s="19">
        <v>88047</v>
      </c>
      <c r="K130" s="19">
        <v>258033</v>
      </c>
      <c r="L130" s="19">
        <v>371661</v>
      </c>
      <c r="M130" s="19">
        <v>155</v>
      </c>
      <c r="N130" s="19">
        <v>78756</v>
      </c>
      <c r="O130" s="19">
        <v>332326</v>
      </c>
      <c r="P130" s="19">
        <v>0</v>
      </c>
      <c r="Q130" s="19">
        <v>0</v>
      </c>
      <c r="R130" s="19">
        <v>330</v>
      </c>
      <c r="S130" s="19">
        <v>2603</v>
      </c>
      <c r="T130" s="19">
        <v>340315</v>
      </c>
      <c r="U130" s="19">
        <v>21701</v>
      </c>
      <c r="V130" s="19">
        <v>0</v>
      </c>
      <c r="W130" s="19">
        <v>2775</v>
      </c>
      <c r="X130" s="19">
        <v>198</v>
      </c>
      <c r="Y130" s="19">
        <v>0</v>
      </c>
      <c r="Z130" s="19">
        <v>0</v>
      </c>
      <c r="AA130" s="19">
        <v>0</v>
      </c>
      <c r="AB130" s="19">
        <v>521829</v>
      </c>
    </row>
    <row r="131" spans="1:28" s="19" customFormat="1" ht="15.5" customHeight="1" x14ac:dyDescent="0.15">
      <c r="A131" s="1" t="s">
        <v>36</v>
      </c>
      <c r="B131" s="1" t="s">
        <v>37</v>
      </c>
      <c r="C131" s="26"/>
      <c r="D131" s="19">
        <v>584762</v>
      </c>
      <c r="E131" s="19">
        <v>113234</v>
      </c>
      <c r="F131" s="19">
        <v>626</v>
      </c>
      <c r="G131" s="19">
        <v>9184</v>
      </c>
      <c r="H131" s="19">
        <v>200231</v>
      </c>
      <c r="I131" s="19">
        <v>2538</v>
      </c>
      <c r="J131" s="19">
        <v>807</v>
      </c>
      <c r="K131" s="19">
        <v>52204</v>
      </c>
      <c r="L131" s="19">
        <v>101354</v>
      </c>
      <c r="M131" s="19">
        <v>2250</v>
      </c>
      <c r="N131" s="19">
        <v>35485</v>
      </c>
      <c r="O131" s="19">
        <v>8023</v>
      </c>
      <c r="P131" s="19">
        <v>0</v>
      </c>
      <c r="Q131" s="19">
        <v>0</v>
      </c>
      <c r="R131" s="19">
        <v>16</v>
      </c>
      <c r="S131" s="19">
        <v>9</v>
      </c>
      <c r="T131" s="19">
        <v>58556</v>
      </c>
      <c r="U131" s="19">
        <v>0</v>
      </c>
      <c r="V131" s="19">
        <v>0</v>
      </c>
      <c r="W131" s="19">
        <v>117</v>
      </c>
      <c r="X131" s="19">
        <v>127</v>
      </c>
      <c r="Y131" s="19">
        <v>0</v>
      </c>
      <c r="Z131" s="19">
        <v>0</v>
      </c>
      <c r="AA131" s="19">
        <v>0</v>
      </c>
      <c r="AB131" s="19">
        <v>3998</v>
      </c>
    </row>
    <row r="132" spans="1:28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  <c r="Q132" s="23" t="s">
        <v>49</v>
      </c>
      <c r="R132" s="23" t="s">
        <v>49</v>
      </c>
      <c r="S132" s="23" t="s">
        <v>49</v>
      </c>
      <c r="T132" s="23" t="s">
        <v>49</v>
      </c>
      <c r="U132" s="23" t="s">
        <v>49</v>
      </c>
      <c r="V132" s="23" t="s">
        <v>49</v>
      </c>
      <c r="W132" s="23" t="s">
        <v>49</v>
      </c>
      <c r="X132" s="23" t="s">
        <v>49</v>
      </c>
      <c r="Y132" s="23" t="s">
        <v>49</v>
      </c>
      <c r="Z132" s="23" t="s">
        <v>49</v>
      </c>
      <c r="AA132" s="23" t="s">
        <v>49</v>
      </c>
      <c r="AB132" s="23" t="s">
        <v>49</v>
      </c>
    </row>
    <row r="133" spans="1:28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714103</v>
      </c>
      <c r="E133" s="71">
        <v>527440</v>
      </c>
      <c r="F133" s="71">
        <v>3018</v>
      </c>
      <c r="G133" s="71">
        <v>0</v>
      </c>
      <c r="H133" s="71">
        <v>25805</v>
      </c>
      <c r="I133" s="71">
        <v>29194</v>
      </c>
      <c r="J133" s="71">
        <v>9417</v>
      </c>
      <c r="K133" s="71">
        <v>31882</v>
      </c>
      <c r="L133" s="71">
        <v>41864</v>
      </c>
      <c r="M133" s="71">
        <v>22</v>
      </c>
      <c r="N133" s="71">
        <v>6675</v>
      </c>
      <c r="O133" s="71">
        <v>3866</v>
      </c>
      <c r="P133" s="71">
        <v>0</v>
      </c>
      <c r="Q133" s="71">
        <v>0</v>
      </c>
      <c r="R133" s="71">
        <v>0</v>
      </c>
      <c r="S133" s="71">
        <v>0</v>
      </c>
      <c r="T133" s="71">
        <v>33926</v>
      </c>
      <c r="U133" s="71">
        <v>0</v>
      </c>
      <c r="V133" s="71">
        <v>0</v>
      </c>
      <c r="W133" s="71">
        <v>35</v>
      </c>
      <c r="X133" s="71">
        <v>0</v>
      </c>
      <c r="Y133" s="71">
        <v>0</v>
      </c>
      <c r="Z133" s="71">
        <v>958</v>
      </c>
      <c r="AA133" s="71">
        <v>0</v>
      </c>
      <c r="AB133" s="71">
        <v>1456</v>
      </c>
    </row>
    <row r="134" spans="1:28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</row>
    <row r="135" spans="1:28" s="19" customFormat="1" ht="15.5" customHeight="1" x14ac:dyDescent="0.15">
      <c r="B135" s="24" t="s">
        <v>64</v>
      </c>
      <c r="C135" s="26"/>
      <c r="D135" s="25">
        <v>11966636</v>
      </c>
      <c r="E135" s="25">
        <v>6778667</v>
      </c>
      <c r="F135" s="25">
        <v>892065</v>
      </c>
      <c r="G135" s="25">
        <v>85232</v>
      </c>
      <c r="H135" s="25">
        <v>559249</v>
      </c>
      <c r="I135" s="25">
        <v>477223</v>
      </c>
      <c r="J135" s="25">
        <v>106119</v>
      </c>
      <c r="K135" s="25">
        <v>531990</v>
      </c>
      <c r="L135" s="25">
        <v>1065031</v>
      </c>
      <c r="M135" s="25">
        <v>182270</v>
      </c>
      <c r="N135" s="25">
        <v>279386</v>
      </c>
      <c r="O135" s="25">
        <v>215914</v>
      </c>
      <c r="P135" s="25">
        <v>0</v>
      </c>
      <c r="Q135" s="25">
        <v>0</v>
      </c>
      <c r="R135" s="25">
        <v>22</v>
      </c>
      <c r="S135" s="25">
        <v>5216</v>
      </c>
      <c r="T135" s="25">
        <v>507791</v>
      </c>
      <c r="U135" s="25">
        <v>31100</v>
      </c>
      <c r="V135" s="25">
        <v>98213</v>
      </c>
      <c r="W135" s="25">
        <v>4062</v>
      </c>
      <c r="X135" s="25">
        <v>7406</v>
      </c>
      <c r="Y135" s="25">
        <v>0</v>
      </c>
      <c r="Z135" s="25">
        <v>139679</v>
      </c>
      <c r="AA135" s="25">
        <v>0</v>
      </c>
      <c r="AB135" s="25">
        <v>198944</v>
      </c>
    </row>
    <row r="136" spans="1:28" s="19" customFormat="1" ht="15.5" customHeight="1" x14ac:dyDescent="0.15">
      <c r="A136" s="1" t="s">
        <v>28</v>
      </c>
      <c r="B136" s="1" t="s">
        <v>29</v>
      </c>
      <c r="C136" s="26"/>
      <c r="D136" s="19">
        <v>298290</v>
      </c>
      <c r="E136" s="19">
        <v>197030</v>
      </c>
      <c r="F136" s="19">
        <v>1664</v>
      </c>
      <c r="G136" s="19">
        <v>0</v>
      </c>
      <c r="H136" s="19">
        <v>1719</v>
      </c>
      <c r="I136" s="19">
        <v>6285</v>
      </c>
      <c r="J136" s="19">
        <v>170</v>
      </c>
      <c r="K136" s="19">
        <v>2447</v>
      </c>
      <c r="L136" s="19">
        <v>2593</v>
      </c>
      <c r="M136" s="19">
        <v>74370</v>
      </c>
      <c r="N136" s="19">
        <v>0</v>
      </c>
      <c r="O136" s="19">
        <v>350</v>
      </c>
      <c r="P136" s="19">
        <v>0</v>
      </c>
      <c r="Q136" s="19">
        <v>0</v>
      </c>
      <c r="R136" s="19">
        <v>0</v>
      </c>
      <c r="S136" s="19">
        <v>113</v>
      </c>
      <c r="T136" s="19">
        <v>4571</v>
      </c>
      <c r="U136" s="19">
        <v>0</v>
      </c>
      <c r="V136" s="19">
        <v>0</v>
      </c>
      <c r="W136" s="19">
        <v>0</v>
      </c>
      <c r="X136" s="19">
        <v>6980</v>
      </c>
      <c r="Y136" s="19">
        <v>0</v>
      </c>
      <c r="Z136" s="19">
        <v>0</v>
      </c>
      <c r="AA136" s="19">
        <v>0</v>
      </c>
      <c r="AB136" s="19">
        <v>182</v>
      </c>
    </row>
    <row r="137" spans="1:28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3392130</v>
      </c>
      <c r="E137" s="71">
        <v>942101</v>
      </c>
      <c r="F137" s="71">
        <v>795644</v>
      </c>
      <c r="G137" s="71">
        <v>51963</v>
      </c>
      <c r="H137" s="71">
        <v>182549</v>
      </c>
      <c r="I137" s="71">
        <v>120020</v>
      </c>
      <c r="J137" s="71">
        <v>47375</v>
      </c>
      <c r="K137" s="71">
        <v>141842</v>
      </c>
      <c r="L137" s="71">
        <v>607727</v>
      </c>
      <c r="M137" s="71">
        <v>57113</v>
      </c>
      <c r="N137" s="71">
        <v>49778</v>
      </c>
      <c r="O137" s="71">
        <v>93546</v>
      </c>
      <c r="P137" s="71">
        <v>0</v>
      </c>
      <c r="Q137" s="71">
        <v>0</v>
      </c>
      <c r="R137" s="71">
        <v>0</v>
      </c>
      <c r="S137" s="71">
        <v>812</v>
      </c>
      <c r="T137" s="71">
        <v>199533</v>
      </c>
      <c r="U137" s="71">
        <v>1100</v>
      </c>
      <c r="V137" s="71">
        <v>97934</v>
      </c>
      <c r="W137" s="71">
        <v>3096</v>
      </c>
      <c r="X137" s="71">
        <v>0</v>
      </c>
      <c r="Y137" s="71">
        <v>0</v>
      </c>
      <c r="Z137" s="71">
        <v>0</v>
      </c>
      <c r="AA137" s="71">
        <v>0</v>
      </c>
      <c r="AB137" s="71">
        <v>164175</v>
      </c>
    </row>
    <row r="138" spans="1:28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</row>
    <row r="139" spans="1:28" s="19" customFormat="1" ht="15.5" customHeight="1" x14ac:dyDescent="0.15">
      <c r="A139" s="1" t="s">
        <v>34</v>
      </c>
      <c r="B139" s="1" t="s">
        <v>35</v>
      </c>
      <c r="C139" s="26"/>
      <c r="D139" s="19">
        <v>831090</v>
      </c>
      <c r="E139" s="19">
        <v>564249</v>
      </c>
      <c r="F139" s="19">
        <v>15144</v>
      </c>
      <c r="G139" s="19">
        <v>1786</v>
      </c>
      <c r="H139" s="19">
        <v>18840</v>
      </c>
      <c r="I139" s="19">
        <v>63632</v>
      </c>
      <c r="J139" s="19">
        <v>5893</v>
      </c>
      <c r="K139" s="19">
        <v>13072</v>
      </c>
      <c r="L139" s="19">
        <v>42065</v>
      </c>
      <c r="M139" s="19">
        <v>11294</v>
      </c>
      <c r="N139" s="19">
        <v>16052</v>
      </c>
      <c r="O139" s="19">
        <v>11348</v>
      </c>
      <c r="P139" s="19">
        <v>0</v>
      </c>
      <c r="Q139" s="19">
        <v>0</v>
      </c>
      <c r="R139" s="19">
        <v>0</v>
      </c>
      <c r="S139" s="19">
        <v>0</v>
      </c>
      <c r="T139" s="19">
        <v>67029</v>
      </c>
      <c r="U139" s="19">
        <v>0</v>
      </c>
      <c r="V139" s="19">
        <v>0</v>
      </c>
      <c r="W139" s="19">
        <v>260</v>
      </c>
      <c r="X139" s="19">
        <v>426</v>
      </c>
      <c r="Y139" s="19">
        <v>0</v>
      </c>
      <c r="Z139" s="19">
        <v>0</v>
      </c>
      <c r="AA139" s="19">
        <v>0</v>
      </c>
      <c r="AB139" s="19">
        <v>1857</v>
      </c>
    </row>
    <row r="140" spans="1:28" s="19" customFormat="1" ht="15.5" customHeight="1" x14ac:dyDescent="0.15">
      <c r="A140" s="1" t="s">
        <v>36</v>
      </c>
      <c r="B140" s="1" t="s">
        <v>37</v>
      </c>
      <c r="C140" s="26"/>
      <c r="D140" s="19">
        <v>333840</v>
      </c>
      <c r="E140" s="19">
        <v>290288</v>
      </c>
      <c r="F140" s="19">
        <v>3594</v>
      </c>
      <c r="G140" s="19">
        <v>346</v>
      </c>
      <c r="H140" s="19">
        <v>3343</v>
      </c>
      <c r="I140" s="19">
        <v>2174</v>
      </c>
      <c r="J140" s="19">
        <v>2063</v>
      </c>
      <c r="K140" s="19">
        <v>12293</v>
      </c>
      <c r="L140" s="19">
        <v>12386</v>
      </c>
      <c r="M140" s="19">
        <v>1202</v>
      </c>
      <c r="N140" s="19">
        <v>19</v>
      </c>
      <c r="O140" s="19">
        <v>1530</v>
      </c>
      <c r="P140" s="19">
        <v>0</v>
      </c>
      <c r="Q140" s="19">
        <v>0</v>
      </c>
      <c r="R140" s="19">
        <v>0</v>
      </c>
      <c r="S140" s="19">
        <v>0</v>
      </c>
      <c r="T140" s="19">
        <v>4477</v>
      </c>
      <c r="U140" s="19">
        <v>0</v>
      </c>
      <c r="V140" s="19">
        <v>0</v>
      </c>
      <c r="W140" s="19">
        <v>125</v>
      </c>
      <c r="X140" s="19">
        <v>0</v>
      </c>
      <c r="Y140" s="19">
        <v>0</v>
      </c>
      <c r="Z140" s="19">
        <v>0</v>
      </c>
      <c r="AA140" s="19">
        <v>0</v>
      </c>
      <c r="AB140" s="19">
        <v>439</v>
      </c>
    </row>
    <row r="141" spans="1:28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  <c r="Q141" s="23" t="s">
        <v>49</v>
      </c>
      <c r="R141" s="23" t="s">
        <v>49</v>
      </c>
      <c r="S141" s="23" t="s">
        <v>49</v>
      </c>
      <c r="T141" s="23" t="s">
        <v>49</v>
      </c>
      <c r="U141" s="23" t="s">
        <v>49</v>
      </c>
      <c r="V141" s="23" t="s">
        <v>49</v>
      </c>
      <c r="W141" s="23" t="s">
        <v>49</v>
      </c>
      <c r="X141" s="23" t="s">
        <v>49</v>
      </c>
      <c r="Y141" s="23" t="s">
        <v>49</v>
      </c>
      <c r="Z141" s="23" t="s">
        <v>49</v>
      </c>
      <c r="AA141" s="23" t="s">
        <v>49</v>
      </c>
      <c r="AB141" s="23" t="s">
        <v>49</v>
      </c>
    </row>
    <row r="142" spans="1:28" s="19" customFormat="1" ht="15.5" customHeight="1" x14ac:dyDescent="0.15">
      <c r="A142" s="1" t="s">
        <v>44</v>
      </c>
      <c r="B142" s="1" t="s">
        <v>45</v>
      </c>
      <c r="C142" s="26"/>
      <c r="D142" s="19">
        <v>3505364</v>
      </c>
      <c r="E142" s="19">
        <v>2353699</v>
      </c>
      <c r="F142" s="19">
        <v>46028</v>
      </c>
      <c r="G142" s="19">
        <v>0</v>
      </c>
      <c r="H142" s="19">
        <v>299160</v>
      </c>
      <c r="I142" s="19">
        <v>69431</v>
      </c>
      <c r="J142" s="19">
        <v>21688</v>
      </c>
      <c r="K142" s="19">
        <v>250898</v>
      </c>
      <c r="L142" s="19">
        <v>60478</v>
      </c>
      <c r="M142" s="19">
        <v>38290</v>
      </c>
      <c r="N142" s="19">
        <v>110640</v>
      </c>
      <c r="O142" s="19">
        <v>65440</v>
      </c>
      <c r="P142" s="19">
        <v>0</v>
      </c>
      <c r="Q142" s="19">
        <v>0</v>
      </c>
      <c r="R142" s="19">
        <v>0</v>
      </c>
      <c r="S142" s="19">
        <v>0</v>
      </c>
      <c r="T142" s="19">
        <v>159333</v>
      </c>
      <c r="U142" s="19">
        <v>30000</v>
      </c>
      <c r="V142" s="19">
        <v>279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18530</v>
      </c>
    </row>
    <row r="143" spans="1:28" s="19" customFormat="1" ht="15.5" customHeight="1" x14ac:dyDescent="0.15">
      <c r="A143" s="1" t="s">
        <v>46</v>
      </c>
      <c r="B143" s="1" t="s">
        <v>47</v>
      </c>
      <c r="C143" s="26"/>
      <c r="D143" s="19">
        <v>3594668</v>
      </c>
      <c r="E143" s="19">
        <v>2429869</v>
      </c>
      <c r="F143" s="19">
        <v>29436</v>
      </c>
      <c r="G143" s="19">
        <v>31136</v>
      </c>
      <c r="H143" s="19">
        <v>51884</v>
      </c>
      <c r="I143" s="19">
        <v>214976</v>
      </c>
      <c r="J143" s="19">
        <v>28931</v>
      </c>
      <c r="K143" s="19">
        <v>111427</v>
      </c>
      <c r="L143" s="19">
        <v>338230</v>
      </c>
      <c r="M143" s="19">
        <v>0</v>
      </c>
      <c r="N143" s="19">
        <v>102897</v>
      </c>
      <c r="O143" s="19">
        <v>43258</v>
      </c>
      <c r="P143" s="19">
        <v>0</v>
      </c>
      <c r="Q143" s="19">
        <v>0</v>
      </c>
      <c r="R143" s="19">
        <v>22</v>
      </c>
      <c r="S143" s="19">
        <v>4291</v>
      </c>
      <c r="T143" s="19">
        <v>68050</v>
      </c>
      <c r="U143" s="19">
        <v>0</v>
      </c>
      <c r="V143" s="19">
        <v>0</v>
      </c>
      <c r="W143" s="19">
        <v>580</v>
      </c>
      <c r="X143" s="19">
        <v>0</v>
      </c>
      <c r="Y143" s="19">
        <v>0</v>
      </c>
      <c r="Z143" s="19">
        <v>139679</v>
      </c>
      <c r="AA143" s="19">
        <v>0</v>
      </c>
      <c r="AB143" s="19">
        <v>13761</v>
      </c>
    </row>
    <row r="144" spans="1:28" s="19" customFormat="1" ht="15.5" customHeight="1" x14ac:dyDescent="0.15">
      <c r="B144" s="24" t="s">
        <v>65</v>
      </c>
      <c r="C144" s="26"/>
      <c r="D144" s="25">
        <v>620689</v>
      </c>
      <c r="E144" s="25">
        <v>184165</v>
      </c>
      <c r="F144" s="25">
        <v>23095</v>
      </c>
      <c r="G144" s="25">
        <v>102660</v>
      </c>
      <c r="H144" s="25">
        <v>41467</v>
      </c>
      <c r="I144" s="25">
        <v>47053</v>
      </c>
      <c r="J144" s="25">
        <v>3615</v>
      </c>
      <c r="K144" s="25">
        <v>8206</v>
      </c>
      <c r="L144" s="25">
        <v>87764</v>
      </c>
      <c r="M144" s="25">
        <v>50335</v>
      </c>
      <c r="N144" s="25">
        <v>12088</v>
      </c>
      <c r="O144" s="25">
        <v>16131</v>
      </c>
      <c r="P144" s="25">
        <v>0</v>
      </c>
      <c r="Q144" s="25">
        <v>0</v>
      </c>
      <c r="R144" s="25">
        <v>587</v>
      </c>
      <c r="S144" s="25">
        <v>194</v>
      </c>
      <c r="T144" s="25">
        <v>39050</v>
      </c>
      <c r="U144" s="25">
        <v>0</v>
      </c>
      <c r="V144" s="25">
        <v>0</v>
      </c>
      <c r="W144" s="25">
        <v>3474</v>
      </c>
      <c r="X144" s="25">
        <v>20</v>
      </c>
      <c r="Y144" s="25">
        <v>0</v>
      </c>
      <c r="Z144" s="25">
        <v>784</v>
      </c>
      <c r="AA144" s="25">
        <v>0</v>
      </c>
      <c r="AB144" s="25">
        <v>3049</v>
      </c>
    </row>
    <row r="145" spans="1:28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425790</v>
      </c>
      <c r="E145" s="71">
        <v>111547</v>
      </c>
      <c r="F145" s="71">
        <v>16101</v>
      </c>
      <c r="G145" s="71">
        <v>85520</v>
      </c>
      <c r="H145" s="71">
        <v>34908</v>
      </c>
      <c r="I145" s="71">
        <v>30914</v>
      </c>
      <c r="J145" s="71">
        <v>3224</v>
      </c>
      <c r="K145" s="71">
        <v>2986</v>
      </c>
      <c r="L145" s="71">
        <v>76244</v>
      </c>
      <c r="M145" s="71">
        <v>21335</v>
      </c>
      <c r="N145" s="71">
        <v>200</v>
      </c>
      <c r="O145" s="71">
        <v>11687</v>
      </c>
      <c r="P145" s="71">
        <v>0</v>
      </c>
      <c r="Q145" s="71">
        <v>0</v>
      </c>
      <c r="R145" s="71">
        <v>0</v>
      </c>
      <c r="S145" s="71">
        <v>0</v>
      </c>
      <c r="T145" s="71">
        <v>29592</v>
      </c>
      <c r="U145" s="71">
        <v>0</v>
      </c>
      <c r="V145" s="71">
        <v>0</v>
      </c>
      <c r="W145" s="71">
        <v>745</v>
      </c>
      <c r="X145" s="71">
        <v>0</v>
      </c>
      <c r="Y145" s="71">
        <v>0</v>
      </c>
      <c r="Z145" s="71">
        <v>784</v>
      </c>
      <c r="AA145" s="71">
        <v>0</v>
      </c>
      <c r="AB145" s="71">
        <v>1738</v>
      </c>
    </row>
    <row r="146" spans="1:28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</row>
    <row r="147" spans="1:28" s="19" customFormat="1" ht="15.5" customHeight="1" x14ac:dyDescent="0.15">
      <c r="A147" s="1" t="s">
        <v>34</v>
      </c>
      <c r="B147" s="1" t="s">
        <v>35</v>
      </c>
      <c r="C147" s="26"/>
      <c r="D147" s="19">
        <v>91732</v>
      </c>
      <c r="E147" s="19">
        <v>17312</v>
      </c>
      <c r="F147" s="19">
        <v>5121</v>
      </c>
      <c r="G147" s="19">
        <v>16535</v>
      </c>
      <c r="H147" s="19">
        <v>5272</v>
      </c>
      <c r="I147" s="19">
        <v>12963</v>
      </c>
      <c r="J147" s="19">
        <v>256</v>
      </c>
      <c r="K147" s="19">
        <v>3414</v>
      </c>
      <c r="L147" s="19">
        <v>7249</v>
      </c>
      <c r="M147" s="19">
        <v>0</v>
      </c>
      <c r="N147" s="19">
        <v>11888</v>
      </c>
      <c r="O147" s="19">
        <v>2309</v>
      </c>
      <c r="P147" s="19">
        <v>0</v>
      </c>
      <c r="Q147" s="19">
        <v>0</v>
      </c>
      <c r="R147" s="19">
        <v>341</v>
      </c>
      <c r="S147" s="19">
        <v>194</v>
      </c>
      <c r="T147" s="19">
        <v>6153</v>
      </c>
      <c r="U147" s="19">
        <v>0</v>
      </c>
      <c r="V147" s="19">
        <v>0</v>
      </c>
      <c r="W147" s="19">
        <v>2724</v>
      </c>
      <c r="X147" s="19">
        <v>0</v>
      </c>
      <c r="Y147" s="19">
        <v>0</v>
      </c>
      <c r="Z147" s="19">
        <v>0</v>
      </c>
      <c r="AA147" s="19">
        <v>0</v>
      </c>
      <c r="AB147" s="19">
        <v>1241</v>
      </c>
    </row>
    <row r="148" spans="1:28" s="19" customFormat="1" ht="15.5" customHeight="1" x14ac:dyDescent="0.15">
      <c r="A148" s="1" t="s">
        <v>36</v>
      </c>
      <c r="B148" s="1" t="s">
        <v>37</v>
      </c>
      <c r="C148" s="26"/>
      <c r="D148" s="19">
        <v>2010</v>
      </c>
      <c r="E148" s="19">
        <v>12</v>
      </c>
      <c r="F148" s="19">
        <v>11</v>
      </c>
      <c r="G148" s="19">
        <v>541</v>
      </c>
      <c r="H148" s="19">
        <v>351</v>
      </c>
      <c r="I148" s="19">
        <v>16</v>
      </c>
      <c r="J148" s="19">
        <v>2</v>
      </c>
      <c r="K148" s="19">
        <v>306</v>
      </c>
      <c r="L148" s="19">
        <v>195</v>
      </c>
      <c r="M148" s="19">
        <v>0</v>
      </c>
      <c r="N148" s="19">
        <v>0</v>
      </c>
      <c r="O148" s="19">
        <v>19</v>
      </c>
      <c r="P148" s="19">
        <v>0</v>
      </c>
      <c r="Q148" s="19">
        <v>0</v>
      </c>
      <c r="R148" s="19">
        <v>0</v>
      </c>
      <c r="S148" s="19">
        <v>0</v>
      </c>
      <c r="T148" s="19">
        <v>557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1</v>
      </c>
    </row>
    <row r="149" spans="1:28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53554</v>
      </c>
      <c r="E149" s="71">
        <v>40284</v>
      </c>
      <c r="F149" s="71">
        <v>1835</v>
      </c>
      <c r="G149" s="71">
        <v>38</v>
      </c>
      <c r="H149" s="71">
        <v>748</v>
      </c>
      <c r="I149" s="71">
        <v>1947</v>
      </c>
      <c r="J149" s="71">
        <v>24</v>
      </c>
      <c r="K149" s="71">
        <v>800</v>
      </c>
      <c r="L149" s="71">
        <v>3732</v>
      </c>
      <c r="M149" s="71">
        <v>0</v>
      </c>
      <c r="N149" s="71">
        <v>0</v>
      </c>
      <c r="O149" s="71">
        <v>1661</v>
      </c>
      <c r="P149" s="71">
        <v>0</v>
      </c>
      <c r="Q149" s="71">
        <v>0</v>
      </c>
      <c r="R149" s="71">
        <v>0</v>
      </c>
      <c r="S149" s="71">
        <v>0</v>
      </c>
      <c r="T149" s="71">
        <v>2486</v>
      </c>
      <c r="U149" s="71">
        <v>0</v>
      </c>
      <c r="V149" s="71">
        <v>0</v>
      </c>
      <c r="W149" s="71">
        <v>0</v>
      </c>
      <c r="X149" s="71">
        <v>0</v>
      </c>
      <c r="Y149" s="71">
        <v>0</v>
      </c>
      <c r="Z149" s="71">
        <v>0</v>
      </c>
      <c r="AA149" s="71">
        <v>0</v>
      </c>
      <c r="AB149" s="71">
        <v>0</v>
      </c>
    </row>
    <row r="150" spans="1:28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</row>
    <row r="151" spans="1:28" s="19" customFormat="1" ht="15.5" customHeight="1" x14ac:dyDescent="0.15">
      <c r="A151" s="1" t="s">
        <v>46</v>
      </c>
      <c r="B151" s="1" t="s">
        <v>47</v>
      </c>
      <c r="C151" s="26"/>
      <c r="D151" s="19">
        <v>47603</v>
      </c>
      <c r="E151" s="19">
        <v>15010</v>
      </c>
      <c r="F151" s="19">
        <v>28</v>
      </c>
      <c r="G151" s="19">
        <v>27</v>
      </c>
      <c r="H151" s="19">
        <v>187</v>
      </c>
      <c r="I151" s="19">
        <v>1214</v>
      </c>
      <c r="J151" s="19">
        <v>109</v>
      </c>
      <c r="K151" s="19">
        <v>699</v>
      </c>
      <c r="L151" s="19">
        <v>343</v>
      </c>
      <c r="M151" s="19">
        <v>29000</v>
      </c>
      <c r="N151" s="19">
        <v>0</v>
      </c>
      <c r="O151" s="19">
        <v>453</v>
      </c>
      <c r="P151" s="19">
        <v>0</v>
      </c>
      <c r="Q151" s="19">
        <v>0</v>
      </c>
      <c r="R151" s="19">
        <v>246</v>
      </c>
      <c r="S151" s="19">
        <v>0</v>
      </c>
      <c r="T151" s="19">
        <v>262</v>
      </c>
      <c r="U151" s="19">
        <v>0</v>
      </c>
      <c r="V151" s="19">
        <v>0</v>
      </c>
      <c r="W151" s="19">
        <v>5</v>
      </c>
      <c r="X151" s="19">
        <v>20</v>
      </c>
      <c r="Y151" s="19">
        <v>0</v>
      </c>
      <c r="Z151" s="19">
        <v>0</v>
      </c>
      <c r="AA151" s="19">
        <v>0</v>
      </c>
      <c r="AB151" s="19">
        <v>70</v>
      </c>
    </row>
    <row r="152" spans="1:28" s="19" customFormat="1" ht="15.5" customHeight="1" x14ac:dyDescent="0.15">
      <c r="B152" s="24" t="s">
        <v>66</v>
      </c>
      <c r="C152" s="26"/>
      <c r="D152" s="25">
        <v>153223</v>
      </c>
      <c r="E152" s="25">
        <v>90693</v>
      </c>
      <c r="F152" s="25">
        <v>1984</v>
      </c>
      <c r="G152" s="25">
        <v>505</v>
      </c>
      <c r="H152" s="25">
        <v>10213</v>
      </c>
      <c r="I152" s="25">
        <v>2510</v>
      </c>
      <c r="J152" s="25">
        <v>740</v>
      </c>
      <c r="K152" s="25">
        <v>3929</v>
      </c>
      <c r="L152" s="25">
        <v>7495</v>
      </c>
      <c r="M152" s="25">
        <v>1416</v>
      </c>
      <c r="N152" s="25">
        <v>5903</v>
      </c>
      <c r="O152" s="25">
        <v>2383</v>
      </c>
      <c r="P152" s="25">
        <v>0</v>
      </c>
      <c r="Q152" s="25">
        <v>0</v>
      </c>
      <c r="R152" s="25">
        <v>0</v>
      </c>
      <c r="S152" s="25">
        <v>103</v>
      </c>
      <c r="T152" s="25">
        <v>23787</v>
      </c>
      <c r="U152" s="25">
        <v>0</v>
      </c>
      <c r="V152" s="25">
        <v>0</v>
      </c>
      <c r="W152" s="25">
        <v>490</v>
      </c>
      <c r="X152" s="25">
        <v>11</v>
      </c>
      <c r="Y152" s="25">
        <v>1060</v>
      </c>
      <c r="Z152" s="25">
        <v>0</v>
      </c>
      <c r="AA152" s="25">
        <v>0</v>
      </c>
      <c r="AB152" s="25">
        <v>602</v>
      </c>
    </row>
    <row r="153" spans="1:28" s="19" customFormat="1" ht="15.5" customHeight="1" x14ac:dyDescent="0.15">
      <c r="A153" s="1" t="s">
        <v>28</v>
      </c>
      <c r="B153" s="1" t="s">
        <v>29</v>
      </c>
      <c r="C153" s="26"/>
      <c r="D153" s="19">
        <v>5346</v>
      </c>
      <c r="E153" s="19">
        <v>2627</v>
      </c>
      <c r="F153" s="19">
        <v>595</v>
      </c>
      <c r="G153" s="19">
        <v>0</v>
      </c>
      <c r="H153" s="19">
        <v>518</v>
      </c>
      <c r="I153" s="19">
        <v>198</v>
      </c>
      <c r="J153" s="19">
        <v>102</v>
      </c>
      <c r="K153" s="19">
        <v>14</v>
      </c>
      <c r="L153" s="19">
        <v>504</v>
      </c>
      <c r="M153" s="19">
        <v>71</v>
      </c>
      <c r="N153" s="19">
        <v>0</v>
      </c>
      <c r="O153" s="19">
        <v>103</v>
      </c>
      <c r="P153" s="19">
        <v>0</v>
      </c>
      <c r="Q153" s="19">
        <v>0</v>
      </c>
      <c r="R153" s="19">
        <v>0</v>
      </c>
      <c r="S153" s="19">
        <v>3</v>
      </c>
      <c r="T153" s="19">
        <v>612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</row>
    <row r="154" spans="1:28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36796</v>
      </c>
      <c r="E154" s="71">
        <v>8731</v>
      </c>
      <c r="F154" s="71">
        <v>525</v>
      </c>
      <c r="G154" s="71">
        <v>0</v>
      </c>
      <c r="H154" s="71">
        <v>6442</v>
      </c>
      <c r="I154" s="71">
        <v>627</v>
      </c>
      <c r="J154" s="71">
        <v>233</v>
      </c>
      <c r="K154" s="71">
        <v>3858</v>
      </c>
      <c r="L154" s="71">
        <v>4142</v>
      </c>
      <c r="M154" s="71">
        <v>545</v>
      </c>
      <c r="N154" s="71">
        <v>0</v>
      </c>
      <c r="O154" s="71">
        <v>340</v>
      </c>
      <c r="P154" s="71">
        <v>0</v>
      </c>
      <c r="Q154" s="71">
        <v>0</v>
      </c>
      <c r="R154" s="71">
        <v>0</v>
      </c>
      <c r="S154" s="71">
        <v>0</v>
      </c>
      <c r="T154" s="71">
        <v>11342</v>
      </c>
      <c r="U154" s="71">
        <v>0</v>
      </c>
      <c r="V154" s="71">
        <v>0</v>
      </c>
      <c r="W154" s="71">
        <v>0</v>
      </c>
      <c r="X154" s="71">
        <v>11</v>
      </c>
      <c r="Y154" s="71">
        <v>0</v>
      </c>
      <c r="Z154" s="71">
        <v>0</v>
      </c>
      <c r="AA154" s="71">
        <v>0</v>
      </c>
      <c r="AB154" s="71">
        <v>0</v>
      </c>
    </row>
    <row r="155" spans="1:28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</row>
    <row r="156" spans="1:28" s="19" customFormat="1" ht="15.5" customHeight="1" x14ac:dyDescent="0.15">
      <c r="A156" s="1" t="s">
        <v>34</v>
      </c>
      <c r="B156" s="1" t="s">
        <v>35</v>
      </c>
      <c r="C156" s="26"/>
      <c r="D156" s="19">
        <v>5880</v>
      </c>
      <c r="E156" s="19">
        <v>2102</v>
      </c>
      <c r="F156" s="19">
        <v>187</v>
      </c>
      <c r="G156" s="19">
        <v>500</v>
      </c>
      <c r="H156" s="19">
        <v>344</v>
      </c>
      <c r="I156" s="19">
        <v>378</v>
      </c>
      <c r="J156" s="19">
        <v>77</v>
      </c>
      <c r="K156" s="19">
        <v>40</v>
      </c>
      <c r="L156" s="19">
        <v>10</v>
      </c>
      <c r="M156" s="19">
        <v>800</v>
      </c>
      <c r="N156" s="19">
        <v>0</v>
      </c>
      <c r="O156" s="19">
        <v>1243</v>
      </c>
      <c r="P156" s="19">
        <v>0</v>
      </c>
      <c r="Q156" s="19">
        <v>0</v>
      </c>
      <c r="R156" s="19">
        <v>0</v>
      </c>
      <c r="S156" s="19">
        <v>100</v>
      </c>
      <c r="T156" s="19">
        <v>100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</row>
    <row r="157" spans="1:28" s="19" customFormat="1" ht="15.5" customHeight="1" x14ac:dyDescent="0.15">
      <c r="A157" s="1" t="s">
        <v>36</v>
      </c>
      <c r="B157" s="1" t="s">
        <v>37</v>
      </c>
      <c r="C157" s="26"/>
      <c r="D157" s="19">
        <v>1211</v>
      </c>
      <c r="E157" s="19">
        <v>350</v>
      </c>
      <c r="F157" s="19">
        <v>536</v>
      </c>
      <c r="G157" s="19">
        <v>5</v>
      </c>
      <c r="H157" s="19">
        <v>101</v>
      </c>
      <c r="I157" s="19">
        <v>73</v>
      </c>
      <c r="J157" s="19">
        <v>27</v>
      </c>
      <c r="K157" s="19">
        <v>13</v>
      </c>
      <c r="L157" s="19">
        <v>11</v>
      </c>
      <c r="M157" s="19">
        <v>0</v>
      </c>
      <c r="N157" s="19">
        <v>0</v>
      </c>
      <c r="O157" s="19">
        <v>52</v>
      </c>
      <c r="P157" s="19">
        <v>0</v>
      </c>
      <c r="Q157" s="19">
        <v>0</v>
      </c>
      <c r="R157" s="19">
        <v>0</v>
      </c>
      <c r="S157" s="19">
        <v>0</v>
      </c>
      <c r="T157" s="19">
        <v>42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</row>
    <row r="158" spans="1:28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103990</v>
      </c>
      <c r="E158" s="71">
        <v>76883</v>
      </c>
      <c r="F158" s="71">
        <v>141</v>
      </c>
      <c r="G158" s="71">
        <v>0</v>
      </c>
      <c r="H158" s="71">
        <v>2809</v>
      </c>
      <c r="I158" s="71">
        <v>1234</v>
      </c>
      <c r="J158" s="71">
        <v>301</v>
      </c>
      <c r="K158" s="71">
        <v>5</v>
      </c>
      <c r="L158" s="71">
        <v>2827</v>
      </c>
      <c r="M158" s="71">
        <v>0</v>
      </c>
      <c r="N158" s="71">
        <v>5903</v>
      </c>
      <c r="O158" s="71">
        <v>646</v>
      </c>
      <c r="P158" s="71">
        <v>0</v>
      </c>
      <c r="Q158" s="71">
        <v>0</v>
      </c>
      <c r="R158" s="71">
        <v>0</v>
      </c>
      <c r="S158" s="71">
        <v>0</v>
      </c>
      <c r="T158" s="71">
        <v>11691</v>
      </c>
      <c r="U158" s="71">
        <v>0</v>
      </c>
      <c r="V158" s="71">
        <v>0</v>
      </c>
      <c r="W158" s="71">
        <v>490</v>
      </c>
      <c r="X158" s="71">
        <v>0</v>
      </c>
      <c r="Y158" s="71">
        <v>1060</v>
      </c>
      <c r="Z158" s="71">
        <v>0</v>
      </c>
      <c r="AA158" s="71">
        <v>0</v>
      </c>
      <c r="AB158" s="71">
        <v>602</v>
      </c>
    </row>
    <row r="159" spans="1:28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</row>
    <row r="160" spans="1:28" ht="15.5" customHeight="1" x14ac:dyDescent="0.15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54">
    <mergeCell ref="AB73:AB75"/>
    <mergeCell ref="W73:W75"/>
    <mergeCell ref="X73:X75"/>
    <mergeCell ref="Y73:Y75"/>
    <mergeCell ref="Z73:Z75"/>
    <mergeCell ref="AA73:AA75"/>
    <mergeCell ref="R73:R75"/>
    <mergeCell ref="S73:S75"/>
    <mergeCell ref="T73:T75"/>
    <mergeCell ref="U73:U75"/>
    <mergeCell ref="V73:V75"/>
    <mergeCell ref="I64:I65"/>
    <mergeCell ref="J64:J65"/>
    <mergeCell ref="M73:M75"/>
    <mergeCell ref="N73:N75"/>
    <mergeCell ref="O73:O75"/>
    <mergeCell ref="P73:P75"/>
    <mergeCell ref="Q73:Q75"/>
    <mergeCell ref="H73:H75"/>
    <mergeCell ref="I73:I75"/>
    <mergeCell ref="J73:J75"/>
    <mergeCell ref="K73:K75"/>
    <mergeCell ref="L73:L75"/>
    <mergeCell ref="H56:H57"/>
    <mergeCell ref="I56:I57"/>
    <mergeCell ref="J56:J57"/>
    <mergeCell ref="K56:K57"/>
    <mergeCell ref="L56:L57"/>
    <mergeCell ref="K64:K65"/>
    <mergeCell ref="L64:L65"/>
    <mergeCell ref="AB64:AB65"/>
    <mergeCell ref="W64:W65"/>
    <mergeCell ref="X64:X65"/>
    <mergeCell ref="Y64:Y65"/>
    <mergeCell ref="Z64:Z65"/>
    <mergeCell ref="AA64:AA65"/>
    <mergeCell ref="R64:R65"/>
    <mergeCell ref="S64:S65"/>
    <mergeCell ref="T64:T65"/>
    <mergeCell ref="U64:U65"/>
    <mergeCell ref="V64:V65"/>
    <mergeCell ref="M64:M65"/>
    <mergeCell ref="N64:N65"/>
    <mergeCell ref="O64:O65"/>
    <mergeCell ref="P64:P65"/>
    <mergeCell ref="Q64:Q65"/>
    <mergeCell ref="H64:H65"/>
    <mergeCell ref="I46:I47"/>
    <mergeCell ref="J46:J47"/>
    <mergeCell ref="K46:K47"/>
    <mergeCell ref="L46:L47"/>
    <mergeCell ref="AB56:AB57"/>
    <mergeCell ref="W56:W57"/>
    <mergeCell ref="X56:X57"/>
    <mergeCell ref="Y56:Y57"/>
    <mergeCell ref="Z56:Z57"/>
    <mergeCell ref="AA56:AA57"/>
    <mergeCell ref="V56:V57"/>
    <mergeCell ref="R56:R57"/>
    <mergeCell ref="S56:S57"/>
    <mergeCell ref="T56:T57"/>
    <mergeCell ref="U56:U57"/>
    <mergeCell ref="M56:M57"/>
    <mergeCell ref="N56:N57"/>
    <mergeCell ref="O56:O57"/>
    <mergeCell ref="P56:P57"/>
    <mergeCell ref="Q56:Q57"/>
    <mergeCell ref="P32:P33"/>
    <mergeCell ref="Q32:Q33"/>
    <mergeCell ref="H32:H33"/>
    <mergeCell ref="I32:I33"/>
    <mergeCell ref="J32:J33"/>
    <mergeCell ref="K32:K33"/>
    <mergeCell ref="L32:L33"/>
    <mergeCell ref="AB46:AB47"/>
    <mergeCell ref="W46:W47"/>
    <mergeCell ref="X46:X47"/>
    <mergeCell ref="Y46:Y47"/>
    <mergeCell ref="Z46:Z47"/>
    <mergeCell ref="AA46:AA47"/>
    <mergeCell ref="R46:R47"/>
    <mergeCell ref="S46:S47"/>
    <mergeCell ref="T46:T47"/>
    <mergeCell ref="U46:U47"/>
    <mergeCell ref="V46:V47"/>
    <mergeCell ref="M46:M47"/>
    <mergeCell ref="N46:N47"/>
    <mergeCell ref="O46:O47"/>
    <mergeCell ref="P46:P47"/>
    <mergeCell ref="Q46:Q47"/>
    <mergeCell ref="H46:H47"/>
    <mergeCell ref="D124:D125"/>
    <mergeCell ref="E124:E125"/>
    <mergeCell ref="F124:F125"/>
    <mergeCell ref="G124:G125"/>
    <mergeCell ref="AB32:AB33"/>
    <mergeCell ref="W32:W33"/>
    <mergeCell ref="X32:X33"/>
    <mergeCell ref="Y32:Y33"/>
    <mergeCell ref="Z32:Z33"/>
    <mergeCell ref="AA32:AA33"/>
    <mergeCell ref="D46:D47"/>
    <mergeCell ref="E46:E47"/>
    <mergeCell ref="F46:F47"/>
    <mergeCell ref="G46:G47"/>
    <mergeCell ref="R32:R33"/>
    <mergeCell ref="S32:S33"/>
    <mergeCell ref="T32:T33"/>
    <mergeCell ref="U32:U33"/>
    <mergeCell ref="V32:V33"/>
    <mergeCell ref="M32:M33"/>
    <mergeCell ref="N32:N33"/>
    <mergeCell ref="O32:O33"/>
    <mergeCell ref="D32:D33"/>
    <mergeCell ref="E32:E33"/>
    <mergeCell ref="F32:F33"/>
    <mergeCell ref="G32:G33"/>
    <mergeCell ref="D83:D84"/>
    <mergeCell ref="E83:E84"/>
    <mergeCell ref="F83:F84"/>
    <mergeCell ref="G83:G84"/>
    <mergeCell ref="D56:D57"/>
    <mergeCell ref="E56:E57"/>
    <mergeCell ref="F56:F57"/>
    <mergeCell ref="G56:G57"/>
    <mergeCell ref="D64:D65"/>
    <mergeCell ref="E64:E65"/>
    <mergeCell ref="F64:F65"/>
    <mergeCell ref="G64:G65"/>
    <mergeCell ref="D73:D75"/>
    <mergeCell ref="E73:E75"/>
    <mergeCell ref="F73:F75"/>
    <mergeCell ref="G73:G75"/>
    <mergeCell ref="A3:A6"/>
    <mergeCell ref="X4:X5"/>
    <mergeCell ref="W4:W5"/>
    <mergeCell ref="V4:V5"/>
    <mergeCell ref="U4:U5"/>
    <mergeCell ref="T4:T5"/>
    <mergeCell ref="S4:S5"/>
    <mergeCell ref="R4:R5"/>
    <mergeCell ref="L4:L5"/>
    <mergeCell ref="K4:K5"/>
    <mergeCell ref="J4:J5"/>
    <mergeCell ref="B3:C6"/>
    <mergeCell ref="AB4:AB5"/>
    <mergeCell ref="AA4:AA5"/>
    <mergeCell ref="Z4:Z5"/>
    <mergeCell ref="Y4:Y5"/>
    <mergeCell ref="D3:AB3"/>
    <mergeCell ref="D4:D5"/>
    <mergeCell ref="P4:P5"/>
    <mergeCell ref="O4:O5"/>
    <mergeCell ref="N4:N5"/>
    <mergeCell ref="M4:M5"/>
    <mergeCell ref="I4:I5"/>
    <mergeCell ref="H4:H5"/>
    <mergeCell ref="G4:G5"/>
    <mergeCell ref="F4:F5"/>
    <mergeCell ref="E4:E5"/>
    <mergeCell ref="Q4:Q5"/>
    <mergeCell ref="AB110:AB112"/>
    <mergeCell ref="U110:U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Z83:Z84"/>
    <mergeCell ref="AA83:AA84"/>
    <mergeCell ref="AB83:AB84"/>
    <mergeCell ref="Q83:Q84"/>
    <mergeCell ref="R83:R84"/>
    <mergeCell ref="S83:S84"/>
    <mergeCell ref="T83:T84"/>
    <mergeCell ref="U83:U84"/>
    <mergeCell ref="V83:V84"/>
    <mergeCell ref="W83:W84"/>
    <mergeCell ref="X83:X84"/>
    <mergeCell ref="Y83:Y84"/>
    <mergeCell ref="M110:M112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N110:N112"/>
    <mergeCell ref="O110:O112"/>
    <mergeCell ref="P110:P112"/>
    <mergeCell ref="Q110:Q112"/>
    <mergeCell ref="R110:R112"/>
    <mergeCell ref="S110:S112"/>
    <mergeCell ref="T110:T112"/>
    <mergeCell ref="AA115:AA116"/>
    <mergeCell ref="V110:V112"/>
    <mergeCell ref="W110:W112"/>
    <mergeCell ref="X110:X112"/>
    <mergeCell ref="Y110:Y112"/>
    <mergeCell ref="Z110:Z112"/>
    <mergeCell ref="AA110:AA112"/>
    <mergeCell ref="AB115:AB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V115:V116"/>
    <mergeCell ref="U115:U116"/>
    <mergeCell ref="W115:W116"/>
    <mergeCell ref="X115:X116"/>
    <mergeCell ref="Y115:Y116"/>
    <mergeCell ref="Z115:Z116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W119:W120"/>
    <mergeCell ref="V119:V120"/>
    <mergeCell ref="L119:L120"/>
    <mergeCell ref="M119:M120"/>
    <mergeCell ref="N119:N120"/>
    <mergeCell ref="O119:O120"/>
    <mergeCell ref="P119:P120"/>
    <mergeCell ref="Q119:Q120"/>
    <mergeCell ref="R119:R120"/>
    <mergeCell ref="S119:S120"/>
    <mergeCell ref="T119:T120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X128:X129"/>
    <mergeCell ref="Y128:Y129"/>
    <mergeCell ref="Z128:Z129"/>
    <mergeCell ref="AA128:AA129"/>
    <mergeCell ref="AB128:AB129"/>
    <mergeCell ref="U128:U129"/>
    <mergeCell ref="X119:X120"/>
    <mergeCell ref="Y119:Y120"/>
    <mergeCell ref="Z119:Z120"/>
    <mergeCell ref="AA119:AA120"/>
    <mergeCell ref="AB119:AB120"/>
    <mergeCell ref="U119:U120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W133:W134"/>
    <mergeCell ref="V128:V129"/>
    <mergeCell ref="W128:W129"/>
    <mergeCell ref="AB133:AB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Q133:Q134"/>
    <mergeCell ref="R133:R134"/>
    <mergeCell ref="S133:S134"/>
    <mergeCell ref="T133:T134"/>
    <mergeCell ref="V133:V134"/>
    <mergeCell ref="U133:U134"/>
    <mergeCell ref="T137:T138"/>
    <mergeCell ref="U137:U138"/>
    <mergeCell ref="V137:V138"/>
    <mergeCell ref="X133:X134"/>
    <mergeCell ref="Y133:Y134"/>
    <mergeCell ref="Z133:Z134"/>
    <mergeCell ref="AA133:AA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W137:W138"/>
    <mergeCell ref="L137:L138"/>
    <mergeCell ref="M137:M138"/>
    <mergeCell ref="N137:N138"/>
    <mergeCell ref="O137:O138"/>
    <mergeCell ref="P137:P138"/>
    <mergeCell ref="Q137:Q138"/>
    <mergeCell ref="R137:R138"/>
    <mergeCell ref="S137:S138"/>
    <mergeCell ref="X137:X138"/>
    <mergeCell ref="Y137:Y138"/>
    <mergeCell ref="Z137:Z138"/>
    <mergeCell ref="AA137:AA138"/>
    <mergeCell ref="AB137:AB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W145:W146"/>
    <mergeCell ref="X145:X146"/>
    <mergeCell ref="Y145:Y146"/>
    <mergeCell ref="Z145:Z146"/>
    <mergeCell ref="AA145:AA146"/>
    <mergeCell ref="AB145:AB146"/>
    <mergeCell ref="L145:L146"/>
    <mergeCell ref="M145:M146"/>
    <mergeCell ref="N145:N146"/>
    <mergeCell ref="U145:U146"/>
    <mergeCell ref="V145:V146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O145:O146"/>
    <mergeCell ref="P145:P146"/>
    <mergeCell ref="Q145:Q146"/>
    <mergeCell ref="R145:R146"/>
    <mergeCell ref="S145:S146"/>
    <mergeCell ref="T145:T146"/>
    <mergeCell ref="L149:L150"/>
    <mergeCell ref="M149:M150"/>
    <mergeCell ref="N149:N150"/>
    <mergeCell ref="O149:O150"/>
    <mergeCell ref="P149:P150"/>
    <mergeCell ref="Q149:Q150"/>
    <mergeCell ref="R149:R150"/>
    <mergeCell ref="AB149:AB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U158:U159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W158:W159"/>
    <mergeCell ref="Z154:Z155"/>
    <mergeCell ref="AA154:AA155"/>
    <mergeCell ref="AB154:AB155"/>
    <mergeCell ref="U154:U155"/>
    <mergeCell ref="V154:V155"/>
    <mergeCell ref="W154:W155"/>
    <mergeCell ref="X154:X155"/>
    <mergeCell ref="Y154:Y155"/>
    <mergeCell ref="A1:AB1"/>
    <mergeCell ref="X158:X159"/>
    <mergeCell ref="Y158:Y159"/>
    <mergeCell ref="Z158:Z159"/>
    <mergeCell ref="AA158:AA159"/>
    <mergeCell ref="AB158:AB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V158:V159"/>
  </mergeCells>
  <pageMargins left="0.74791666666667" right="0.74791666666667" top="0.98402777777778005" bottom="0.98402777777778005" header="0.51180555555555995" footer="0.5118055555555599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C308-3FBE-4F2D-9E11-8CAF58D682AB}">
  <dimension ref="A1:P166"/>
  <sheetViews>
    <sheetView zoomScale="85" zoomScaleNormal="85" workbookViewId="0">
      <selection sqref="A1:H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6" width="10.5" style="3" customWidth="1"/>
    <col min="7" max="7" width="15.6640625" style="3" customWidth="1"/>
    <col min="8" max="8" width="12" style="3" customWidth="1"/>
    <col min="9" max="9" width="11.6640625" style="3" customWidth="1"/>
    <col min="10" max="10" width="10.5" style="3" customWidth="1"/>
    <col min="11" max="11" width="10.6640625" style="3" customWidth="1"/>
    <col min="12" max="12" width="11.1640625" style="3" customWidth="1"/>
    <col min="13" max="13" width="11" style="3" customWidth="1"/>
    <col min="14" max="14" width="11.33203125" style="3" customWidth="1"/>
    <col min="15" max="15" width="9.1640625" style="3"/>
    <col min="16" max="16" width="10.83203125" style="3" customWidth="1"/>
    <col min="17" max="16384" width="9.1640625" style="1"/>
  </cols>
  <sheetData>
    <row r="1" spans="1:16" s="18" customFormat="1" ht="30" customHeight="1" x14ac:dyDescent="0.15">
      <c r="A1" s="91" t="s">
        <v>286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13.5" customHeight="1" x14ac:dyDescent="0.15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2" customFormat="1" ht="30" customHeight="1" x14ac:dyDescent="0.15">
      <c r="A3" s="93" t="s">
        <v>81</v>
      </c>
      <c r="B3" s="92" t="s">
        <v>75</v>
      </c>
      <c r="C3" s="92"/>
      <c r="D3" s="85" t="s">
        <v>194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6"/>
    </row>
    <row r="4" spans="1:16" s="32" customFormat="1" ht="35" customHeight="1" x14ac:dyDescent="0.15">
      <c r="A4" s="93"/>
      <c r="B4" s="92"/>
      <c r="C4" s="92"/>
      <c r="D4" s="92" t="s">
        <v>13</v>
      </c>
      <c r="E4" s="92" t="s">
        <v>195</v>
      </c>
      <c r="F4" s="92" t="s">
        <v>196</v>
      </c>
      <c r="G4" s="92" t="s">
        <v>197</v>
      </c>
      <c r="H4" s="92" t="s">
        <v>198</v>
      </c>
      <c r="I4" s="92" t="s">
        <v>199</v>
      </c>
      <c r="J4" s="92" t="s">
        <v>200</v>
      </c>
      <c r="K4" s="92" t="s">
        <v>201</v>
      </c>
      <c r="L4" s="92" t="s">
        <v>202</v>
      </c>
      <c r="M4" s="92" t="s">
        <v>203</v>
      </c>
      <c r="N4" s="92" t="s">
        <v>204</v>
      </c>
      <c r="O4" s="92" t="s">
        <v>205</v>
      </c>
      <c r="P4" s="94" t="s">
        <v>206</v>
      </c>
    </row>
    <row r="5" spans="1:16" s="32" customFormat="1" ht="25.25" customHeight="1" x14ac:dyDescent="0.1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4"/>
    </row>
    <row r="6" spans="1:16" s="32" customFormat="1" ht="15.5" customHeight="1" x14ac:dyDescent="0.15">
      <c r="A6" s="93"/>
      <c r="B6" s="92"/>
      <c r="C6" s="92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  <c r="J6" s="52">
        <v>-7</v>
      </c>
      <c r="K6" s="53">
        <v>-8</v>
      </c>
      <c r="L6" s="52">
        <v>-9</v>
      </c>
      <c r="M6" s="53">
        <v>-10</v>
      </c>
      <c r="N6" s="52">
        <v>-11</v>
      </c>
      <c r="O6" s="53">
        <v>-12</v>
      </c>
      <c r="P6" s="53">
        <v>-13</v>
      </c>
    </row>
    <row r="7" spans="1:16" s="19" customFormat="1" ht="15.5" customHeight="1" x14ac:dyDescent="0.15">
      <c r="B7" s="24" t="s">
        <v>27</v>
      </c>
      <c r="C7" s="26"/>
      <c r="D7" s="25">
        <v>45195958</v>
      </c>
      <c r="E7" s="25">
        <v>704618</v>
      </c>
      <c r="F7" s="25">
        <v>186107</v>
      </c>
      <c r="G7" s="25">
        <v>37687168</v>
      </c>
      <c r="H7" s="25">
        <v>116094</v>
      </c>
      <c r="I7" s="25">
        <v>1350158</v>
      </c>
      <c r="J7" s="25">
        <v>583757</v>
      </c>
      <c r="K7" s="25">
        <v>157196</v>
      </c>
      <c r="L7" s="25">
        <v>722523</v>
      </c>
      <c r="M7" s="25">
        <v>440526</v>
      </c>
      <c r="N7" s="25">
        <v>3141167</v>
      </c>
      <c r="O7" s="25">
        <v>8624</v>
      </c>
      <c r="P7" s="25">
        <v>98021</v>
      </c>
    </row>
    <row r="8" spans="1:16" s="19" customFormat="1" ht="15.5" customHeight="1" x14ac:dyDescent="0.15">
      <c r="A8" s="1" t="s">
        <v>28</v>
      </c>
      <c r="B8" s="1" t="s">
        <v>29</v>
      </c>
      <c r="C8" s="26"/>
      <c r="D8" s="19">
        <v>1186334</v>
      </c>
      <c r="E8" s="19">
        <v>27489</v>
      </c>
      <c r="F8" s="19">
        <v>0</v>
      </c>
      <c r="G8" s="19">
        <v>513411</v>
      </c>
      <c r="H8" s="19">
        <v>0</v>
      </c>
      <c r="I8" s="19">
        <v>0</v>
      </c>
      <c r="J8" s="19">
        <v>136092</v>
      </c>
      <c r="K8" s="19">
        <v>230</v>
      </c>
      <c r="L8" s="19">
        <v>453939</v>
      </c>
      <c r="M8" s="19">
        <v>166</v>
      </c>
      <c r="N8" s="19">
        <v>0</v>
      </c>
      <c r="O8" s="19">
        <v>6020</v>
      </c>
      <c r="P8" s="19">
        <v>48987</v>
      </c>
    </row>
    <row r="9" spans="1:16" s="19" customFormat="1" ht="15.5" customHeight="1" x14ac:dyDescent="0.15">
      <c r="A9" s="1" t="s">
        <v>30</v>
      </c>
      <c r="B9" s="1" t="s">
        <v>31</v>
      </c>
      <c r="C9" s="26"/>
      <c r="D9" s="19">
        <v>784935</v>
      </c>
      <c r="E9" s="19">
        <v>238020</v>
      </c>
      <c r="F9" s="19">
        <v>1000</v>
      </c>
      <c r="G9" s="19">
        <v>279774</v>
      </c>
      <c r="H9" s="19">
        <v>57539</v>
      </c>
      <c r="I9" s="19">
        <v>0</v>
      </c>
      <c r="J9" s="19">
        <v>87374</v>
      </c>
      <c r="K9" s="19">
        <v>19274</v>
      </c>
      <c r="L9" s="19">
        <v>35278</v>
      </c>
      <c r="M9" s="19">
        <v>52804</v>
      </c>
      <c r="N9" s="19">
        <v>1365</v>
      </c>
      <c r="O9" s="19">
        <v>2022</v>
      </c>
      <c r="P9" s="19">
        <v>10487</v>
      </c>
    </row>
    <row r="10" spans="1:16" s="19" customFormat="1" ht="15.5" customHeight="1" x14ac:dyDescent="0.15">
      <c r="A10" s="1" t="s">
        <v>32</v>
      </c>
      <c r="B10" s="1" t="s">
        <v>33</v>
      </c>
      <c r="C10" s="26"/>
      <c r="D10" s="19">
        <v>22905</v>
      </c>
      <c r="E10" s="19">
        <v>7800</v>
      </c>
      <c r="F10" s="19">
        <v>0</v>
      </c>
      <c r="G10" s="19">
        <v>10300</v>
      </c>
      <c r="H10" s="19">
        <v>5</v>
      </c>
      <c r="I10" s="19">
        <v>0</v>
      </c>
      <c r="J10" s="19">
        <v>1100</v>
      </c>
      <c r="K10" s="19">
        <v>0</v>
      </c>
      <c r="L10" s="19">
        <v>3700</v>
      </c>
      <c r="M10" s="19">
        <v>0</v>
      </c>
      <c r="N10" s="19">
        <v>0</v>
      </c>
      <c r="O10" s="19">
        <v>0</v>
      </c>
      <c r="P10" s="19">
        <v>0</v>
      </c>
    </row>
    <row r="11" spans="1:16" s="19" customFormat="1" ht="15.5" customHeight="1" x14ac:dyDescent="0.15">
      <c r="A11" s="1" t="s">
        <v>34</v>
      </c>
      <c r="B11" s="1" t="s">
        <v>35</v>
      </c>
      <c r="C11" s="26"/>
      <c r="D11" s="19">
        <v>2240880</v>
      </c>
      <c r="E11" s="19">
        <v>247009</v>
      </c>
      <c r="F11" s="19">
        <v>33396</v>
      </c>
      <c r="G11" s="19">
        <v>1340720</v>
      </c>
      <c r="H11" s="19">
        <v>56449</v>
      </c>
      <c r="I11" s="19">
        <v>0</v>
      </c>
      <c r="J11" s="19">
        <v>208068</v>
      </c>
      <c r="K11" s="19">
        <v>52021</v>
      </c>
      <c r="L11" s="19">
        <v>98062</v>
      </c>
      <c r="M11" s="19">
        <v>154572</v>
      </c>
      <c r="N11" s="19">
        <v>25518</v>
      </c>
      <c r="O11" s="19">
        <v>562</v>
      </c>
      <c r="P11" s="19">
        <v>24503</v>
      </c>
    </row>
    <row r="12" spans="1:16" s="19" customFormat="1" ht="15.5" customHeight="1" x14ac:dyDescent="0.15">
      <c r="A12" s="1" t="s">
        <v>36</v>
      </c>
      <c r="B12" s="1" t="s">
        <v>37</v>
      </c>
      <c r="C12" s="26"/>
      <c r="D12" s="19">
        <v>38290227</v>
      </c>
      <c r="E12" s="19">
        <v>107959</v>
      </c>
      <c r="F12" s="19">
        <v>0</v>
      </c>
      <c r="G12" s="19">
        <v>34996817</v>
      </c>
      <c r="H12" s="19">
        <v>0</v>
      </c>
      <c r="I12" s="19">
        <v>0</v>
      </c>
      <c r="J12" s="19">
        <v>70383</v>
      </c>
      <c r="K12" s="19">
        <v>3971</v>
      </c>
      <c r="L12" s="19">
        <v>4934</v>
      </c>
      <c r="M12" s="19">
        <v>1805</v>
      </c>
      <c r="N12" s="19">
        <v>3103591</v>
      </c>
      <c r="O12" s="19">
        <v>0</v>
      </c>
      <c r="P12" s="19">
        <v>767</v>
      </c>
    </row>
    <row r="13" spans="1:16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</row>
    <row r="14" spans="1:16" s="19" customFormat="1" ht="15.5" customHeight="1" x14ac:dyDescent="0.15">
      <c r="A14" s="1" t="s">
        <v>40</v>
      </c>
      <c r="B14" s="1" t="s">
        <v>41</v>
      </c>
      <c r="C14" s="26"/>
      <c r="D14" s="19">
        <v>12521</v>
      </c>
      <c r="E14" s="19">
        <v>0</v>
      </c>
      <c r="F14" s="19">
        <v>0</v>
      </c>
      <c r="G14" s="19">
        <v>2700</v>
      </c>
      <c r="H14" s="19">
        <v>1700</v>
      </c>
      <c r="I14" s="19">
        <v>0</v>
      </c>
      <c r="J14" s="19">
        <v>5000</v>
      </c>
      <c r="K14" s="19">
        <v>800</v>
      </c>
      <c r="L14" s="19">
        <v>1800</v>
      </c>
      <c r="M14" s="19">
        <v>450</v>
      </c>
      <c r="N14" s="19">
        <v>50</v>
      </c>
      <c r="O14" s="19">
        <v>20</v>
      </c>
      <c r="P14" s="19">
        <v>1</v>
      </c>
    </row>
    <row r="15" spans="1:16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s="19" customFormat="1" ht="15.5" customHeight="1" x14ac:dyDescent="0.15">
      <c r="A16" s="1" t="s">
        <v>44</v>
      </c>
      <c r="B16" s="1" t="s">
        <v>45</v>
      </c>
      <c r="C16" s="26"/>
      <c r="D16" s="19">
        <v>2149977</v>
      </c>
      <c r="E16" s="19">
        <v>13554</v>
      </c>
      <c r="F16" s="19">
        <v>64396</v>
      </c>
      <c r="G16" s="19">
        <v>328749</v>
      </c>
      <c r="H16" s="19">
        <v>100</v>
      </c>
      <c r="I16" s="19">
        <v>1346501</v>
      </c>
      <c r="J16" s="19">
        <v>65107</v>
      </c>
      <c r="K16" s="19">
        <v>80121</v>
      </c>
      <c r="L16" s="19">
        <v>112756</v>
      </c>
      <c r="M16" s="19">
        <v>121772</v>
      </c>
      <c r="N16" s="19">
        <v>10529</v>
      </c>
      <c r="O16" s="19">
        <v>0</v>
      </c>
      <c r="P16" s="19">
        <v>6392</v>
      </c>
    </row>
    <row r="17" spans="1:16" s="19" customFormat="1" ht="15.5" customHeight="1" x14ac:dyDescent="0.15">
      <c r="A17" s="1" t="s">
        <v>46</v>
      </c>
      <c r="B17" s="1" t="s">
        <v>47</v>
      </c>
      <c r="C17" s="26"/>
      <c r="D17" s="19">
        <v>508177</v>
      </c>
      <c r="E17" s="19">
        <v>62787</v>
      </c>
      <c r="F17" s="19">
        <v>87316</v>
      </c>
      <c r="G17" s="19">
        <v>214697</v>
      </c>
      <c r="H17" s="19">
        <v>301</v>
      </c>
      <c r="I17" s="19">
        <v>3657</v>
      </c>
      <c r="J17" s="19">
        <v>10633</v>
      </c>
      <c r="K17" s="19">
        <v>779</v>
      </c>
      <c r="L17" s="19">
        <v>12054</v>
      </c>
      <c r="M17" s="19">
        <v>108957</v>
      </c>
      <c r="N17" s="19">
        <v>115</v>
      </c>
      <c r="O17" s="19">
        <v>0</v>
      </c>
      <c r="P17" s="19">
        <v>6884</v>
      </c>
    </row>
    <row r="18" spans="1:16" s="19" customFormat="1" ht="15.5" customHeight="1" x14ac:dyDescent="0.15">
      <c r="B18" s="24" t="s">
        <v>48</v>
      </c>
      <c r="C18" s="26"/>
      <c r="D18" s="25">
        <v>40093377</v>
      </c>
      <c r="E18" s="25">
        <v>85438</v>
      </c>
      <c r="F18" s="25">
        <v>66590</v>
      </c>
      <c r="G18" s="25">
        <v>35278811</v>
      </c>
      <c r="H18" s="25">
        <v>0</v>
      </c>
      <c r="I18" s="25">
        <v>1221012</v>
      </c>
      <c r="J18" s="25">
        <v>21997</v>
      </c>
      <c r="K18" s="25">
        <v>77107</v>
      </c>
      <c r="L18" s="25">
        <v>112859</v>
      </c>
      <c r="M18" s="25">
        <v>110216</v>
      </c>
      <c r="N18" s="25">
        <v>3113064</v>
      </c>
      <c r="O18" s="25">
        <v>0</v>
      </c>
      <c r="P18" s="25">
        <v>6283</v>
      </c>
    </row>
    <row r="19" spans="1:16" s="19" customFormat="1" ht="15.5" customHeight="1" x14ac:dyDescent="0.15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</row>
    <row r="20" spans="1:16" s="19" customFormat="1" ht="15.5" customHeight="1" x14ac:dyDescent="0.15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s="19" customFormat="1" ht="15.5" customHeight="1" x14ac:dyDescent="0.15">
      <c r="A21" s="1" t="s">
        <v>36</v>
      </c>
      <c r="B21" s="1" t="s">
        <v>37</v>
      </c>
      <c r="C21" s="26"/>
      <c r="D21" s="19">
        <v>38141480</v>
      </c>
      <c r="E21" s="19">
        <v>75375</v>
      </c>
      <c r="F21" s="19">
        <v>0</v>
      </c>
      <c r="G21" s="19">
        <v>34959903</v>
      </c>
      <c r="H21" s="19">
        <v>0</v>
      </c>
      <c r="I21" s="19">
        <v>0</v>
      </c>
      <c r="J21" s="19">
        <v>2328</v>
      </c>
      <c r="K21" s="19">
        <v>11</v>
      </c>
      <c r="L21" s="19">
        <v>333</v>
      </c>
      <c r="M21" s="19">
        <v>0</v>
      </c>
      <c r="N21" s="19">
        <v>3103531</v>
      </c>
      <c r="O21" s="19">
        <v>0</v>
      </c>
      <c r="P21" s="19">
        <v>0</v>
      </c>
    </row>
    <row r="22" spans="1:16" s="19" customFormat="1" ht="15.5" customHeight="1" x14ac:dyDescent="0.15">
      <c r="A22" s="1" t="s">
        <v>44</v>
      </c>
      <c r="B22" s="1" t="s">
        <v>45</v>
      </c>
      <c r="C22" s="26"/>
      <c r="D22" s="19">
        <v>1857355</v>
      </c>
      <c r="E22" s="19">
        <v>10063</v>
      </c>
      <c r="F22" s="19">
        <v>0</v>
      </c>
      <c r="G22" s="19">
        <v>293175</v>
      </c>
      <c r="H22" s="19">
        <v>0</v>
      </c>
      <c r="I22" s="19">
        <v>1218792</v>
      </c>
      <c r="J22" s="19">
        <v>19669</v>
      </c>
      <c r="K22" s="19">
        <v>77097</v>
      </c>
      <c r="L22" s="19">
        <v>112526</v>
      </c>
      <c r="M22" s="19">
        <v>110216</v>
      </c>
      <c r="N22" s="19">
        <v>9533</v>
      </c>
      <c r="O22" s="19">
        <v>0</v>
      </c>
      <c r="P22" s="19">
        <v>6283</v>
      </c>
    </row>
    <row r="23" spans="1:16" s="19" customFormat="1" ht="15.5" customHeight="1" x14ac:dyDescent="0.15">
      <c r="A23" s="1" t="s">
        <v>46</v>
      </c>
      <c r="B23" s="1" t="s">
        <v>47</v>
      </c>
      <c r="C23" s="26"/>
      <c r="D23" s="19">
        <v>94542</v>
      </c>
      <c r="E23" s="19">
        <v>0</v>
      </c>
      <c r="F23" s="19">
        <v>66590</v>
      </c>
      <c r="G23" s="19">
        <v>25733</v>
      </c>
      <c r="H23" s="19">
        <v>0</v>
      </c>
      <c r="I23" s="19">
        <v>2219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</row>
    <row r="24" spans="1:16" s="19" customFormat="1" ht="15.5" customHeight="1" x14ac:dyDescent="0.15">
      <c r="B24" s="24" t="s">
        <v>50</v>
      </c>
      <c r="C24" s="26"/>
      <c r="D24" s="25">
        <v>4320</v>
      </c>
      <c r="E24" s="25">
        <v>0</v>
      </c>
      <c r="F24" s="25">
        <v>0</v>
      </c>
      <c r="G24" s="25">
        <v>960</v>
      </c>
      <c r="H24" s="25">
        <v>0</v>
      </c>
      <c r="I24" s="25">
        <v>0</v>
      </c>
      <c r="J24" s="25">
        <v>800</v>
      </c>
      <c r="K24" s="25">
        <v>0</v>
      </c>
      <c r="L24" s="25">
        <v>2560</v>
      </c>
      <c r="M24" s="25">
        <v>0</v>
      </c>
      <c r="N24" s="25">
        <v>0</v>
      </c>
      <c r="O24" s="25">
        <v>0</v>
      </c>
      <c r="P24" s="25">
        <v>0</v>
      </c>
    </row>
    <row r="25" spans="1:16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s="19" customFormat="1" ht="15.5" customHeight="1" x14ac:dyDescent="0.15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</row>
    <row r="27" spans="1:16" s="19" customFormat="1" ht="15.5" customHeight="1" x14ac:dyDescent="0.15">
      <c r="A27" s="1" t="s">
        <v>34</v>
      </c>
      <c r="B27" s="1" t="s">
        <v>35</v>
      </c>
      <c r="C27" s="26"/>
      <c r="D27" s="19">
        <v>800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800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</row>
    <row r="28" spans="1:16" s="19" customFormat="1" ht="15.5" customHeight="1" x14ac:dyDescent="0.15">
      <c r="A28" s="1" t="s">
        <v>36</v>
      </c>
      <c r="B28" s="1" t="s">
        <v>37</v>
      </c>
      <c r="C28" s="26"/>
      <c r="D28" s="19">
        <v>3520</v>
      </c>
      <c r="E28" s="19">
        <v>0</v>
      </c>
      <c r="F28" s="19">
        <v>0</v>
      </c>
      <c r="G28" s="19">
        <v>960</v>
      </c>
      <c r="H28" s="19">
        <v>0</v>
      </c>
      <c r="I28" s="19">
        <v>0</v>
      </c>
      <c r="J28" s="19">
        <v>0</v>
      </c>
      <c r="K28" s="19">
        <v>0</v>
      </c>
      <c r="L28" s="19">
        <v>2560</v>
      </c>
      <c r="M28" s="19">
        <v>0</v>
      </c>
      <c r="N28" s="19">
        <v>0</v>
      </c>
      <c r="O28" s="19">
        <v>0</v>
      </c>
      <c r="P28" s="19">
        <v>0</v>
      </c>
    </row>
    <row r="29" spans="1:16" s="19" customFormat="1" ht="15.5" customHeight="1" x14ac:dyDescent="0.15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</row>
    <row r="30" spans="1:16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s="19" customFormat="1" ht="15.5" customHeight="1" x14ac:dyDescent="0.15">
      <c r="B31" s="24" t="s">
        <v>51</v>
      </c>
      <c r="C31" s="26"/>
      <c r="D31" s="25">
        <v>1071960</v>
      </c>
      <c r="E31" s="25">
        <v>4434</v>
      </c>
      <c r="F31" s="25">
        <v>1350</v>
      </c>
      <c r="G31" s="25">
        <v>500009</v>
      </c>
      <c r="H31" s="25">
        <v>0</v>
      </c>
      <c r="I31" s="25">
        <v>6480</v>
      </c>
      <c r="J31" s="25">
        <v>124431</v>
      </c>
      <c r="K31" s="25">
        <v>0</v>
      </c>
      <c r="L31" s="25">
        <v>431198</v>
      </c>
      <c r="M31" s="25">
        <v>3214</v>
      </c>
      <c r="N31" s="25">
        <v>0</v>
      </c>
      <c r="O31" s="25">
        <v>0</v>
      </c>
      <c r="P31" s="25">
        <v>845</v>
      </c>
    </row>
    <row r="32" spans="1:1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1027642</v>
      </c>
      <c r="E32" s="72">
        <v>0</v>
      </c>
      <c r="F32" s="72">
        <v>0</v>
      </c>
      <c r="G32" s="72">
        <v>476085</v>
      </c>
      <c r="H32" s="72">
        <v>0</v>
      </c>
      <c r="I32" s="72">
        <v>0</v>
      </c>
      <c r="J32" s="72">
        <v>121025</v>
      </c>
      <c r="K32" s="72">
        <v>0</v>
      </c>
      <c r="L32" s="72">
        <v>430531</v>
      </c>
      <c r="M32" s="72">
        <v>0</v>
      </c>
      <c r="N32" s="72">
        <v>0</v>
      </c>
      <c r="O32" s="72">
        <v>0</v>
      </c>
      <c r="P32" s="72">
        <v>0</v>
      </c>
    </row>
    <row r="33" spans="1:1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s="19" customFormat="1" ht="15.5" customHeight="1" x14ac:dyDescent="0.15">
      <c r="A34" s="1" t="s">
        <v>34</v>
      </c>
      <c r="B34" s="1" t="s">
        <v>35</v>
      </c>
      <c r="C34" s="26"/>
      <c r="D34" s="19">
        <v>27599</v>
      </c>
      <c r="E34" s="19">
        <v>0</v>
      </c>
      <c r="F34" s="19">
        <v>0</v>
      </c>
      <c r="G34" s="19">
        <v>23074</v>
      </c>
      <c r="H34" s="19">
        <v>0</v>
      </c>
      <c r="I34" s="19">
        <v>0</v>
      </c>
      <c r="J34" s="19">
        <v>604</v>
      </c>
      <c r="K34" s="19">
        <v>0</v>
      </c>
      <c r="L34" s="19">
        <v>0</v>
      </c>
      <c r="M34" s="19">
        <v>3081</v>
      </c>
      <c r="N34" s="19">
        <v>0</v>
      </c>
      <c r="O34" s="19">
        <v>0</v>
      </c>
      <c r="P34" s="19">
        <v>841</v>
      </c>
    </row>
    <row r="35" spans="1:16" s="19" customFormat="1" ht="15.5" customHeight="1" x14ac:dyDescent="0.15">
      <c r="A35" s="1" t="s">
        <v>36</v>
      </c>
      <c r="B35" s="1" t="s">
        <v>37</v>
      </c>
      <c r="C35" s="26"/>
      <c r="D35" s="19">
        <v>4804</v>
      </c>
      <c r="E35" s="19">
        <v>1333</v>
      </c>
      <c r="F35" s="19">
        <v>0</v>
      </c>
      <c r="G35" s="19">
        <v>400</v>
      </c>
      <c r="H35" s="19">
        <v>0</v>
      </c>
      <c r="I35" s="19">
        <v>0</v>
      </c>
      <c r="J35" s="19">
        <v>2267</v>
      </c>
      <c r="K35" s="19">
        <v>0</v>
      </c>
      <c r="L35" s="19">
        <v>667</v>
      </c>
      <c r="M35" s="19">
        <v>133</v>
      </c>
      <c r="N35" s="19">
        <v>0</v>
      </c>
      <c r="O35" s="19">
        <v>0</v>
      </c>
      <c r="P35" s="19">
        <v>4</v>
      </c>
    </row>
    <row r="36" spans="1:16" s="19" customFormat="1" ht="15.5" customHeight="1" x14ac:dyDescent="0.15">
      <c r="A36" s="1" t="s">
        <v>44</v>
      </c>
      <c r="B36" s="1" t="s">
        <v>45</v>
      </c>
      <c r="C36" s="26"/>
      <c r="D36" s="19">
        <v>6480</v>
      </c>
      <c r="E36" s="19">
        <v>0</v>
      </c>
      <c r="F36" s="19">
        <v>0</v>
      </c>
      <c r="G36" s="19">
        <v>0</v>
      </c>
      <c r="H36" s="19">
        <v>0</v>
      </c>
      <c r="I36" s="19">
        <v>6480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</row>
    <row r="37" spans="1:16" s="19" customFormat="1" ht="15.5" customHeight="1" x14ac:dyDescent="0.15">
      <c r="A37" s="1" t="s">
        <v>46</v>
      </c>
      <c r="B37" s="1" t="s">
        <v>47</v>
      </c>
      <c r="C37" s="26"/>
      <c r="D37" s="19">
        <v>5435</v>
      </c>
      <c r="E37" s="19">
        <v>3100</v>
      </c>
      <c r="F37" s="19">
        <v>1350</v>
      </c>
      <c r="G37" s="19">
        <v>450</v>
      </c>
      <c r="H37" s="19">
        <v>0</v>
      </c>
      <c r="I37" s="19">
        <v>0</v>
      </c>
      <c r="J37" s="19">
        <v>535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</row>
    <row r="38" spans="1:16" s="19" customFormat="1" ht="15.5" customHeight="1" x14ac:dyDescent="0.15">
      <c r="B38" s="24" t="s">
        <v>53</v>
      </c>
      <c r="C38" s="26"/>
      <c r="D38" s="25">
        <v>69731</v>
      </c>
      <c r="E38" s="25">
        <v>22000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47731</v>
      </c>
    </row>
    <row r="39" spans="1:16" s="19" customFormat="1" ht="15.5" customHeight="1" x14ac:dyDescent="0.15">
      <c r="A39" s="1" t="s">
        <v>28</v>
      </c>
      <c r="B39" s="1" t="s">
        <v>29</v>
      </c>
      <c r="C39" s="26"/>
      <c r="D39" s="19">
        <v>47731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47731</v>
      </c>
    </row>
    <row r="40" spans="1:16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</row>
    <row r="41" spans="1:16" s="19" customFormat="1" ht="15.5" customHeight="1" x14ac:dyDescent="0.15">
      <c r="A41" s="1" t="s">
        <v>34</v>
      </c>
      <c r="B41" s="1" t="s">
        <v>35</v>
      </c>
      <c r="C41" s="26"/>
      <c r="D41" s="19">
        <v>22000</v>
      </c>
      <c r="E41" s="19">
        <v>22000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</row>
    <row r="42" spans="1:16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</row>
    <row r="44" spans="1:16" s="19" customFormat="1" ht="15.5" customHeight="1" x14ac:dyDescent="0.15">
      <c r="B44" s="24" t="s">
        <v>54</v>
      </c>
      <c r="C44" s="26"/>
      <c r="D44" s="25">
        <v>973349</v>
      </c>
      <c r="E44" s="25">
        <v>164028</v>
      </c>
      <c r="F44" s="25">
        <v>7210</v>
      </c>
      <c r="G44" s="25">
        <v>456996</v>
      </c>
      <c r="H44" s="25">
        <v>46460</v>
      </c>
      <c r="I44" s="25">
        <v>1687</v>
      </c>
      <c r="J44" s="25">
        <v>106544</v>
      </c>
      <c r="K44" s="25">
        <v>6964</v>
      </c>
      <c r="L44" s="25">
        <v>53493</v>
      </c>
      <c r="M44" s="25">
        <v>109335</v>
      </c>
      <c r="N44" s="25">
        <v>50</v>
      </c>
      <c r="O44" s="25">
        <v>2042</v>
      </c>
      <c r="P44" s="25">
        <v>18541</v>
      </c>
    </row>
    <row r="45" spans="1:16" s="19" customFormat="1" ht="15.5" customHeight="1" x14ac:dyDescent="0.15">
      <c r="A45" s="1" t="s">
        <v>28</v>
      </c>
      <c r="B45" s="1" t="s">
        <v>29</v>
      </c>
      <c r="C45" s="26"/>
      <c r="D45" s="19">
        <v>53930</v>
      </c>
      <c r="E45" s="19">
        <v>16000</v>
      </c>
      <c r="F45" s="19">
        <v>0</v>
      </c>
      <c r="G45" s="19">
        <v>26667</v>
      </c>
      <c r="H45" s="19">
        <v>0</v>
      </c>
      <c r="I45" s="19">
        <v>0</v>
      </c>
      <c r="J45" s="19">
        <v>11033</v>
      </c>
      <c r="K45" s="19">
        <v>230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</row>
    <row r="46" spans="1:1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88229</v>
      </c>
      <c r="E46" s="72">
        <v>255</v>
      </c>
      <c r="F46" s="72">
        <v>0</v>
      </c>
      <c r="G46" s="72">
        <v>46012</v>
      </c>
      <c r="H46" s="72">
        <v>0</v>
      </c>
      <c r="I46" s="72">
        <v>0</v>
      </c>
      <c r="J46" s="72">
        <v>5519</v>
      </c>
      <c r="K46" s="72">
        <v>2682</v>
      </c>
      <c r="L46" s="72">
        <v>0</v>
      </c>
      <c r="M46" s="72">
        <v>22966</v>
      </c>
      <c r="N46" s="72">
        <v>0</v>
      </c>
      <c r="O46" s="72">
        <v>2022</v>
      </c>
      <c r="P46" s="72">
        <v>8773</v>
      </c>
    </row>
    <row r="47" spans="1:1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</row>
    <row r="48" spans="1:16" s="19" customFormat="1" ht="15.5" customHeight="1" x14ac:dyDescent="0.15">
      <c r="A48" s="1" t="s">
        <v>34</v>
      </c>
      <c r="B48" s="1" t="s">
        <v>35</v>
      </c>
      <c r="C48" s="26"/>
      <c r="D48" s="19">
        <v>572496</v>
      </c>
      <c r="E48" s="19">
        <v>107010</v>
      </c>
      <c r="F48" s="19">
        <v>0</v>
      </c>
      <c r="G48" s="19">
        <v>252076</v>
      </c>
      <c r="H48" s="19">
        <v>44610</v>
      </c>
      <c r="I48" s="19">
        <v>0</v>
      </c>
      <c r="J48" s="19">
        <v>42407</v>
      </c>
      <c r="K48" s="19">
        <v>0</v>
      </c>
      <c r="L48" s="19">
        <v>51543</v>
      </c>
      <c r="M48" s="19">
        <v>69549</v>
      </c>
      <c r="N48" s="19">
        <v>0</v>
      </c>
      <c r="O48" s="19">
        <v>0</v>
      </c>
      <c r="P48" s="19">
        <v>5300</v>
      </c>
    </row>
    <row r="49" spans="1:16" s="19" customFormat="1" ht="15.5" customHeight="1" x14ac:dyDescent="0.15">
      <c r="A49" s="1" t="s">
        <v>36</v>
      </c>
      <c r="B49" s="1" t="s">
        <v>37</v>
      </c>
      <c r="C49" s="26"/>
      <c r="D49" s="19">
        <v>74208</v>
      </c>
      <c r="E49" s="19">
        <v>25342</v>
      </c>
      <c r="F49" s="19">
        <v>0</v>
      </c>
      <c r="G49" s="19">
        <v>6357</v>
      </c>
      <c r="H49" s="19">
        <v>0</v>
      </c>
      <c r="I49" s="19">
        <v>0</v>
      </c>
      <c r="J49" s="19">
        <v>39257</v>
      </c>
      <c r="K49" s="19">
        <v>3252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19" customFormat="1" ht="15.5" customHeight="1" x14ac:dyDescent="0.15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</row>
    <row r="51" spans="1:16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</row>
    <row r="52" spans="1:16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</row>
    <row r="53" spans="1:16" s="19" customFormat="1" ht="15.5" customHeight="1" x14ac:dyDescent="0.15">
      <c r="A53" s="1" t="s">
        <v>46</v>
      </c>
      <c r="B53" s="1" t="s">
        <v>47</v>
      </c>
      <c r="C53" s="26"/>
      <c r="D53" s="19">
        <v>171225</v>
      </c>
      <c r="E53" s="19">
        <v>15251</v>
      </c>
      <c r="F53" s="19">
        <v>7210</v>
      </c>
      <c r="G53" s="19">
        <v>123134</v>
      </c>
      <c r="H53" s="19">
        <v>150</v>
      </c>
      <c r="I53" s="19">
        <v>1437</v>
      </c>
      <c r="J53" s="19">
        <v>3207</v>
      </c>
      <c r="K53" s="19">
        <v>0</v>
      </c>
      <c r="L53" s="19">
        <v>0</v>
      </c>
      <c r="M53" s="19">
        <v>16370</v>
      </c>
      <c r="N53" s="19">
        <v>0</v>
      </c>
      <c r="O53" s="19">
        <v>0</v>
      </c>
      <c r="P53" s="19">
        <v>4466</v>
      </c>
    </row>
    <row r="54" spans="1:16" s="19" customFormat="1" ht="15.5" customHeight="1" x14ac:dyDescent="0.15">
      <c r="B54" s="24" t="s">
        <v>55</v>
      </c>
      <c r="C54" s="26"/>
      <c r="D54" s="25">
        <v>308412</v>
      </c>
      <c r="E54" s="25">
        <v>66735</v>
      </c>
      <c r="F54" s="25">
        <v>72</v>
      </c>
      <c r="G54" s="25">
        <v>173667</v>
      </c>
      <c r="H54" s="25">
        <v>1056</v>
      </c>
      <c r="I54" s="25">
        <v>0</v>
      </c>
      <c r="J54" s="25">
        <v>2365</v>
      </c>
      <c r="K54" s="25">
        <v>29495</v>
      </c>
      <c r="L54" s="25">
        <v>0</v>
      </c>
      <c r="M54" s="25">
        <v>7515</v>
      </c>
      <c r="N54" s="25">
        <v>24579</v>
      </c>
      <c r="O54" s="25">
        <v>0</v>
      </c>
      <c r="P54" s="25">
        <v>2928</v>
      </c>
    </row>
    <row r="55" spans="1:16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</row>
    <row r="56" spans="1:1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</row>
    <row r="58" spans="1:16" s="19" customFormat="1" ht="15.5" customHeight="1" x14ac:dyDescent="0.15">
      <c r="A58" s="1" t="s">
        <v>34</v>
      </c>
      <c r="B58" s="1" t="s">
        <v>35</v>
      </c>
      <c r="C58" s="26"/>
      <c r="D58" s="19">
        <v>300784</v>
      </c>
      <c r="E58" s="19">
        <v>66735</v>
      </c>
      <c r="F58" s="19">
        <v>0</v>
      </c>
      <c r="G58" s="19">
        <v>167316</v>
      </c>
      <c r="H58" s="19">
        <v>1056</v>
      </c>
      <c r="I58" s="19">
        <v>0</v>
      </c>
      <c r="J58" s="19">
        <v>2204</v>
      </c>
      <c r="K58" s="19">
        <v>29495</v>
      </c>
      <c r="L58" s="19">
        <v>0</v>
      </c>
      <c r="M58" s="19">
        <v>6695</v>
      </c>
      <c r="N58" s="19">
        <v>24579</v>
      </c>
      <c r="O58" s="19">
        <v>0</v>
      </c>
      <c r="P58" s="19">
        <v>2704</v>
      </c>
    </row>
    <row r="59" spans="1:16" s="19" customFormat="1" ht="15.5" customHeight="1" x14ac:dyDescent="0.15">
      <c r="A59" s="1" t="s">
        <v>36</v>
      </c>
      <c r="B59" s="1" t="s">
        <v>37</v>
      </c>
      <c r="C59" s="26"/>
      <c r="D59" s="19">
        <v>7350</v>
      </c>
      <c r="E59" s="19">
        <v>0</v>
      </c>
      <c r="F59" s="19">
        <v>0</v>
      </c>
      <c r="G59" s="19">
        <v>6145</v>
      </c>
      <c r="H59" s="19">
        <v>0</v>
      </c>
      <c r="I59" s="19">
        <v>0</v>
      </c>
      <c r="J59" s="19">
        <v>161</v>
      </c>
      <c r="K59" s="19">
        <v>0</v>
      </c>
      <c r="L59" s="19">
        <v>0</v>
      </c>
      <c r="M59" s="19">
        <v>821</v>
      </c>
      <c r="N59" s="19">
        <v>0</v>
      </c>
      <c r="O59" s="19">
        <v>0</v>
      </c>
      <c r="P59" s="19">
        <v>224</v>
      </c>
    </row>
    <row r="60" spans="1:16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</row>
    <row r="61" spans="1:16" s="19" customFormat="1" ht="15.5" customHeight="1" x14ac:dyDescent="0.15">
      <c r="A61" s="1" t="s">
        <v>46</v>
      </c>
      <c r="B61" s="1" t="s">
        <v>47</v>
      </c>
      <c r="C61" s="26"/>
      <c r="D61" s="19">
        <v>278</v>
      </c>
      <c r="E61" s="19">
        <v>0</v>
      </c>
      <c r="F61" s="19">
        <v>72</v>
      </c>
      <c r="G61" s="19">
        <v>206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</row>
    <row r="62" spans="1:16" s="19" customFormat="1" ht="15.5" customHeight="1" x14ac:dyDescent="0.15">
      <c r="B62" s="24" t="s">
        <v>56</v>
      </c>
      <c r="C62" s="26"/>
      <c r="D62" s="25">
        <v>159461</v>
      </c>
      <c r="E62" s="25">
        <v>12850</v>
      </c>
      <c r="F62" s="25">
        <v>7393</v>
      </c>
      <c r="G62" s="25">
        <v>13673</v>
      </c>
      <c r="H62" s="25">
        <v>100</v>
      </c>
      <c r="I62" s="25">
        <v>66200</v>
      </c>
      <c r="J62" s="25">
        <v>43598</v>
      </c>
      <c r="K62" s="25">
        <v>3160</v>
      </c>
      <c r="L62" s="25">
        <v>3652</v>
      </c>
      <c r="M62" s="25">
        <v>2808</v>
      </c>
      <c r="N62" s="25">
        <v>0</v>
      </c>
      <c r="O62" s="25">
        <v>6020</v>
      </c>
      <c r="P62" s="25">
        <v>7</v>
      </c>
    </row>
    <row r="63" spans="1:16" s="19" customFormat="1" ht="15.5" customHeight="1" x14ac:dyDescent="0.15">
      <c r="A63" s="1" t="s">
        <v>28</v>
      </c>
      <c r="B63" s="1" t="s">
        <v>29</v>
      </c>
      <c r="C63" s="26"/>
      <c r="D63" s="19">
        <v>6020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6020</v>
      </c>
      <c r="P63" s="19">
        <v>0</v>
      </c>
    </row>
    <row r="64" spans="1:1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22700</v>
      </c>
      <c r="E64" s="72">
        <v>7800</v>
      </c>
      <c r="F64" s="72">
        <v>0</v>
      </c>
      <c r="G64" s="72">
        <v>10300</v>
      </c>
      <c r="H64" s="72">
        <v>0</v>
      </c>
      <c r="I64" s="72">
        <v>0</v>
      </c>
      <c r="J64" s="72">
        <v>1100</v>
      </c>
      <c r="K64" s="72">
        <v>0</v>
      </c>
      <c r="L64" s="72">
        <v>3500</v>
      </c>
      <c r="M64" s="72">
        <v>0</v>
      </c>
      <c r="N64" s="72">
        <v>0</v>
      </c>
      <c r="O64" s="72">
        <v>0</v>
      </c>
      <c r="P64" s="72">
        <v>0</v>
      </c>
    </row>
    <row r="65" spans="1:1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</row>
    <row r="66" spans="1:16" s="19" customFormat="1" ht="15.5" customHeight="1" x14ac:dyDescent="0.15">
      <c r="A66" s="1" t="s">
        <v>34</v>
      </c>
      <c r="B66" s="1" t="s">
        <v>35</v>
      </c>
      <c r="C66" s="26"/>
      <c r="D66" s="19">
        <v>5011</v>
      </c>
      <c r="E66" s="19">
        <v>2250</v>
      </c>
      <c r="F66" s="19">
        <v>1350</v>
      </c>
      <c r="G66" s="19">
        <v>673</v>
      </c>
      <c r="H66" s="19">
        <v>0</v>
      </c>
      <c r="I66" s="19">
        <v>0</v>
      </c>
      <c r="J66" s="19">
        <v>18</v>
      </c>
      <c r="K66" s="19">
        <v>540</v>
      </c>
      <c r="L66" s="19">
        <v>0</v>
      </c>
      <c r="M66" s="19">
        <v>180</v>
      </c>
      <c r="N66" s="19">
        <v>0</v>
      </c>
      <c r="O66" s="19">
        <v>0</v>
      </c>
      <c r="P66" s="19">
        <v>0</v>
      </c>
    </row>
    <row r="67" spans="1:16" s="19" customFormat="1" ht="15.5" customHeight="1" x14ac:dyDescent="0.15">
      <c r="A67" s="1" t="s">
        <v>36</v>
      </c>
      <c r="B67" s="1" t="s">
        <v>37</v>
      </c>
      <c r="C67" s="26"/>
      <c r="D67" s="19">
        <v>72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72</v>
      </c>
      <c r="M67" s="19">
        <v>0</v>
      </c>
      <c r="N67" s="19">
        <v>0</v>
      </c>
      <c r="O67" s="19">
        <v>0</v>
      </c>
      <c r="P67" s="19">
        <v>0</v>
      </c>
    </row>
    <row r="68" spans="1:16" s="19" customFormat="1" ht="15.5" customHeight="1" x14ac:dyDescent="0.15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</row>
    <row r="69" spans="1:16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</row>
    <row r="70" spans="1:16" s="19" customFormat="1" ht="15.5" customHeight="1" x14ac:dyDescent="0.15">
      <c r="A70" s="1" t="s">
        <v>44</v>
      </c>
      <c r="B70" s="1" t="s">
        <v>45</v>
      </c>
      <c r="C70" s="26"/>
      <c r="D70" s="19">
        <v>124780</v>
      </c>
      <c r="E70" s="19">
        <v>2800</v>
      </c>
      <c r="F70" s="19">
        <v>5200</v>
      </c>
      <c r="G70" s="19">
        <v>2700</v>
      </c>
      <c r="H70" s="19">
        <v>100</v>
      </c>
      <c r="I70" s="19">
        <v>66200</v>
      </c>
      <c r="J70" s="19">
        <v>42480</v>
      </c>
      <c r="K70" s="19">
        <v>2620</v>
      </c>
      <c r="L70" s="19">
        <v>80</v>
      </c>
      <c r="M70" s="19">
        <v>2600</v>
      </c>
      <c r="N70" s="19">
        <v>0</v>
      </c>
      <c r="O70" s="19">
        <v>0</v>
      </c>
      <c r="P70" s="19">
        <v>0</v>
      </c>
    </row>
    <row r="71" spans="1:16" s="19" customFormat="1" ht="15.5" customHeight="1" x14ac:dyDescent="0.15">
      <c r="A71" s="1" t="s">
        <v>46</v>
      </c>
      <c r="B71" s="1" t="s">
        <v>47</v>
      </c>
      <c r="C71" s="26"/>
      <c r="D71" s="19">
        <v>879</v>
      </c>
      <c r="E71" s="19">
        <v>0</v>
      </c>
      <c r="F71" s="19">
        <v>843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29</v>
      </c>
      <c r="N71" s="19">
        <v>0</v>
      </c>
      <c r="O71" s="19">
        <v>0</v>
      </c>
      <c r="P71" s="19">
        <v>7</v>
      </c>
    </row>
    <row r="72" spans="1:16" s="19" customFormat="1" ht="15.5" customHeight="1" x14ac:dyDescent="0.15">
      <c r="B72" s="24" t="s">
        <v>57</v>
      </c>
      <c r="C72" s="26"/>
      <c r="D72" s="25">
        <v>40</v>
      </c>
      <c r="E72" s="25">
        <v>0</v>
      </c>
      <c r="F72" s="25">
        <v>0</v>
      </c>
      <c r="G72" s="25">
        <v>35</v>
      </c>
      <c r="H72" s="25">
        <v>5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</row>
    <row r="73" spans="1:1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5</v>
      </c>
      <c r="E73" s="72">
        <v>0</v>
      </c>
      <c r="F73" s="72">
        <v>0</v>
      </c>
      <c r="G73" s="72">
        <v>0</v>
      </c>
      <c r="H73" s="72">
        <v>5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</row>
    <row r="74" spans="1:1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spans="1:16" s="19" customFormat="1" ht="15.5" customHeight="1" x14ac:dyDescent="0.15">
      <c r="A76" s="1" t="s">
        <v>34</v>
      </c>
      <c r="B76" s="1" t="s">
        <v>35</v>
      </c>
      <c r="C76" s="26"/>
      <c r="D76" s="19">
        <v>35</v>
      </c>
      <c r="E76" s="19">
        <v>0</v>
      </c>
      <c r="F76" s="19">
        <v>0</v>
      </c>
      <c r="G76" s="19">
        <v>35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</row>
    <row r="77" spans="1:16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</row>
    <row r="78" spans="1:16" s="19" customFormat="1" ht="15.5" customHeight="1" x14ac:dyDescent="0.15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</row>
    <row r="79" spans="1:16" s="19" customFormat="1" ht="15.5" customHeight="1" x14ac:dyDescent="0.15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</row>
    <row r="80" spans="1:16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</row>
    <row r="81" spans="1:16" s="19" customFormat="1" ht="15.5" customHeight="1" x14ac:dyDescent="0.15">
      <c r="B81" s="24" t="s">
        <v>58</v>
      </c>
      <c r="C81" s="26"/>
      <c r="D81" s="25">
        <v>222625</v>
      </c>
      <c r="E81" s="25">
        <v>28740</v>
      </c>
      <c r="F81" s="25">
        <v>0</v>
      </c>
      <c r="G81" s="25">
        <v>107647</v>
      </c>
      <c r="H81" s="25">
        <v>41</v>
      </c>
      <c r="I81" s="25">
        <v>0</v>
      </c>
      <c r="J81" s="25">
        <v>11604</v>
      </c>
      <c r="K81" s="25">
        <v>0</v>
      </c>
      <c r="L81" s="25">
        <v>1363</v>
      </c>
      <c r="M81" s="25">
        <v>73105</v>
      </c>
      <c r="N81" s="25">
        <v>0</v>
      </c>
      <c r="O81" s="25">
        <v>0</v>
      </c>
      <c r="P81" s="25">
        <v>126</v>
      </c>
    </row>
    <row r="82" spans="1:16" s="19" customFormat="1" ht="15.5" customHeight="1" x14ac:dyDescent="0.15">
      <c r="A82" s="1" t="s">
        <v>28</v>
      </c>
      <c r="B82" s="1" t="s">
        <v>29</v>
      </c>
      <c r="C82" s="26"/>
      <c r="D82" s="19">
        <v>10663</v>
      </c>
      <c r="E82" s="19">
        <v>0</v>
      </c>
      <c r="F82" s="19">
        <v>0</v>
      </c>
      <c r="G82" s="19">
        <v>7845</v>
      </c>
      <c r="H82" s="19">
        <v>0</v>
      </c>
      <c r="I82" s="19">
        <v>0</v>
      </c>
      <c r="J82" s="19">
        <v>1601</v>
      </c>
      <c r="K82" s="19">
        <v>0</v>
      </c>
      <c r="L82" s="19">
        <v>1163</v>
      </c>
      <c r="M82" s="19">
        <v>47</v>
      </c>
      <c r="N82" s="19">
        <v>0</v>
      </c>
      <c r="O82" s="19">
        <v>0</v>
      </c>
      <c r="P82" s="19">
        <v>7</v>
      </c>
    </row>
    <row r="83" spans="1:16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200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  <c r="J83" s="71">
        <v>0</v>
      </c>
      <c r="K83" s="71">
        <v>0</v>
      </c>
      <c r="L83" s="71">
        <v>200</v>
      </c>
      <c r="M83" s="71">
        <v>0</v>
      </c>
      <c r="N83" s="71">
        <v>0</v>
      </c>
      <c r="O83" s="71">
        <v>0</v>
      </c>
      <c r="P83" s="71">
        <v>0</v>
      </c>
    </row>
    <row r="84" spans="1:16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</row>
    <row r="85" spans="1:16" s="19" customFormat="1" ht="15.5" customHeight="1" x14ac:dyDescent="0.15">
      <c r="A85" s="1" t="s">
        <v>34</v>
      </c>
      <c r="B85" s="1" t="s">
        <v>35</v>
      </c>
      <c r="C85" s="26"/>
      <c r="D85" s="19">
        <v>109459</v>
      </c>
      <c r="E85" s="19">
        <v>5000</v>
      </c>
      <c r="F85" s="19">
        <v>0</v>
      </c>
      <c r="G85" s="19">
        <v>97589</v>
      </c>
      <c r="H85" s="19">
        <v>41</v>
      </c>
      <c r="I85" s="19">
        <v>0</v>
      </c>
      <c r="J85" s="19">
        <v>5045</v>
      </c>
      <c r="K85" s="19">
        <v>0</v>
      </c>
      <c r="L85" s="19">
        <v>0</v>
      </c>
      <c r="M85" s="19">
        <v>1745</v>
      </c>
      <c r="N85" s="19">
        <v>0</v>
      </c>
      <c r="O85" s="19">
        <v>0</v>
      </c>
      <c r="P85" s="19">
        <v>39</v>
      </c>
    </row>
    <row r="86" spans="1:16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</row>
    <row r="87" spans="1:16" s="19" customFormat="1" ht="15.5" customHeight="1" x14ac:dyDescent="0.15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</row>
    <row r="88" spans="1:16" s="19" customFormat="1" ht="15.5" customHeight="1" x14ac:dyDescent="0.15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</row>
    <row r="89" spans="1:16" s="19" customFormat="1" ht="15.5" customHeight="1" x14ac:dyDescent="0.15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</row>
    <row r="90" spans="1:16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</row>
    <row r="91" spans="1:16" s="19" customFormat="1" ht="15.5" customHeight="1" x14ac:dyDescent="0.15">
      <c r="A91" s="1" t="s">
        <v>46</v>
      </c>
      <c r="B91" s="1" t="s">
        <v>47</v>
      </c>
      <c r="C91" s="26"/>
      <c r="D91" s="19">
        <v>102304</v>
      </c>
      <c r="E91" s="19">
        <v>23740</v>
      </c>
      <c r="F91" s="19">
        <v>0</v>
      </c>
      <c r="G91" s="19">
        <v>2212</v>
      </c>
      <c r="H91" s="19">
        <v>0</v>
      </c>
      <c r="I91" s="19">
        <v>0</v>
      </c>
      <c r="J91" s="19">
        <v>4958</v>
      </c>
      <c r="K91" s="19">
        <v>0</v>
      </c>
      <c r="L91" s="19">
        <v>0</v>
      </c>
      <c r="M91" s="19">
        <v>71313</v>
      </c>
      <c r="N91" s="19">
        <v>0</v>
      </c>
      <c r="O91" s="19">
        <v>0</v>
      </c>
      <c r="P91" s="19">
        <v>81</v>
      </c>
    </row>
    <row r="92" spans="1:16" s="19" customFormat="1" ht="15.5" customHeight="1" x14ac:dyDescent="0.15">
      <c r="B92" s="24" t="s">
        <v>59</v>
      </c>
      <c r="C92" s="26"/>
      <c r="D92" s="25">
        <v>125869</v>
      </c>
      <c r="E92" s="25">
        <v>12717</v>
      </c>
      <c r="F92" s="25">
        <v>0</v>
      </c>
      <c r="G92" s="25">
        <v>73463</v>
      </c>
      <c r="H92" s="25">
        <v>0</v>
      </c>
      <c r="I92" s="25">
        <v>0</v>
      </c>
      <c r="J92" s="25">
        <v>3450</v>
      </c>
      <c r="K92" s="25">
        <v>0</v>
      </c>
      <c r="L92" s="25">
        <v>12455</v>
      </c>
      <c r="M92" s="25">
        <v>21485</v>
      </c>
      <c r="N92" s="25">
        <v>0</v>
      </c>
      <c r="O92" s="25">
        <v>0</v>
      </c>
      <c r="P92" s="25">
        <v>2299</v>
      </c>
    </row>
    <row r="93" spans="1:16" s="19" customFormat="1" ht="15.5" customHeight="1" x14ac:dyDescent="0.15">
      <c r="A93" s="1" t="s">
        <v>28</v>
      </c>
      <c r="B93" s="1" t="s">
        <v>29</v>
      </c>
      <c r="C93" s="26"/>
      <c r="D93" s="19">
        <v>25386</v>
      </c>
      <c r="E93" s="19">
        <v>9289</v>
      </c>
      <c r="F93" s="19">
        <v>0</v>
      </c>
      <c r="G93" s="19">
        <v>1811</v>
      </c>
      <c r="H93" s="19">
        <v>0</v>
      </c>
      <c r="I93" s="19">
        <v>0</v>
      </c>
      <c r="J93" s="19">
        <v>1830</v>
      </c>
      <c r="K93" s="19">
        <v>0</v>
      </c>
      <c r="L93" s="19">
        <v>12455</v>
      </c>
      <c r="M93" s="19">
        <v>0</v>
      </c>
      <c r="N93" s="19">
        <v>0</v>
      </c>
      <c r="O93" s="19">
        <v>0</v>
      </c>
      <c r="P93" s="19">
        <v>0</v>
      </c>
    </row>
    <row r="94" spans="1:16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</row>
    <row r="95" spans="1:16" s="19" customFormat="1" ht="15.5" customHeight="1" x14ac:dyDescent="0.15">
      <c r="A95" s="1" t="s">
        <v>34</v>
      </c>
      <c r="B95" s="1" t="s">
        <v>35</v>
      </c>
      <c r="C95" s="26"/>
      <c r="D95" s="19">
        <v>8875</v>
      </c>
      <c r="E95" s="19">
        <v>0</v>
      </c>
      <c r="F95" s="19">
        <v>0</v>
      </c>
      <c r="G95" s="19">
        <v>8529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304</v>
      </c>
      <c r="N95" s="19">
        <v>0</v>
      </c>
      <c r="O95" s="19">
        <v>0</v>
      </c>
      <c r="P95" s="19">
        <v>42</v>
      </c>
    </row>
    <row r="96" spans="1:16" s="19" customFormat="1" ht="15.5" customHeight="1" x14ac:dyDescent="0.15">
      <c r="A96" s="1" t="s">
        <v>36</v>
      </c>
      <c r="B96" s="1" t="s">
        <v>37</v>
      </c>
      <c r="C96" s="26"/>
      <c r="D96" s="19">
        <v>4605</v>
      </c>
      <c r="E96" s="19">
        <v>3427</v>
      </c>
      <c r="F96" s="19">
        <v>0</v>
      </c>
      <c r="G96" s="19">
        <v>1178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</row>
    <row r="97" spans="1:16" s="19" customFormat="1" ht="15.5" customHeight="1" x14ac:dyDescent="0.15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</row>
    <row r="98" spans="1:16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</row>
    <row r="100" spans="1:16" s="19" customFormat="1" ht="15.5" customHeight="1" x14ac:dyDescent="0.15">
      <c r="A100" s="1" t="s">
        <v>46</v>
      </c>
      <c r="B100" s="1" t="s">
        <v>47</v>
      </c>
      <c r="C100" s="26"/>
      <c r="D100" s="19">
        <v>87002</v>
      </c>
      <c r="E100" s="19">
        <v>0</v>
      </c>
      <c r="F100" s="19">
        <v>0</v>
      </c>
      <c r="G100" s="19">
        <v>61945</v>
      </c>
      <c r="H100" s="19">
        <v>0</v>
      </c>
      <c r="I100" s="19">
        <v>0</v>
      </c>
      <c r="J100" s="19">
        <v>1620</v>
      </c>
      <c r="K100" s="19">
        <v>0</v>
      </c>
      <c r="L100" s="19">
        <v>0</v>
      </c>
      <c r="M100" s="19">
        <v>21180</v>
      </c>
      <c r="N100" s="19">
        <v>0</v>
      </c>
      <c r="O100" s="19">
        <v>0</v>
      </c>
      <c r="P100" s="19">
        <v>2257</v>
      </c>
    </row>
    <row r="101" spans="1:16" s="19" customFormat="1" ht="15.5" customHeight="1" x14ac:dyDescent="0.15">
      <c r="B101" s="24" t="s">
        <v>60</v>
      </c>
      <c r="C101" s="26"/>
      <c r="D101" s="25">
        <v>147908</v>
      </c>
      <c r="E101" s="25">
        <v>11424</v>
      </c>
      <c r="F101" s="25">
        <v>0</v>
      </c>
      <c r="G101" s="25">
        <v>47526</v>
      </c>
      <c r="H101" s="25">
        <v>4667</v>
      </c>
      <c r="I101" s="25">
        <v>0</v>
      </c>
      <c r="J101" s="25">
        <v>16019</v>
      </c>
      <c r="K101" s="25">
        <v>730</v>
      </c>
      <c r="L101" s="25">
        <v>36756</v>
      </c>
      <c r="M101" s="25">
        <v>26759</v>
      </c>
      <c r="N101" s="25">
        <v>0</v>
      </c>
      <c r="O101" s="25">
        <v>0</v>
      </c>
      <c r="P101" s="25">
        <v>4027</v>
      </c>
    </row>
    <row r="102" spans="1:16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</row>
    <row r="103" spans="1:16" s="19" customFormat="1" ht="15.5" customHeight="1" x14ac:dyDescent="0.15">
      <c r="A103" s="1" t="s">
        <v>30</v>
      </c>
      <c r="B103" s="1" t="s">
        <v>31</v>
      </c>
      <c r="C103" s="26"/>
      <c r="D103" s="19">
        <v>37851</v>
      </c>
      <c r="E103" s="19">
        <v>7424</v>
      </c>
      <c r="F103" s="19">
        <v>0</v>
      </c>
      <c r="G103" s="19">
        <v>4200</v>
      </c>
      <c r="H103" s="19">
        <v>4667</v>
      </c>
      <c r="I103" s="19">
        <v>0</v>
      </c>
      <c r="J103" s="19">
        <v>7913</v>
      </c>
      <c r="K103" s="19">
        <v>563</v>
      </c>
      <c r="L103" s="19">
        <v>11900</v>
      </c>
      <c r="M103" s="19">
        <v>1159</v>
      </c>
      <c r="N103" s="19">
        <v>0</v>
      </c>
      <c r="O103" s="19">
        <v>0</v>
      </c>
      <c r="P103" s="19">
        <v>25</v>
      </c>
    </row>
    <row r="104" spans="1:16" s="19" customFormat="1" ht="15.5" customHeight="1" x14ac:dyDescent="0.15">
      <c r="A104" s="1" t="s">
        <v>34</v>
      </c>
      <c r="B104" s="1" t="s">
        <v>35</v>
      </c>
      <c r="C104" s="26"/>
      <c r="D104" s="19">
        <v>110057</v>
      </c>
      <c r="E104" s="19">
        <v>4000</v>
      </c>
      <c r="F104" s="19">
        <v>0</v>
      </c>
      <c r="G104" s="19">
        <v>43326</v>
      </c>
      <c r="H104" s="19">
        <v>0</v>
      </c>
      <c r="I104" s="19">
        <v>0</v>
      </c>
      <c r="J104" s="19">
        <v>8106</v>
      </c>
      <c r="K104" s="19">
        <v>167</v>
      </c>
      <c r="L104" s="19">
        <v>24856</v>
      </c>
      <c r="M104" s="19">
        <v>25600</v>
      </c>
      <c r="N104" s="19">
        <v>0</v>
      </c>
      <c r="O104" s="19">
        <v>0</v>
      </c>
      <c r="P104" s="19">
        <v>4002</v>
      </c>
    </row>
    <row r="105" spans="1:16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</row>
    <row r="106" spans="1:16" s="19" customFormat="1" ht="15.5" customHeight="1" x14ac:dyDescent="0.15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</row>
    <row r="107" spans="1:16" s="19" customFormat="1" ht="15.5" customHeight="1" x14ac:dyDescent="0.15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</row>
    <row r="108" spans="1:16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</row>
    <row r="109" spans="1:16" s="19" customFormat="1" ht="15.5" customHeight="1" x14ac:dyDescent="0.15">
      <c r="B109" s="24" t="s">
        <v>61</v>
      </c>
      <c r="C109" s="26"/>
      <c r="D109" s="25">
        <v>30329</v>
      </c>
      <c r="E109" s="25">
        <v>25000</v>
      </c>
      <c r="F109" s="25">
        <v>0</v>
      </c>
      <c r="G109" s="25">
        <v>1833</v>
      </c>
      <c r="H109" s="25">
        <v>767</v>
      </c>
      <c r="I109" s="25">
        <v>0</v>
      </c>
      <c r="J109" s="25">
        <v>300</v>
      </c>
      <c r="K109" s="25">
        <v>0</v>
      </c>
      <c r="L109" s="25">
        <v>0</v>
      </c>
      <c r="M109" s="25">
        <v>1433</v>
      </c>
      <c r="N109" s="25">
        <v>996</v>
      </c>
      <c r="O109" s="25">
        <v>0</v>
      </c>
      <c r="P109" s="25">
        <v>0</v>
      </c>
    </row>
    <row r="110" spans="1:1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29333</v>
      </c>
      <c r="E110" s="71">
        <v>25000</v>
      </c>
      <c r="F110" s="71">
        <v>0</v>
      </c>
      <c r="G110" s="71">
        <v>1833</v>
      </c>
      <c r="H110" s="71">
        <v>767</v>
      </c>
      <c r="I110" s="71">
        <v>0</v>
      </c>
      <c r="J110" s="71">
        <v>300</v>
      </c>
      <c r="K110" s="71">
        <v>0</v>
      </c>
      <c r="L110" s="71">
        <v>0</v>
      </c>
      <c r="M110" s="71">
        <v>1433</v>
      </c>
      <c r="N110" s="71">
        <v>0</v>
      </c>
      <c r="O110" s="71">
        <v>0</v>
      </c>
      <c r="P110" s="71">
        <v>0</v>
      </c>
    </row>
    <row r="111" spans="1:1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</row>
    <row r="112" spans="1:1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</row>
    <row r="113" spans="1:16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</row>
    <row r="114" spans="1:16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</row>
    <row r="115" spans="1:1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996</v>
      </c>
      <c r="E115" s="71">
        <v>0</v>
      </c>
      <c r="F115" s="71">
        <v>0</v>
      </c>
      <c r="G115" s="71">
        <v>0</v>
      </c>
      <c r="H115" s="71">
        <v>0</v>
      </c>
      <c r="I115" s="71">
        <v>0</v>
      </c>
      <c r="J115" s="71">
        <v>0</v>
      </c>
      <c r="K115" s="71">
        <v>0</v>
      </c>
      <c r="L115" s="71">
        <v>0</v>
      </c>
      <c r="M115" s="71">
        <v>0</v>
      </c>
      <c r="N115" s="71">
        <v>996</v>
      </c>
      <c r="O115" s="71">
        <v>0</v>
      </c>
      <c r="P115" s="71">
        <v>0</v>
      </c>
    </row>
    <row r="116" spans="1:1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</row>
    <row r="117" spans="1:16" s="19" customFormat="1" ht="15.5" customHeight="1" x14ac:dyDescent="0.15">
      <c r="B117" s="24" t="s">
        <v>62</v>
      </c>
      <c r="C117" s="26"/>
      <c r="D117" s="25">
        <v>327716</v>
      </c>
      <c r="E117" s="25">
        <v>45441</v>
      </c>
      <c r="F117" s="25">
        <v>33048</v>
      </c>
      <c r="G117" s="25">
        <v>116770</v>
      </c>
      <c r="H117" s="25">
        <v>10893</v>
      </c>
      <c r="I117" s="25">
        <v>1100</v>
      </c>
      <c r="J117" s="25">
        <v>67783</v>
      </c>
      <c r="K117" s="25">
        <v>2763</v>
      </c>
      <c r="L117" s="25">
        <v>29065</v>
      </c>
      <c r="M117" s="25">
        <v>13464</v>
      </c>
      <c r="N117" s="25">
        <v>2229</v>
      </c>
      <c r="O117" s="25">
        <v>562</v>
      </c>
      <c r="P117" s="25">
        <v>4597</v>
      </c>
    </row>
    <row r="118" spans="1:16" s="19" customFormat="1" ht="15.5" customHeight="1" x14ac:dyDescent="0.15">
      <c r="A118" s="1" t="s">
        <v>28</v>
      </c>
      <c r="B118" s="1" t="s">
        <v>29</v>
      </c>
      <c r="C118" s="26"/>
      <c r="D118" s="19">
        <v>9460</v>
      </c>
      <c r="E118" s="19">
        <v>2200</v>
      </c>
      <c r="F118" s="19">
        <v>0</v>
      </c>
      <c r="G118" s="19">
        <v>660</v>
      </c>
      <c r="H118" s="19">
        <v>0</v>
      </c>
      <c r="I118" s="19">
        <v>0</v>
      </c>
      <c r="J118" s="19">
        <v>0</v>
      </c>
      <c r="K118" s="19">
        <v>0</v>
      </c>
      <c r="L118" s="19">
        <v>6600</v>
      </c>
      <c r="M118" s="19">
        <v>0</v>
      </c>
      <c r="N118" s="19">
        <v>0</v>
      </c>
      <c r="O118" s="19">
        <v>0</v>
      </c>
      <c r="P118" s="19">
        <v>0</v>
      </c>
    </row>
    <row r="119" spans="1:1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40830</v>
      </c>
      <c r="E119" s="71">
        <v>0</v>
      </c>
      <c r="F119" s="71">
        <v>0</v>
      </c>
      <c r="G119" s="71">
        <v>2740</v>
      </c>
      <c r="H119" s="71">
        <v>0</v>
      </c>
      <c r="I119" s="71">
        <v>0</v>
      </c>
      <c r="J119" s="71">
        <v>19788</v>
      </c>
      <c r="K119" s="71">
        <v>986</v>
      </c>
      <c r="L119" s="71">
        <v>14812</v>
      </c>
      <c r="M119" s="71">
        <v>0</v>
      </c>
      <c r="N119" s="71">
        <v>1318</v>
      </c>
      <c r="O119" s="71">
        <v>0</v>
      </c>
      <c r="P119" s="71">
        <v>1186</v>
      </c>
    </row>
    <row r="120" spans="1:1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</row>
    <row r="121" spans="1:16" s="19" customFormat="1" ht="15.5" customHeight="1" x14ac:dyDescent="0.15">
      <c r="A121" s="1" t="s">
        <v>34</v>
      </c>
      <c r="B121" s="1" t="s">
        <v>35</v>
      </c>
      <c r="C121" s="26"/>
      <c r="D121" s="19">
        <v>266999</v>
      </c>
      <c r="E121" s="19">
        <v>40014</v>
      </c>
      <c r="F121" s="19">
        <v>32046</v>
      </c>
      <c r="G121" s="19">
        <v>111312</v>
      </c>
      <c r="H121" s="19">
        <v>10742</v>
      </c>
      <c r="I121" s="19">
        <v>0</v>
      </c>
      <c r="J121" s="19">
        <v>46598</v>
      </c>
      <c r="K121" s="19">
        <v>1740</v>
      </c>
      <c r="L121" s="19">
        <v>6350</v>
      </c>
      <c r="M121" s="19">
        <v>13312</v>
      </c>
      <c r="N121" s="19">
        <v>911</v>
      </c>
      <c r="O121" s="19">
        <v>562</v>
      </c>
      <c r="P121" s="19">
        <v>3411</v>
      </c>
    </row>
    <row r="122" spans="1:16" s="19" customFormat="1" ht="15.5" customHeight="1" x14ac:dyDescent="0.15">
      <c r="A122" s="1" t="s">
        <v>36</v>
      </c>
      <c r="B122" s="1" t="s">
        <v>37</v>
      </c>
      <c r="C122" s="26"/>
      <c r="D122" s="19">
        <v>4368</v>
      </c>
      <c r="E122" s="19">
        <v>2432</v>
      </c>
      <c r="F122" s="19">
        <v>0</v>
      </c>
      <c r="G122" s="19">
        <v>58</v>
      </c>
      <c r="H122" s="19">
        <v>0</v>
      </c>
      <c r="I122" s="19">
        <v>0</v>
      </c>
      <c r="J122" s="19">
        <v>575</v>
      </c>
      <c r="K122" s="19">
        <v>0</v>
      </c>
      <c r="L122" s="19">
        <v>1303</v>
      </c>
      <c r="M122" s="19">
        <v>0</v>
      </c>
      <c r="N122" s="19">
        <v>0</v>
      </c>
      <c r="O122" s="19">
        <v>0</v>
      </c>
      <c r="P122" s="19">
        <v>0</v>
      </c>
    </row>
    <row r="123" spans="1:16" s="19" customFormat="1" ht="15.5" customHeight="1" x14ac:dyDescent="0.15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</row>
    <row r="124" spans="1:1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6060</v>
      </c>
      <c r="E124" s="71">
        <v>795</v>
      </c>
      <c r="F124" s="71">
        <v>1002</v>
      </c>
      <c r="G124" s="71">
        <v>2000</v>
      </c>
      <c r="H124" s="71">
        <v>151</v>
      </c>
      <c r="I124" s="71">
        <v>1100</v>
      </c>
      <c r="J124" s="71">
        <v>823</v>
      </c>
      <c r="K124" s="71">
        <v>37</v>
      </c>
      <c r="L124" s="71">
        <v>0</v>
      </c>
      <c r="M124" s="71">
        <v>152</v>
      </c>
      <c r="N124" s="71">
        <v>0</v>
      </c>
      <c r="O124" s="71">
        <v>0</v>
      </c>
      <c r="P124" s="71">
        <v>0</v>
      </c>
    </row>
    <row r="125" spans="1:1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</row>
    <row r="126" spans="1:16" s="19" customFormat="1" ht="15.5" customHeight="1" x14ac:dyDescent="0.15">
      <c r="B126" s="24" t="s">
        <v>63</v>
      </c>
      <c r="C126" s="26"/>
      <c r="D126" s="25">
        <v>895861</v>
      </c>
      <c r="E126" s="25">
        <v>18580</v>
      </c>
      <c r="F126" s="25">
        <v>249</v>
      </c>
      <c r="G126" s="25">
        <v>636649</v>
      </c>
      <c r="H126" s="25">
        <v>0</v>
      </c>
      <c r="I126" s="25">
        <v>567</v>
      </c>
      <c r="J126" s="25">
        <v>127083</v>
      </c>
      <c r="K126" s="25">
        <v>26560</v>
      </c>
      <c r="L126" s="25">
        <v>19912</v>
      </c>
      <c r="M126" s="25">
        <v>57202</v>
      </c>
      <c r="N126" s="25">
        <v>0</v>
      </c>
      <c r="O126" s="25">
        <v>0</v>
      </c>
      <c r="P126" s="25">
        <v>9059</v>
      </c>
    </row>
    <row r="127" spans="1:16" s="19" customFormat="1" ht="15.5" customHeight="1" x14ac:dyDescent="0.15">
      <c r="A127" s="1" t="s">
        <v>28</v>
      </c>
      <c r="B127" s="1" t="s">
        <v>29</v>
      </c>
      <c r="C127" s="26"/>
      <c r="D127" s="19">
        <v>5096</v>
      </c>
      <c r="E127" s="19">
        <v>0</v>
      </c>
      <c r="F127" s="19">
        <v>0</v>
      </c>
      <c r="G127" s="19">
        <v>55</v>
      </c>
      <c r="H127" s="19">
        <v>0</v>
      </c>
      <c r="I127" s="19">
        <v>0</v>
      </c>
      <c r="J127" s="19">
        <v>602</v>
      </c>
      <c r="K127" s="19">
        <v>0</v>
      </c>
      <c r="L127" s="19">
        <v>3190</v>
      </c>
      <c r="M127" s="19">
        <v>0</v>
      </c>
      <c r="N127" s="19">
        <v>0</v>
      </c>
      <c r="O127" s="19">
        <v>0</v>
      </c>
      <c r="P127" s="19">
        <v>1250</v>
      </c>
    </row>
    <row r="128" spans="1:1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243862</v>
      </c>
      <c r="E128" s="71">
        <v>18199</v>
      </c>
      <c r="F128" s="71">
        <v>0</v>
      </c>
      <c r="G128" s="71">
        <v>159390</v>
      </c>
      <c r="H128" s="71">
        <v>0</v>
      </c>
      <c r="I128" s="71">
        <v>0</v>
      </c>
      <c r="J128" s="71">
        <v>36449</v>
      </c>
      <c r="K128" s="71">
        <v>5954</v>
      </c>
      <c r="L128" s="71">
        <v>355</v>
      </c>
      <c r="M128" s="71">
        <v>23514</v>
      </c>
      <c r="N128" s="71">
        <v>0</v>
      </c>
      <c r="O128" s="71">
        <v>0</v>
      </c>
      <c r="P128" s="71">
        <v>0</v>
      </c>
    </row>
    <row r="129" spans="1:1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</row>
    <row r="130" spans="1:16" s="19" customFormat="1" ht="15.5" customHeight="1" x14ac:dyDescent="0.15">
      <c r="A130" s="1" t="s">
        <v>34</v>
      </c>
      <c r="B130" s="1" t="s">
        <v>35</v>
      </c>
      <c r="C130" s="26"/>
      <c r="D130" s="19">
        <v>618077</v>
      </c>
      <c r="E130" s="19">
        <v>0</v>
      </c>
      <c r="F130" s="19">
        <v>0</v>
      </c>
      <c r="G130" s="19">
        <v>476219</v>
      </c>
      <c r="H130" s="19">
        <v>0</v>
      </c>
      <c r="I130" s="19">
        <v>0</v>
      </c>
      <c r="J130" s="19">
        <v>64979</v>
      </c>
      <c r="K130" s="19">
        <v>20079</v>
      </c>
      <c r="L130" s="19">
        <v>15313</v>
      </c>
      <c r="M130" s="19">
        <v>33688</v>
      </c>
      <c r="N130" s="19">
        <v>0</v>
      </c>
      <c r="O130" s="19">
        <v>0</v>
      </c>
      <c r="P130" s="19">
        <v>7799</v>
      </c>
    </row>
    <row r="131" spans="1:16" s="19" customFormat="1" ht="15.5" customHeight="1" x14ac:dyDescent="0.15">
      <c r="A131" s="1" t="s">
        <v>36</v>
      </c>
      <c r="B131" s="1" t="s">
        <v>37</v>
      </c>
      <c r="C131" s="26"/>
      <c r="D131" s="19">
        <v>25090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24761</v>
      </c>
      <c r="K131" s="19">
        <v>329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</row>
    <row r="132" spans="1:16" s="19" customFormat="1" ht="15.5" customHeight="1" x14ac:dyDescent="0.15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</row>
    <row r="133" spans="1:1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3736</v>
      </c>
      <c r="E133" s="71">
        <v>380</v>
      </c>
      <c r="F133" s="71">
        <v>249</v>
      </c>
      <c r="G133" s="71">
        <v>985</v>
      </c>
      <c r="H133" s="71">
        <v>0</v>
      </c>
      <c r="I133" s="71">
        <v>567</v>
      </c>
      <c r="J133" s="71">
        <v>293</v>
      </c>
      <c r="K133" s="71">
        <v>197</v>
      </c>
      <c r="L133" s="71">
        <v>1054</v>
      </c>
      <c r="M133" s="71">
        <v>0</v>
      </c>
      <c r="N133" s="71">
        <v>0</v>
      </c>
      <c r="O133" s="71">
        <v>0</v>
      </c>
      <c r="P133" s="71">
        <v>9</v>
      </c>
    </row>
    <row r="134" spans="1:1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</row>
    <row r="135" spans="1:16" s="19" customFormat="1" ht="15.5" customHeight="1" x14ac:dyDescent="0.15">
      <c r="B135" s="24" t="s">
        <v>64</v>
      </c>
      <c r="C135" s="26"/>
      <c r="D135" s="25">
        <v>276968</v>
      </c>
      <c r="E135" s="25">
        <v>0</v>
      </c>
      <c r="F135" s="25">
        <v>0</v>
      </c>
      <c r="G135" s="25">
        <v>208859</v>
      </c>
      <c r="H135" s="25">
        <v>0</v>
      </c>
      <c r="I135" s="25">
        <v>36996</v>
      </c>
      <c r="J135" s="25">
        <v>20142</v>
      </c>
      <c r="K135" s="25">
        <v>668</v>
      </c>
      <c r="L135" s="25">
        <v>0</v>
      </c>
      <c r="M135" s="25">
        <v>9666</v>
      </c>
      <c r="N135" s="25">
        <v>0</v>
      </c>
      <c r="O135" s="25">
        <v>0</v>
      </c>
      <c r="P135" s="25">
        <v>639</v>
      </c>
    </row>
    <row r="136" spans="1:16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</row>
    <row r="137" spans="1:1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0</v>
      </c>
      <c r="E137" s="71">
        <v>0</v>
      </c>
      <c r="F137" s="71">
        <v>0</v>
      </c>
      <c r="G137" s="71">
        <v>0</v>
      </c>
      <c r="H137" s="71">
        <v>0</v>
      </c>
      <c r="I137" s="71">
        <v>0</v>
      </c>
      <c r="J137" s="71">
        <v>0</v>
      </c>
      <c r="K137" s="71">
        <v>0</v>
      </c>
      <c r="L137" s="71">
        <v>0</v>
      </c>
      <c r="M137" s="71">
        <v>0</v>
      </c>
      <c r="N137" s="71">
        <v>0</v>
      </c>
      <c r="O137" s="71">
        <v>0</v>
      </c>
      <c r="P137" s="71">
        <v>0</v>
      </c>
    </row>
    <row r="138" spans="1:1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</row>
    <row r="139" spans="1:16" s="19" customFormat="1" ht="15.5" customHeight="1" x14ac:dyDescent="0.15">
      <c r="A139" s="1" t="s">
        <v>34</v>
      </c>
      <c r="B139" s="1" t="s">
        <v>35</v>
      </c>
      <c r="C139" s="26"/>
      <c r="D139" s="19">
        <v>176325</v>
      </c>
      <c r="E139" s="19">
        <v>0</v>
      </c>
      <c r="F139" s="19">
        <v>0</v>
      </c>
      <c r="G139" s="19">
        <v>159163</v>
      </c>
      <c r="H139" s="19">
        <v>0</v>
      </c>
      <c r="I139" s="19">
        <v>0</v>
      </c>
      <c r="J139" s="19">
        <v>17163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</row>
    <row r="140" spans="1:16" s="19" customFormat="1" ht="15.5" customHeight="1" x14ac:dyDescent="0.15">
      <c r="A140" s="1" t="s">
        <v>36</v>
      </c>
      <c r="B140" s="1" t="s">
        <v>37</v>
      </c>
      <c r="C140" s="26"/>
      <c r="D140" s="19">
        <v>24501</v>
      </c>
      <c r="E140" s="19">
        <v>0</v>
      </c>
      <c r="F140" s="19">
        <v>0</v>
      </c>
      <c r="G140" s="19">
        <v>21697</v>
      </c>
      <c r="H140" s="19">
        <v>0</v>
      </c>
      <c r="I140" s="19">
        <v>0</v>
      </c>
      <c r="J140" s="19">
        <v>1034</v>
      </c>
      <c r="K140" s="19">
        <v>380</v>
      </c>
      <c r="L140" s="19">
        <v>0</v>
      </c>
      <c r="M140" s="19">
        <v>851</v>
      </c>
      <c r="N140" s="19">
        <v>0</v>
      </c>
      <c r="O140" s="19">
        <v>0</v>
      </c>
      <c r="P140" s="19">
        <v>539</v>
      </c>
    </row>
    <row r="141" spans="1:16" s="19" customFormat="1" ht="15.5" customHeight="1" x14ac:dyDescent="0.15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</row>
    <row r="142" spans="1:16" s="19" customFormat="1" ht="15.5" customHeight="1" x14ac:dyDescent="0.15">
      <c r="A142" s="1" t="s">
        <v>44</v>
      </c>
      <c r="B142" s="1" t="s">
        <v>45</v>
      </c>
      <c r="C142" s="26"/>
      <c r="D142" s="19">
        <v>76142</v>
      </c>
      <c r="E142" s="19">
        <v>0</v>
      </c>
      <c r="F142" s="19">
        <v>0</v>
      </c>
      <c r="G142" s="19">
        <v>27999</v>
      </c>
      <c r="H142" s="19">
        <v>0</v>
      </c>
      <c r="I142" s="19">
        <v>36996</v>
      </c>
      <c r="J142" s="19">
        <v>1945</v>
      </c>
      <c r="K142" s="19">
        <v>288</v>
      </c>
      <c r="L142" s="19">
        <v>0</v>
      </c>
      <c r="M142" s="19">
        <v>8815</v>
      </c>
      <c r="N142" s="19">
        <v>0</v>
      </c>
      <c r="O142" s="19">
        <v>0</v>
      </c>
      <c r="P142" s="19">
        <v>100</v>
      </c>
    </row>
    <row r="143" spans="1:16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</row>
    <row r="144" spans="1:16" s="19" customFormat="1" ht="15.5" customHeight="1" x14ac:dyDescent="0.15">
      <c r="B144" s="24" t="s">
        <v>65</v>
      </c>
      <c r="C144" s="26"/>
      <c r="D144" s="25">
        <v>130210</v>
      </c>
      <c r="E144" s="25">
        <v>20000</v>
      </c>
      <c r="F144" s="25">
        <v>10000</v>
      </c>
      <c r="G144" s="25">
        <v>46784</v>
      </c>
      <c r="H144" s="25">
        <v>0</v>
      </c>
      <c r="I144" s="25">
        <v>0</v>
      </c>
      <c r="J144" s="25">
        <v>25419</v>
      </c>
      <c r="K144" s="25">
        <v>4662</v>
      </c>
      <c r="L144" s="25">
        <v>19210</v>
      </c>
      <c r="M144" s="25">
        <v>3099</v>
      </c>
      <c r="N144" s="25">
        <v>95</v>
      </c>
      <c r="O144" s="25">
        <v>0</v>
      </c>
      <c r="P144" s="25">
        <v>941</v>
      </c>
    </row>
    <row r="145" spans="1:1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65953</v>
      </c>
      <c r="E145" s="71">
        <v>0</v>
      </c>
      <c r="F145" s="71">
        <v>0</v>
      </c>
      <c r="G145" s="71">
        <v>45376</v>
      </c>
      <c r="H145" s="71">
        <v>0</v>
      </c>
      <c r="I145" s="71">
        <v>0</v>
      </c>
      <c r="J145" s="71">
        <v>5183</v>
      </c>
      <c r="K145" s="71">
        <v>4001</v>
      </c>
      <c r="L145" s="71">
        <v>8210</v>
      </c>
      <c r="M145" s="71">
        <v>2681</v>
      </c>
      <c r="N145" s="71">
        <v>0</v>
      </c>
      <c r="O145" s="71">
        <v>0</v>
      </c>
      <c r="P145" s="71">
        <v>503</v>
      </c>
    </row>
    <row r="146" spans="1:1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</row>
    <row r="147" spans="1:16" s="19" customFormat="1" ht="15.5" customHeight="1" x14ac:dyDescent="0.15">
      <c r="A147" s="1" t="s">
        <v>34</v>
      </c>
      <c r="B147" s="1" t="s">
        <v>35</v>
      </c>
      <c r="C147" s="26"/>
      <c r="D147" s="19">
        <v>22336</v>
      </c>
      <c r="E147" s="19">
        <v>0</v>
      </c>
      <c r="F147" s="19">
        <v>0</v>
      </c>
      <c r="G147" s="19">
        <v>1409</v>
      </c>
      <c r="H147" s="19">
        <v>0</v>
      </c>
      <c r="I147" s="19">
        <v>0</v>
      </c>
      <c r="J147" s="19">
        <v>20145</v>
      </c>
      <c r="K147" s="19">
        <v>0</v>
      </c>
      <c r="L147" s="19">
        <v>0</v>
      </c>
      <c r="M147" s="19">
        <v>418</v>
      </c>
      <c r="N147" s="19">
        <v>0</v>
      </c>
      <c r="O147" s="19">
        <v>0</v>
      </c>
      <c r="P147" s="19">
        <v>364</v>
      </c>
    </row>
    <row r="148" spans="1:16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</row>
    <row r="149" spans="1:1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1">
        <v>0</v>
      </c>
    </row>
    <row r="150" spans="1:1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</row>
    <row r="151" spans="1:16" s="19" customFormat="1" ht="15.5" customHeight="1" x14ac:dyDescent="0.15">
      <c r="A151" s="1" t="s">
        <v>46</v>
      </c>
      <c r="B151" s="1" t="s">
        <v>47</v>
      </c>
      <c r="C151" s="26"/>
      <c r="D151" s="19">
        <v>41921</v>
      </c>
      <c r="E151" s="19">
        <v>20000</v>
      </c>
      <c r="F151" s="19">
        <v>10000</v>
      </c>
      <c r="G151" s="19">
        <v>0</v>
      </c>
      <c r="H151" s="19">
        <v>0</v>
      </c>
      <c r="I151" s="19">
        <v>0</v>
      </c>
      <c r="J151" s="19">
        <v>91</v>
      </c>
      <c r="K151" s="19">
        <v>661</v>
      </c>
      <c r="L151" s="19">
        <v>11000</v>
      </c>
      <c r="M151" s="19">
        <v>0</v>
      </c>
      <c r="N151" s="19">
        <v>95</v>
      </c>
      <c r="O151" s="19">
        <v>0</v>
      </c>
      <c r="P151" s="19">
        <v>74</v>
      </c>
    </row>
    <row r="152" spans="1:16" s="19" customFormat="1" ht="15.5" customHeight="1" x14ac:dyDescent="0.15">
      <c r="B152" s="24" t="s">
        <v>66</v>
      </c>
      <c r="C152" s="26"/>
      <c r="D152" s="25">
        <v>357820</v>
      </c>
      <c r="E152" s="25">
        <v>187232</v>
      </c>
      <c r="F152" s="25">
        <v>60196</v>
      </c>
      <c r="G152" s="25">
        <v>23485</v>
      </c>
      <c r="H152" s="25">
        <v>52105</v>
      </c>
      <c r="I152" s="25">
        <v>16116</v>
      </c>
      <c r="J152" s="25">
        <v>12222</v>
      </c>
      <c r="K152" s="25">
        <v>5088</v>
      </c>
      <c r="L152" s="25">
        <v>0</v>
      </c>
      <c r="M152" s="25">
        <v>1223</v>
      </c>
      <c r="N152" s="25">
        <v>154</v>
      </c>
      <c r="O152" s="25">
        <v>0</v>
      </c>
      <c r="P152" s="25">
        <v>0</v>
      </c>
    </row>
    <row r="153" spans="1:16" s="19" customFormat="1" ht="15.5" customHeight="1" x14ac:dyDescent="0.15">
      <c r="A153" s="1" t="s">
        <v>28</v>
      </c>
      <c r="B153" s="1" t="s">
        <v>29</v>
      </c>
      <c r="C153" s="26"/>
      <c r="D153" s="19">
        <v>407</v>
      </c>
      <c r="E153" s="19">
        <v>0</v>
      </c>
      <c r="F153" s="19">
        <v>0</v>
      </c>
      <c r="G153" s="19">
        <v>288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119</v>
      </c>
      <c r="N153" s="19">
        <v>0</v>
      </c>
      <c r="O153" s="19">
        <v>0</v>
      </c>
      <c r="P153" s="19">
        <v>0</v>
      </c>
    </row>
    <row r="154" spans="1:1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278876</v>
      </c>
      <c r="E154" s="71">
        <v>187141</v>
      </c>
      <c r="F154" s="71">
        <v>1000</v>
      </c>
      <c r="G154" s="71">
        <v>20223</v>
      </c>
      <c r="H154" s="71">
        <v>52105</v>
      </c>
      <c r="I154" s="71">
        <v>0</v>
      </c>
      <c r="J154" s="71">
        <v>12222</v>
      </c>
      <c r="K154" s="71">
        <v>5088</v>
      </c>
      <c r="L154" s="71">
        <v>0</v>
      </c>
      <c r="M154" s="71">
        <v>1050</v>
      </c>
      <c r="N154" s="71">
        <v>47</v>
      </c>
      <c r="O154" s="71">
        <v>0</v>
      </c>
      <c r="P154" s="71">
        <v>0</v>
      </c>
    </row>
    <row r="155" spans="1:1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</row>
    <row r="156" spans="1:16" s="19" customFormat="1" ht="15.5" customHeight="1" x14ac:dyDescent="0.15">
      <c r="A156" s="1" t="s">
        <v>34</v>
      </c>
      <c r="B156" s="1" t="s">
        <v>35</v>
      </c>
      <c r="C156" s="26"/>
      <c r="D156" s="19">
        <v>27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27</v>
      </c>
      <c r="O156" s="19">
        <v>0</v>
      </c>
      <c r="P156" s="19">
        <v>0</v>
      </c>
    </row>
    <row r="157" spans="1:16" s="19" customFormat="1" ht="15.5" customHeight="1" x14ac:dyDescent="0.15">
      <c r="A157" s="1" t="s">
        <v>36</v>
      </c>
      <c r="B157" s="1" t="s">
        <v>37</v>
      </c>
      <c r="C157" s="26"/>
      <c r="D157" s="19">
        <v>230</v>
      </c>
      <c r="E157" s="19">
        <v>50</v>
      </c>
      <c r="F157" s="19">
        <v>0</v>
      </c>
      <c r="G157" s="19">
        <v>120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60</v>
      </c>
      <c r="O157" s="19">
        <v>0</v>
      </c>
      <c r="P157" s="19">
        <v>0</v>
      </c>
    </row>
    <row r="158" spans="1:1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78281</v>
      </c>
      <c r="E158" s="71">
        <v>41</v>
      </c>
      <c r="F158" s="71">
        <v>59196</v>
      </c>
      <c r="G158" s="71">
        <v>2854</v>
      </c>
      <c r="H158" s="71">
        <v>0</v>
      </c>
      <c r="I158" s="71">
        <v>16116</v>
      </c>
      <c r="J158" s="71">
        <v>0</v>
      </c>
      <c r="K158" s="71">
        <v>0</v>
      </c>
      <c r="L158" s="71">
        <v>0</v>
      </c>
      <c r="M158" s="71">
        <v>54</v>
      </c>
      <c r="N158" s="71">
        <v>20</v>
      </c>
      <c r="O158" s="71">
        <v>0</v>
      </c>
      <c r="P158" s="71">
        <v>0</v>
      </c>
    </row>
    <row r="159" spans="1:1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</row>
    <row r="160" spans="1:16" ht="15.5" customHeight="1" x14ac:dyDescent="0.15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8">
    <mergeCell ref="P56:P57"/>
    <mergeCell ref="H56:H57"/>
    <mergeCell ref="I56:I57"/>
    <mergeCell ref="J56:J57"/>
    <mergeCell ref="K56:K57"/>
    <mergeCell ref="L56:L57"/>
    <mergeCell ref="D73:D75"/>
    <mergeCell ref="E73:E75"/>
    <mergeCell ref="F73:F75"/>
    <mergeCell ref="G73:G75"/>
    <mergeCell ref="M64:M65"/>
    <mergeCell ref="N64:N65"/>
    <mergeCell ref="O64:O65"/>
    <mergeCell ref="P64:P65"/>
    <mergeCell ref="H64:H65"/>
    <mergeCell ref="I64:I65"/>
    <mergeCell ref="J64:J65"/>
    <mergeCell ref="K64:K65"/>
    <mergeCell ref="L64:L65"/>
    <mergeCell ref="M73:M75"/>
    <mergeCell ref="N73:N75"/>
    <mergeCell ref="O73:O75"/>
    <mergeCell ref="P73:P75"/>
    <mergeCell ref="P46:P47"/>
    <mergeCell ref="H46:H47"/>
    <mergeCell ref="I46:I47"/>
    <mergeCell ref="J46:J47"/>
    <mergeCell ref="K46:K47"/>
    <mergeCell ref="L46:L47"/>
    <mergeCell ref="D46:D47"/>
    <mergeCell ref="E46:E47"/>
    <mergeCell ref="F46:F47"/>
    <mergeCell ref="K32:K33"/>
    <mergeCell ref="L32:L33"/>
    <mergeCell ref="D56:D57"/>
    <mergeCell ref="E56:E57"/>
    <mergeCell ref="F56:F57"/>
    <mergeCell ref="G56:G57"/>
    <mergeCell ref="M46:M47"/>
    <mergeCell ref="N46:N47"/>
    <mergeCell ref="O46:O47"/>
    <mergeCell ref="D124:D125"/>
    <mergeCell ref="E124:E125"/>
    <mergeCell ref="F124:F125"/>
    <mergeCell ref="G124:G125"/>
    <mergeCell ref="M32:M33"/>
    <mergeCell ref="N32:N33"/>
    <mergeCell ref="O32:O33"/>
    <mergeCell ref="G46:G47"/>
    <mergeCell ref="D64:D65"/>
    <mergeCell ref="E64:E65"/>
    <mergeCell ref="F64:F65"/>
    <mergeCell ref="G64:G65"/>
    <mergeCell ref="M56:M57"/>
    <mergeCell ref="N56:N57"/>
    <mergeCell ref="O56:O57"/>
    <mergeCell ref="H73:H75"/>
    <mergeCell ref="I73:I75"/>
    <mergeCell ref="J73:J75"/>
    <mergeCell ref="K73:K75"/>
    <mergeCell ref="L73:L75"/>
    <mergeCell ref="D32:D33"/>
    <mergeCell ref="E32:E33"/>
    <mergeCell ref="F32:F33"/>
    <mergeCell ref="G32:G33"/>
    <mergeCell ref="D83:D84"/>
    <mergeCell ref="E83:E84"/>
    <mergeCell ref="F83:F84"/>
    <mergeCell ref="G83:G84"/>
    <mergeCell ref="F4:F5"/>
    <mergeCell ref="D4:D5"/>
    <mergeCell ref="A3:A6"/>
    <mergeCell ref="D3:P3"/>
    <mergeCell ref="P4:P5"/>
    <mergeCell ref="O4:O5"/>
    <mergeCell ref="E4:E5"/>
    <mergeCell ref="N4:N5"/>
    <mergeCell ref="M4:M5"/>
    <mergeCell ref="L4:L5"/>
    <mergeCell ref="H4:H5"/>
    <mergeCell ref="G4:G5"/>
    <mergeCell ref="K4:K5"/>
    <mergeCell ref="J4:J5"/>
    <mergeCell ref="I4:I5"/>
    <mergeCell ref="B3:C6"/>
    <mergeCell ref="P32:P33"/>
    <mergeCell ref="H32:H33"/>
    <mergeCell ref="I32:I33"/>
    <mergeCell ref="J32:J33"/>
    <mergeCell ref="M110:M112"/>
    <mergeCell ref="N110:N112"/>
    <mergeCell ref="O110:O112"/>
    <mergeCell ref="P110:P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9:H120"/>
    <mergeCell ref="I119:I120"/>
    <mergeCell ref="M119:M120"/>
    <mergeCell ref="N119:N120"/>
    <mergeCell ref="J119:J120"/>
    <mergeCell ref="K119:K120"/>
    <mergeCell ref="L119:L120"/>
    <mergeCell ref="O119:O120"/>
    <mergeCell ref="P119:P120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L137:L138"/>
    <mergeCell ref="M137:M138"/>
    <mergeCell ref="N137:N138"/>
    <mergeCell ref="O137:O138"/>
    <mergeCell ref="P137:P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L149:L150"/>
    <mergeCell ref="M149:M150"/>
    <mergeCell ref="N149:N150"/>
    <mergeCell ref="O149:O150"/>
    <mergeCell ref="P149:P150"/>
    <mergeCell ref="M145:M146"/>
    <mergeCell ref="N145:N146"/>
    <mergeCell ref="O145:O146"/>
    <mergeCell ref="P145:P146"/>
    <mergeCell ref="I154:I155"/>
    <mergeCell ref="J154:J155"/>
    <mergeCell ref="K154:K15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A1:P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L154:L155"/>
    <mergeCell ref="M154:M155"/>
    <mergeCell ref="N154:N155"/>
    <mergeCell ref="O154:O155"/>
    <mergeCell ref="P154:P155"/>
    <mergeCell ref="D154:D155"/>
    <mergeCell ref="E154:E155"/>
    <mergeCell ref="F154:F155"/>
    <mergeCell ref="G154:G155"/>
    <mergeCell ref="H154:H155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00EF-9088-4E36-B764-866EAC6FDA29}">
  <dimension ref="A1:M163"/>
  <sheetViews>
    <sheetView zoomScale="85" zoomScaleNormal="85" workbookViewId="0">
      <selection sqref="A1:H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4" width="9.6640625" style="3" customWidth="1"/>
    <col min="5" max="5" width="11" style="3" customWidth="1"/>
    <col min="6" max="6" width="13.83203125" style="3" customWidth="1"/>
    <col min="7" max="7" width="10.5" style="3" customWidth="1"/>
    <col min="8" max="8" width="11.6640625" style="3" customWidth="1"/>
    <col min="9" max="9" width="12.5" style="3" customWidth="1"/>
    <col min="10" max="10" width="11.83203125" style="3" customWidth="1"/>
    <col min="11" max="11" width="12.33203125" style="3" customWidth="1"/>
    <col min="12" max="12" width="9.1640625" style="3"/>
    <col min="13" max="13" width="11" style="3" customWidth="1"/>
    <col min="14" max="14" width="9.1640625" style="1" customWidth="1"/>
    <col min="15" max="16384" width="9.1640625" style="1"/>
  </cols>
  <sheetData>
    <row r="1" spans="1:13" s="18" customFormat="1" ht="30" customHeight="1" x14ac:dyDescent="0.15">
      <c r="A1" s="91" t="s">
        <v>285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3" ht="13.5" customHeight="1" x14ac:dyDescent="0.15"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32" customFormat="1" ht="30" customHeight="1" x14ac:dyDescent="0.15">
      <c r="A3" s="93" t="s">
        <v>81</v>
      </c>
      <c r="B3" s="92" t="s">
        <v>75</v>
      </c>
      <c r="C3" s="92"/>
      <c r="D3" s="94" t="s">
        <v>207</v>
      </c>
      <c r="E3" s="95"/>
      <c r="F3" s="95"/>
      <c r="G3" s="95"/>
      <c r="H3" s="95"/>
      <c r="I3" s="95"/>
      <c r="J3" s="95"/>
      <c r="K3" s="95"/>
      <c r="L3" s="95"/>
      <c r="M3" s="95"/>
    </row>
    <row r="4" spans="1:13" s="32" customFormat="1" ht="35" customHeight="1" x14ac:dyDescent="0.15">
      <c r="A4" s="93"/>
      <c r="B4" s="92"/>
      <c r="C4" s="92"/>
      <c r="D4" s="92" t="s">
        <v>13</v>
      </c>
      <c r="E4" s="92" t="s">
        <v>198</v>
      </c>
      <c r="F4" s="92" t="s">
        <v>199</v>
      </c>
      <c r="G4" s="92" t="s">
        <v>200</v>
      </c>
      <c r="H4" s="92" t="s">
        <v>201</v>
      </c>
      <c r="I4" s="92" t="s">
        <v>202</v>
      </c>
      <c r="J4" s="92" t="s">
        <v>203</v>
      </c>
      <c r="K4" s="92" t="s">
        <v>204</v>
      </c>
      <c r="L4" s="92" t="s">
        <v>205</v>
      </c>
      <c r="M4" s="94" t="s">
        <v>206</v>
      </c>
    </row>
    <row r="5" spans="1:13" s="32" customFormat="1" ht="25.25" customHeight="1" x14ac:dyDescent="0.1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4"/>
    </row>
    <row r="6" spans="1:13" s="32" customFormat="1" ht="15.5" customHeight="1" x14ac:dyDescent="0.15">
      <c r="A6" s="93"/>
      <c r="B6" s="92"/>
      <c r="C6" s="92"/>
      <c r="D6" s="33" t="s">
        <v>17</v>
      </c>
      <c r="E6" s="33" t="s">
        <v>18</v>
      </c>
      <c r="F6" s="33" t="s">
        <v>19</v>
      </c>
      <c r="G6" s="33" t="s">
        <v>20</v>
      </c>
      <c r="H6" s="33" t="s">
        <v>21</v>
      </c>
      <c r="I6" s="33" t="s">
        <v>22</v>
      </c>
      <c r="J6" s="33" t="s">
        <v>23</v>
      </c>
      <c r="K6" s="33" t="s">
        <v>24</v>
      </c>
      <c r="L6" s="38" t="s">
        <v>25</v>
      </c>
      <c r="M6" s="37" t="s">
        <v>26</v>
      </c>
    </row>
    <row r="7" spans="1:13" s="19" customFormat="1" ht="15.5" customHeight="1" x14ac:dyDescent="0.15">
      <c r="B7" s="24" t="s">
        <v>27</v>
      </c>
      <c r="C7" s="26"/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</row>
    <row r="8" spans="1:13" s="19" customFormat="1" ht="15.5" customHeight="1" x14ac:dyDescent="0.15">
      <c r="A8" s="1" t="s">
        <v>28</v>
      </c>
      <c r="B8" s="1" t="s">
        <v>29</v>
      </c>
      <c r="C8" s="26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</row>
    <row r="9" spans="1:13" s="19" customFormat="1" ht="15.5" customHeight="1" x14ac:dyDescent="0.15">
      <c r="A9" s="1" t="s">
        <v>30</v>
      </c>
      <c r="B9" s="1" t="s">
        <v>31</v>
      </c>
      <c r="C9" s="26"/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</row>
    <row r="10" spans="1:13" s="19" customFormat="1" ht="15.5" customHeight="1" x14ac:dyDescent="0.15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</row>
    <row r="11" spans="1:13" s="19" customFormat="1" ht="15.5" customHeight="1" x14ac:dyDescent="0.15">
      <c r="A11" s="1" t="s">
        <v>34</v>
      </c>
      <c r="B11" s="1" t="s">
        <v>35</v>
      </c>
      <c r="C11" s="26"/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</row>
    <row r="12" spans="1:13" s="19" customFormat="1" ht="15.5" customHeight="1" x14ac:dyDescent="0.15">
      <c r="A12" s="1" t="s">
        <v>36</v>
      </c>
      <c r="B12" s="1" t="s">
        <v>37</v>
      </c>
      <c r="C12" s="26"/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</row>
    <row r="13" spans="1:13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</row>
    <row r="14" spans="1:13" s="19" customFormat="1" ht="15.5" customHeight="1" x14ac:dyDescent="0.15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</row>
    <row r="15" spans="1:13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</row>
    <row r="16" spans="1:13" s="19" customFormat="1" ht="15.5" customHeight="1" x14ac:dyDescent="0.15">
      <c r="A16" s="1" t="s">
        <v>44</v>
      </c>
      <c r="B16" s="1" t="s">
        <v>45</v>
      </c>
      <c r="C16" s="26"/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</row>
    <row r="17" spans="1:13" s="19" customFormat="1" ht="15.5" customHeight="1" x14ac:dyDescent="0.15">
      <c r="A17" s="1" t="s">
        <v>46</v>
      </c>
      <c r="B17" s="1" t="s">
        <v>47</v>
      </c>
      <c r="C17" s="26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</row>
    <row r="18" spans="1:13" s="19" customFormat="1" ht="15.5" customHeight="1" x14ac:dyDescent="0.15">
      <c r="B18" s="24" t="s">
        <v>48</v>
      </c>
      <c r="C18" s="26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</row>
    <row r="19" spans="1:13" s="19" customFormat="1" ht="15.5" customHeight="1" x14ac:dyDescent="0.15">
      <c r="A19" s="1" t="s">
        <v>28</v>
      </c>
      <c r="B19" s="1" t="s">
        <v>29</v>
      </c>
      <c r="C19" s="26"/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</row>
    <row r="20" spans="1:13" s="19" customFormat="1" ht="15.5" customHeight="1" x14ac:dyDescent="0.15">
      <c r="A20" s="1" t="s">
        <v>34</v>
      </c>
      <c r="B20" s="1" t="s">
        <v>35</v>
      </c>
      <c r="C20" s="26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</row>
    <row r="21" spans="1:13" s="19" customFormat="1" ht="15.5" customHeight="1" x14ac:dyDescent="0.15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</row>
    <row r="22" spans="1:13" s="19" customFormat="1" ht="15.5" customHeight="1" x14ac:dyDescent="0.15">
      <c r="A22" s="1" t="s">
        <v>44</v>
      </c>
      <c r="B22" s="1" t="s">
        <v>45</v>
      </c>
      <c r="C22" s="26"/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</row>
    <row r="23" spans="1:13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</row>
    <row r="24" spans="1:13" s="19" customFormat="1" ht="15.5" customHeight="1" x14ac:dyDescent="0.15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</row>
    <row r="25" spans="1:13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</row>
    <row r="26" spans="1:13" s="19" customFormat="1" ht="15.5" customHeight="1" x14ac:dyDescent="0.15">
      <c r="A26" s="1" t="s">
        <v>30</v>
      </c>
      <c r="B26" s="1" t="s">
        <v>31</v>
      </c>
      <c r="C26" s="26"/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</row>
    <row r="27" spans="1:13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</row>
    <row r="28" spans="1:13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</row>
    <row r="29" spans="1:13" s="19" customFormat="1" ht="15.5" customHeight="1" x14ac:dyDescent="0.15">
      <c r="A29" s="1" t="s">
        <v>38</v>
      </c>
      <c r="B29" s="1" t="s">
        <v>39</v>
      </c>
      <c r="C29" s="26"/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</row>
    <row r="30" spans="1:13" s="19" customFormat="1" ht="15.5" customHeight="1" x14ac:dyDescent="0.15">
      <c r="A30" s="1" t="s">
        <v>46</v>
      </c>
      <c r="B30" s="1" t="s">
        <v>47</v>
      </c>
      <c r="C30" s="26"/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</row>
    <row r="31" spans="1:13" s="19" customFormat="1" ht="15.5" customHeight="1" x14ac:dyDescent="0.15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</row>
    <row r="32" spans="1:13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</row>
    <row r="33" spans="1:13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</row>
    <row r="34" spans="1:13" s="19" customFormat="1" ht="15.5" customHeight="1" x14ac:dyDescent="0.15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</row>
    <row r="35" spans="1:13" s="19" customFormat="1" ht="15.5" customHeight="1" x14ac:dyDescent="0.15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</row>
    <row r="36" spans="1:13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</row>
    <row r="37" spans="1:13" s="19" customFormat="1" ht="15.5" customHeight="1" x14ac:dyDescent="0.15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</row>
    <row r="38" spans="1:13" s="19" customFormat="1" ht="15.5" customHeight="1" x14ac:dyDescent="0.15">
      <c r="B38" s="24" t="s">
        <v>53</v>
      </c>
      <c r="C38" s="26"/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</row>
    <row r="39" spans="1:13" s="19" customFormat="1" ht="15.5" customHeight="1" x14ac:dyDescent="0.15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</row>
    <row r="40" spans="1:13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</row>
    <row r="41" spans="1:13" s="19" customFormat="1" ht="15.5" customHeight="1" x14ac:dyDescent="0.15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</row>
    <row r="42" spans="1:13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</row>
    <row r="43" spans="1:13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</row>
    <row r="44" spans="1:13" s="19" customFormat="1" ht="15.5" customHeight="1" x14ac:dyDescent="0.15">
      <c r="B44" s="24" t="s">
        <v>54</v>
      </c>
      <c r="C44" s="26"/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</row>
    <row r="45" spans="1:13" s="19" customFormat="1" ht="15.5" customHeight="1" x14ac:dyDescent="0.15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</row>
    <row r="46" spans="1:13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</row>
    <row r="47" spans="1:13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</row>
    <row r="48" spans="1:13" s="19" customFormat="1" ht="15.5" customHeight="1" x14ac:dyDescent="0.15">
      <c r="A48" s="1" t="s">
        <v>34</v>
      </c>
      <c r="B48" s="1" t="s">
        <v>35</v>
      </c>
      <c r="C48" s="26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</row>
    <row r="49" spans="1:13" s="19" customFormat="1" ht="15.5" customHeight="1" x14ac:dyDescent="0.15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</row>
    <row r="50" spans="1:13" s="19" customFormat="1" ht="15.5" customHeight="1" x14ac:dyDescent="0.15">
      <c r="A50" s="1" t="s">
        <v>38</v>
      </c>
      <c r="B50" s="1" t="s">
        <v>39</v>
      </c>
      <c r="C50" s="26"/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</row>
    <row r="51" spans="1:13" s="19" customFormat="1" ht="15.5" customHeight="1" x14ac:dyDescent="0.15">
      <c r="A51" s="1" t="s">
        <v>40</v>
      </c>
      <c r="B51" s="1" t="s">
        <v>41</v>
      </c>
      <c r="C51" s="26"/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</row>
    <row r="52" spans="1:13" s="19" customFormat="1" ht="15.5" customHeight="1" x14ac:dyDescent="0.15">
      <c r="A52" s="1" t="s">
        <v>44</v>
      </c>
      <c r="B52" s="1" t="s">
        <v>45</v>
      </c>
      <c r="C52" s="26"/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</row>
    <row r="53" spans="1:13" s="19" customFormat="1" ht="15.5" customHeight="1" x14ac:dyDescent="0.15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</row>
    <row r="54" spans="1:13" s="19" customFormat="1" ht="15.5" customHeight="1" x14ac:dyDescent="0.15">
      <c r="B54" s="24" t="s">
        <v>55</v>
      </c>
      <c r="C54" s="26"/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</row>
    <row r="55" spans="1:13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</row>
    <row r="56" spans="1:13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</row>
    <row r="57" spans="1:13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</row>
    <row r="58" spans="1:13" s="19" customFormat="1" ht="15.5" customHeight="1" x14ac:dyDescent="0.15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</row>
    <row r="59" spans="1:13" s="19" customFormat="1" ht="15.5" customHeight="1" x14ac:dyDescent="0.15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</row>
    <row r="60" spans="1:13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</row>
    <row r="61" spans="1:13" s="19" customFormat="1" ht="15.5" customHeight="1" x14ac:dyDescent="0.15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</row>
    <row r="62" spans="1:13" s="19" customFormat="1" ht="15.5" customHeight="1" x14ac:dyDescent="0.15">
      <c r="B62" s="24" t="s">
        <v>56</v>
      </c>
      <c r="C62" s="26"/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</row>
    <row r="63" spans="1:13" s="19" customFormat="1" ht="15.5" customHeight="1" x14ac:dyDescent="0.15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</row>
    <row r="64" spans="1:13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0</v>
      </c>
    </row>
    <row r="65" spans="1:13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spans="1:13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</row>
    <row r="67" spans="1:13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</row>
    <row r="68" spans="1:13" s="19" customFormat="1" ht="15.5" customHeight="1" x14ac:dyDescent="0.15">
      <c r="A68" s="1" t="s">
        <v>38</v>
      </c>
      <c r="B68" s="1" t="s">
        <v>39</v>
      </c>
      <c r="C68" s="26"/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</row>
    <row r="69" spans="1:13" s="19" customFormat="1" ht="15.5" customHeight="1" x14ac:dyDescent="0.15">
      <c r="A69" s="1" t="s">
        <v>42</v>
      </c>
      <c r="B69" s="1" t="s">
        <v>43</v>
      </c>
      <c r="C69" s="26"/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</row>
    <row r="70" spans="1:13" s="19" customFormat="1" ht="15.5" customHeight="1" x14ac:dyDescent="0.15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</row>
    <row r="71" spans="1:13" s="19" customFormat="1" ht="15.5" customHeight="1" x14ac:dyDescent="0.15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</row>
    <row r="72" spans="1:13" s="19" customFormat="1" ht="15.5" customHeight="1" x14ac:dyDescent="0.15">
      <c r="B72" s="24" t="s">
        <v>57</v>
      </c>
      <c r="C72" s="26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</row>
    <row r="73" spans="1:13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</row>
    <row r="74" spans="1:13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spans="1:13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spans="1:13" s="19" customFormat="1" ht="15.5" customHeight="1" x14ac:dyDescent="0.15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</row>
    <row r="77" spans="1:13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</row>
    <row r="78" spans="1:13" s="19" customFormat="1" ht="15.5" customHeight="1" x14ac:dyDescent="0.15">
      <c r="A78" s="1" t="s">
        <v>42</v>
      </c>
      <c r="B78" s="1" t="s">
        <v>43</v>
      </c>
      <c r="C78" s="26"/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</row>
    <row r="79" spans="1:13" s="19" customFormat="1" ht="15.5" customHeight="1" x14ac:dyDescent="0.15">
      <c r="A79" s="1" t="s">
        <v>44</v>
      </c>
      <c r="B79" s="1" t="s">
        <v>45</v>
      </c>
      <c r="C79" s="26"/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</row>
    <row r="80" spans="1:13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</row>
    <row r="81" spans="1:13" s="19" customFormat="1" ht="15.5" customHeight="1" x14ac:dyDescent="0.15">
      <c r="B81" s="24" t="s">
        <v>58</v>
      </c>
      <c r="C81" s="26"/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</row>
    <row r="82" spans="1:13" s="19" customFormat="1" ht="15.5" customHeight="1" x14ac:dyDescent="0.15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</row>
    <row r="83" spans="1:13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</row>
    <row r="84" spans="1:13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</row>
    <row r="85" spans="1:13" s="19" customFormat="1" ht="15.5" customHeight="1" x14ac:dyDescent="0.15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</row>
    <row r="86" spans="1:13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</row>
    <row r="87" spans="1:13" s="19" customFormat="1" ht="15.5" customHeight="1" x14ac:dyDescent="0.15">
      <c r="A87" s="1" t="s">
        <v>38</v>
      </c>
      <c r="B87" s="1" t="s">
        <v>39</v>
      </c>
      <c r="C87" s="26"/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</row>
    <row r="88" spans="1:13" s="19" customFormat="1" ht="15.5" customHeight="1" x14ac:dyDescent="0.15">
      <c r="A88" s="1" t="s">
        <v>40</v>
      </c>
      <c r="B88" s="1" t="s">
        <v>41</v>
      </c>
      <c r="C88" s="26"/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</row>
    <row r="89" spans="1:13" s="19" customFormat="1" ht="15.5" customHeight="1" x14ac:dyDescent="0.15">
      <c r="A89" s="1" t="s">
        <v>42</v>
      </c>
      <c r="B89" s="1" t="s">
        <v>43</v>
      </c>
      <c r="C89" s="26"/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</row>
    <row r="90" spans="1:13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</row>
    <row r="91" spans="1:13" s="19" customFormat="1" ht="15.5" customHeight="1" x14ac:dyDescent="0.15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19" customFormat="1" ht="15.5" customHeight="1" x14ac:dyDescent="0.15">
      <c r="B92" s="24" t="s">
        <v>59</v>
      </c>
      <c r="C92" s="26"/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</row>
    <row r="93" spans="1:13" s="19" customFormat="1" ht="15.5" customHeight="1" x14ac:dyDescent="0.15">
      <c r="A93" s="1" t="s">
        <v>28</v>
      </c>
      <c r="B93" s="1" t="s">
        <v>29</v>
      </c>
      <c r="C93" s="26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</row>
    <row r="94" spans="1:13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</row>
    <row r="95" spans="1:13" s="19" customFormat="1" ht="15.5" customHeight="1" x14ac:dyDescent="0.15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</row>
    <row r="96" spans="1:13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</row>
    <row r="97" spans="1:13" s="19" customFormat="1" ht="15.5" customHeight="1" x14ac:dyDescent="0.15">
      <c r="A97" s="1" t="s">
        <v>40</v>
      </c>
      <c r="B97" s="1" t="s">
        <v>41</v>
      </c>
      <c r="C97" s="26"/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</row>
    <row r="98" spans="1:13" s="19" customFormat="1" ht="15.5" customHeight="1" x14ac:dyDescent="0.15">
      <c r="A98" s="1" t="s">
        <v>42</v>
      </c>
      <c r="B98" s="1" t="s">
        <v>43</v>
      </c>
      <c r="C98" s="26"/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</row>
    <row r="99" spans="1:13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</row>
    <row r="100" spans="1:13" s="19" customFormat="1" ht="15.5" customHeight="1" x14ac:dyDescent="0.15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</row>
    <row r="101" spans="1:13" s="19" customFormat="1" ht="15.5" customHeight="1" x14ac:dyDescent="0.15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</row>
    <row r="102" spans="1:13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</row>
    <row r="103" spans="1:13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</row>
    <row r="104" spans="1:13" s="19" customFormat="1" ht="15.5" customHeight="1" x14ac:dyDescent="0.15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</row>
    <row r="105" spans="1:13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</row>
    <row r="106" spans="1:13" s="19" customFormat="1" ht="15.5" customHeight="1" x14ac:dyDescent="0.15">
      <c r="A106" s="1" t="s">
        <v>40</v>
      </c>
      <c r="B106" s="1" t="s">
        <v>41</v>
      </c>
      <c r="C106" s="26"/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</row>
    <row r="107" spans="1:13" s="19" customFormat="1" ht="15.5" customHeight="1" x14ac:dyDescent="0.15">
      <c r="A107" s="1" t="s">
        <v>44</v>
      </c>
      <c r="B107" s="1" t="s">
        <v>45</v>
      </c>
      <c r="C107" s="26"/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</row>
    <row r="108" spans="1:13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</row>
    <row r="109" spans="1:13" s="19" customFormat="1" ht="15.5" customHeight="1" x14ac:dyDescent="0.15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</row>
    <row r="110" spans="1:13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0</v>
      </c>
      <c r="E110" s="71">
        <v>0</v>
      </c>
      <c r="F110" s="71">
        <v>0</v>
      </c>
      <c r="G110" s="71">
        <v>0</v>
      </c>
      <c r="H110" s="71">
        <v>0</v>
      </c>
      <c r="I110" s="71">
        <v>0</v>
      </c>
      <c r="J110" s="71">
        <v>0</v>
      </c>
      <c r="K110" s="71">
        <v>0</v>
      </c>
      <c r="L110" s="71">
        <v>0</v>
      </c>
      <c r="M110" s="71">
        <v>0</v>
      </c>
    </row>
    <row r="111" spans="1:13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</row>
    <row r="112" spans="1:13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</row>
    <row r="113" spans="1:13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</row>
    <row r="114" spans="1:13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</row>
    <row r="115" spans="1:13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0</v>
      </c>
      <c r="E115" s="71">
        <v>0</v>
      </c>
      <c r="F115" s="71">
        <v>0</v>
      </c>
      <c r="G115" s="71">
        <v>0</v>
      </c>
      <c r="H115" s="71">
        <v>0</v>
      </c>
      <c r="I115" s="71">
        <v>0</v>
      </c>
      <c r="J115" s="71">
        <v>0</v>
      </c>
      <c r="K115" s="71">
        <v>0</v>
      </c>
      <c r="L115" s="71">
        <v>0</v>
      </c>
      <c r="M115" s="71">
        <v>0</v>
      </c>
    </row>
    <row r="116" spans="1:13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</row>
    <row r="117" spans="1:13" s="19" customFormat="1" ht="15.5" customHeight="1" x14ac:dyDescent="0.15">
      <c r="B117" s="24" t="s">
        <v>62</v>
      </c>
      <c r="C117" s="26"/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</row>
    <row r="118" spans="1:13" s="19" customFormat="1" ht="15.5" customHeight="1" x14ac:dyDescent="0.15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</row>
    <row r="119" spans="1:13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0</v>
      </c>
      <c r="E119" s="71">
        <v>0</v>
      </c>
      <c r="F119" s="71">
        <v>0</v>
      </c>
      <c r="G119" s="71">
        <v>0</v>
      </c>
      <c r="H119" s="71">
        <v>0</v>
      </c>
      <c r="I119" s="71">
        <v>0</v>
      </c>
      <c r="J119" s="71">
        <v>0</v>
      </c>
      <c r="K119" s="71">
        <v>0</v>
      </c>
      <c r="L119" s="71">
        <v>0</v>
      </c>
      <c r="M119" s="71">
        <v>0</v>
      </c>
    </row>
    <row r="120" spans="1:13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</row>
    <row r="121" spans="1:13" s="19" customFormat="1" ht="15.5" customHeight="1" x14ac:dyDescent="0.15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</row>
    <row r="122" spans="1:13" s="19" customFormat="1" ht="15.5" customHeight="1" x14ac:dyDescent="0.15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</row>
    <row r="123" spans="1:13" s="19" customFormat="1" ht="15.5" customHeight="1" x14ac:dyDescent="0.15">
      <c r="A123" s="1" t="s">
        <v>38</v>
      </c>
      <c r="B123" s="1" t="s">
        <v>39</v>
      </c>
      <c r="C123" s="26"/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</row>
    <row r="124" spans="1:13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0</v>
      </c>
      <c r="E124" s="71">
        <v>0</v>
      </c>
      <c r="F124" s="71">
        <v>0</v>
      </c>
      <c r="G124" s="71">
        <v>0</v>
      </c>
      <c r="H124" s="71">
        <v>0</v>
      </c>
      <c r="I124" s="71">
        <v>0</v>
      </c>
      <c r="J124" s="71">
        <v>0</v>
      </c>
      <c r="K124" s="71">
        <v>0</v>
      </c>
      <c r="L124" s="71">
        <v>0</v>
      </c>
      <c r="M124" s="71">
        <v>0</v>
      </c>
    </row>
    <row r="125" spans="1:13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</row>
    <row r="126" spans="1:13" s="19" customFormat="1" ht="15.5" customHeight="1" x14ac:dyDescent="0.15">
      <c r="B126" s="24" t="s">
        <v>63</v>
      </c>
      <c r="C126" s="26"/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</row>
    <row r="127" spans="1:13" s="19" customFormat="1" ht="15.5" customHeight="1" x14ac:dyDescent="0.15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</row>
    <row r="128" spans="1:13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0</v>
      </c>
      <c r="E128" s="71">
        <v>0</v>
      </c>
      <c r="F128" s="71">
        <v>0</v>
      </c>
      <c r="G128" s="71">
        <v>0</v>
      </c>
      <c r="H128" s="71">
        <v>0</v>
      </c>
      <c r="I128" s="71">
        <v>0</v>
      </c>
      <c r="J128" s="71">
        <v>0</v>
      </c>
      <c r="K128" s="71">
        <v>0</v>
      </c>
      <c r="L128" s="71">
        <v>0</v>
      </c>
      <c r="M128" s="71">
        <v>0</v>
      </c>
    </row>
    <row r="129" spans="1:13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</row>
    <row r="130" spans="1:13" s="19" customFormat="1" ht="15.5" customHeight="1" x14ac:dyDescent="0.15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</row>
    <row r="131" spans="1:13" s="19" customFormat="1" ht="15.5" customHeight="1" x14ac:dyDescent="0.15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</row>
    <row r="132" spans="1:13" s="19" customFormat="1" ht="15.5" customHeight="1" x14ac:dyDescent="0.15">
      <c r="A132" s="1" t="s">
        <v>42</v>
      </c>
      <c r="B132" s="1" t="s">
        <v>43</v>
      </c>
      <c r="C132" s="26"/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</row>
    <row r="133" spans="1:13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  <c r="J133" s="71">
        <v>0</v>
      </c>
      <c r="K133" s="71">
        <v>0</v>
      </c>
      <c r="L133" s="71">
        <v>0</v>
      </c>
      <c r="M133" s="71">
        <v>0</v>
      </c>
    </row>
    <row r="134" spans="1:13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</row>
    <row r="135" spans="1:13" s="19" customFormat="1" ht="15.5" customHeight="1" x14ac:dyDescent="0.15">
      <c r="B135" s="24" t="s">
        <v>64</v>
      </c>
      <c r="C135" s="26"/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</row>
    <row r="136" spans="1:13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</row>
    <row r="137" spans="1:13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0</v>
      </c>
      <c r="E137" s="71">
        <v>0</v>
      </c>
      <c r="F137" s="71">
        <v>0</v>
      </c>
      <c r="G137" s="71">
        <v>0</v>
      </c>
      <c r="H137" s="71">
        <v>0</v>
      </c>
      <c r="I137" s="71">
        <v>0</v>
      </c>
      <c r="J137" s="71">
        <v>0</v>
      </c>
      <c r="K137" s="71">
        <v>0</v>
      </c>
      <c r="L137" s="71">
        <v>0</v>
      </c>
      <c r="M137" s="71">
        <v>0</v>
      </c>
    </row>
    <row r="138" spans="1:13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</row>
    <row r="139" spans="1:13" s="19" customFormat="1" ht="15.5" customHeight="1" x14ac:dyDescent="0.15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</row>
    <row r="140" spans="1:13" s="19" customFormat="1" ht="15.5" customHeight="1" x14ac:dyDescent="0.15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</row>
    <row r="141" spans="1:13" s="19" customFormat="1" ht="15.5" customHeight="1" x14ac:dyDescent="0.15">
      <c r="A141" s="1" t="s">
        <v>40</v>
      </c>
      <c r="B141" s="1" t="s">
        <v>41</v>
      </c>
      <c r="C141" s="26"/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</row>
    <row r="142" spans="1:13" s="19" customFormat="1" ht="15.5" customHeight="1" x14ac:dyDescent="0.15">
      <c r="A142" s="1" t="s">
        <v>44</v>
      </c>
      <c r="B142" s="1" t="s">
        <v>45</v>
      </c>
      <c r="C142" s="26"/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</row>
    <row r="143" spans="1:13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</row>
    <row r="144" spans="1:13" s="19" customFormat="1" ht="15.5" customHeight="1" x14ac:dyDescent="0.15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</row>
    <row r="145" spans="1:13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0</v>
      </c>
      <c r="E145" s="71">
        <v>0</v>
      </c>
      <c r="F145" s="71">
        <v>0</v>
      </c>
      <c r="G145" s="71">
        <v>0</v>
      </c>
      <c r="H145" s="71">
        <v>0</v>
      </c>
      <c r="I145" s="71">
        <v>0</v>
      </c>
      <c r="J145" s="71">
        <v>0</v>
      </c>
      <c r="K145" s="71">
        <v>0</v>
      </c>
      <c r="L145" s="71">
        <v>0</v>
      </c>
      <c r="M145" s="71">
        <v>0</v>
      </c>
    </row>
    <row r="146" spans="1:13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</row>
    <row r="147" spans="1:13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</row>
    <row r="148" spans="1:13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</row>
    <row r="149" spans="1:13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</row>
    <row r="150" spans="1:13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</row>
    <row r="151" spans="1:13" s="19" customFormat="1" ht="15.5" customHeight="1" x14ac:dyDescent="0.15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</row>
    <row r="152" spans="1:13" s="19" customFormat="1" ht="15.5" customHeight="1" x14ac:dyDescent="0.15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</row>
    <row r="153" spans="1:13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</row>
    <row r="154" spans="1:13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0</v>
      </c>
      <c r="J154" s="71">
        <v>0</v>
      </c>
      <c r="K154" s="71">
        <v>0</v>
      </c>
      <c r="L154" s="71">
        <v>0</v>
      </c>
      <c r="M154" s="71">
        <v>0</v>
      </c>
    </row>
    <row r="155" spans="1:13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</row>
    <row r="156" spans="1:13" s="19" customFormat="1" ht="15.5" customHeight="1" x14ac:dyDescent="0.15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</row>
    <row r="157" spans="1:13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</row>
    <row r="158" spans="1:13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  <c r="L158" s="71">
        <v>0</v>
      </c>
      <c r="M158" s="71">
        <v>0</v>
      </c>
    </row>
    <row r="159" spans="1:13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</row>
    <row r="160" spans="1:13" ht="15.5" customHeight="1" x14ac:dyDescent="0.15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84">
    <mergeCell ref="G64:G65"/>
    <mergeCell ref="E73:E75"/>
    <mergeCell ref="F73:F75"/>
    <mergeCell ref="G73:G75"/>
    <mergeCell ref="M64:M65"/>
    <mergeCell ref="H64:H65"/>
    <mergeCell ref="I64:I65"/>
    <mergeCell ref="J64:J65"/>
    <mergeCell ref="K64:K65"/>
    <mergeCell ref="L64:L65"/>
    <mergeCell ref="M73:M75"/>
    <mergeCell ref="H73:H75"/>
    <mergeCell ref="I73:I75"/>
    <mergeCell ref="J73:J75"/>
    <mergeCell ref="K73:K75"/>
    <mergeCell ref="L73:L75"/>
    <mergeCell ref="D124:D125"/>
    <mergeCell ref="E124:E125"/>
    <mergeCell ref="F124:F125"/>
    <mergeCell ref="G124:G125"/>
    <mergeCell ref="M32:M33"/>
    <mergeCell ref="H32:H33"/>
    <mergeCell ref="I32:I33"/>
    <mergeCell ref="J32:J33"/>
    <mergeCell ref="K32:K33"/>
    <mergeCell ref="L32:L33"/>
    <mergeCell ref="D32:D33"/>
    <mergeCell ref="E32:E33"/>
    <mergeCell ref="F32:F33"/>
    <mergeCell ref="G32:G33"/>
    <mergeCell ref="M46:M47"/>
    <mergeCell ref="H46:H47"/>
    <mergeCell ref="I46:I47"/>
    <mergeCell ref="J46:J47"/>
    <mergeCell ref="K46:K47"/>
    <mergeCell ref="L46:L47"/>
    <mergeCell ref="D46:D47"/>
    <mergeCell ref="I83:I84"/>
    <mergeCell ref="J83:J84"/>
    <mergeCell ref="K83:K84"/>
    <mergeCell ref="A3:A6"/>
    <mergeCell ref="H4:H5"/>
    <mergeCell ref="G4:G5"/>
    <mergeCell ref="F4:F5"/>
    <mergeCell ref="E4:E5"/>
    <mergeCell ref="D4:D5"/>
    <mergeCell ref="B3:C6"/>
    <mergeCell ref="D83:D84"/>
    <mergeCell ref="E83:E84"/>
    <mergeCell ref="F83:F84"/>
    <mergeCell ref="G83:G84"/>
    <mergeCell ref="E46:E47"/>
    <mergeCell ref="F46:F47"/>
    <mergeCell ref="G46:G47"/>
    <mergeCell ref="H56:H57"/>
    <mergeCell ref="D56:D57"/>
    <mergeCell ref="E56:E57"/>
    <mergeCell ref="F56:F57"/>
    <mergeCell ref="G56:G57"/>
    <mergeCell ref="D73:D75"/>
    <mergeCell ref="H83:H84"/>
    <mergeCell ref="D64:D65"/>
    <mergeCell ref="E64:E65"/>
    <mergeCell ref="F64:F65"/>
    <mergeCell ref="L83:L84"/>
    <mergeCell ref="M83:M84"/>
    <mergeCell ref="M4:M5"/>
    <mergeCell ref="L4:L5"/>
    <mergeCell ref="K4:K5"/>
    <mergeCell ref="J4:J5"/>
    <mergeCell ref="I4:I5"/>
    <mergeCell ref="M56:M57"/>
    <mergeCell ref="I56:I57"/>
    <mergeCell ref="J56:J57"/>
    <mergeCell ref="K56:K57"/>
    <mergeCell ref="L56:L57"/>
    <mergeCell ref="L115:L116"/>
    <mergeCell ref="M115:M116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28:L129"/>
    <mergeCell ref="M128:M129"/>
    <mergeCell ref="H124:H125"/>
    <mergeCell ref="I124:I125"/>
    <mergeCell ref="J124:J125"/>
    <mergeCell ref="K124:K125"/>
    <mergeCell ref="L124:L125"/>
    <mergeCell ref="M124:M125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M119:M120"/>
    <mergeCell ref="D128:D129"/>
    <mergeCell ref="E128:E129"/>
    <mergeCell ref="F128:F129"/>
    <mergeCell ref="G128:G129"/>
    <mergeCell ref="H128:H129"/>
    <mergeCell ref="I128:I129"/>
    <mergeCell ref="L137:L138"/>
    <mergeCell ref="M137:M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J128:J129"/>
    <mergeCell ref="K128:K129"/>
    <mergeCell ref="L145:L146"/>
    <mergeCell ref="M145:M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A1:M1"/>
    <mergeCell ref="D3:M3"/>
    <mergeCell ref="L158:L159"/>
    <mergeCell ref="M158:M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49:L150"/>
    <mergeCell ref="M149:M150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5014-D835-400F-B420-9476F3F1C217}">
  <dimension ref="A1:H166"/>
  <sheetViews>
    <sheetView zoomScale="85" zoomScaleNormal="85" workbookViewId="0">
      <selection sqref="A1:H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8" width="15.5" style="3" customWidth="1"/>
    <col min="9" max="16384" width="9.1640625" style="1"/>
  </cols>
  <sheetData>
    <row r="1" spans="1:8" s="18" customFormat="1" ht="30" customHeight="1" x14ac:dyDescent="0.15">
      <c r="A1" s="91" t="s">
        <v>284</v>
      </c>
      <c r="B1" s="91"/>
      <c r="C1" s="91"/>
      <c r="D1" s="91"/>
      <c r="E1" s="91"/>
      <c r="F1" s="91"/>
      <c r="G1" s="91"/>
      <c r="H1" s="91"/>
    </row>
    <row r="2" spans="1:8" ht="13.5" customHeight="1" x14ac:dyDescent="0.15">
      <c r="D2" s="7"/>
      <c r="E2" s="7"/>
      <c r="F2" s="7"/>
      <c r="G2" s="7"/>
      <c r="H2" s="7"/>
    </row>
    <row r="3" spans="1:8" s="32" customFormat="1" ht="30" customHeight="1" x14ac:dyDescent="0.15">
      <c r="A3" s="93" t="s">
        <v>117</v>
      </c>
      <c r="B3" s="92" t="s">
        <v>75</v>
      </c>
      <c r="C3" s="92"/>
      <c r="D3" s="92" t="s">
        <v>208</v>
      </c>
      <c r="E3" s="92"/>
      <c r="F3" s="92"/>
      <c r="G3" s="92"/>
      <c r="H3" s="94"/>
    </row>
    <row r="4" spans="1:8" s="32" customFormat="1" ht="35" customHeight="1" x14ac:dyDescent="0.15">
      <c r="A4" s="93"/>
      <c r="B4" s="92"/>
      <c r="C4" s="92"/>
      <c r="D4" s="96" t="s">
        <v>13</v>
      </c>
      <c r="E4" s="96" t="s">
        <v>209</v>
      </c>
      <c r="F4" s="96" t="s">
        <v>210</v>
      </c>
      <c r="G4" s="96" t="s">
        <v>211</v>
      </c>
      <c r="H4" s="94" t="s">
        <v>212</v>
      </c>
    </row>
    <row r="5" spans="1:8" s="32" customFormat="1" ht="25.25" customHeight="1" x14ac:dyDescent="0.15">
      <c r="A5" s="93"/>
      <c r="B5" s="92"/>
      <c r="C5" s="92"/>
      <c r="D5" s="97"/>
      <c r="E5" s="97"/>
      <c r="F5" s="97"/>
      <c r="G5" s="97"/>
      <c r="H5" s="94"/>
    </row>
    <row r="6" spans="1:8" s="32" customFormat="1" ht="15.5" customHeight="1" x14ac:dyDescent="0.15">
      <c r="A6" s="93"/>
      <c r="B6" s="92"/>
      <c r="C6" s="92"/>
      <c r="D6" s="52">
        <v>-1</v>
      </c>
      <c r="E6" s="52">
        <v>-2</v>
      </c>
      <c r="F6" s="52">
        <v>-3</v>
      </c>
      <c r="G6" s="52">
        <v>-4</v>
      </c>
      <c r="H6" s="53">
        <v>-5</v>
      </c>
    </row>
    <row r="7" spans="1:8" s="19" customFormat="1" ht="15.5" customHeight="1" x14ac:dyDescent="0.15">
      <c r="B7" s="24" t="s">
        <v>27</v>
      </c>
      <c r="C7" s="26"/>
      <c r="D7" s="25">
        <v>45195958</v>
      </c>
      <c r="E7" s="25">
        <v>28790555</v>
      </c>
      <c r="F7" s="25">
        <v>980966</v>
      </c>
      <c r="G7" s="25">
        <v>996372</v>
      </c>
      <c r="H7" s="25">
        <v>14428065</v>
      </c>
    </row>
    <row r="8" spans="1:8" s="19" customFormat="1" ht="15.5" customHeight="1" x14ac:dyDescent="0.15">
      <c r="A8" s="1" t="s">
        <v>28</v>
      </c>
      <c r="B8" s="1" t="s">
        <v>29</v>
      </c>
      <c r="C8" s="26"/>
      <c r="D8" s="19">
        <v>1186334</v>
      </c>
      <c r="E8" s="19">
        <v>1107025</v>
      </c>
      <c r="F8" s="19">
        <v>45800</v>
      </c>
      <c r="G8" s="19">
        <v>33509</v>
      </c>
      <c r="H8" s="19">
        <v>0</v>
      </c>
    </row>
    <row r="9" spans="1:8" s="19" customFormat="1" ht="15.5" customHeight="1" x14ac:dyDescent="0.15">
      <c r="A9" s="1" t="s">
        <v>30</v>
      </c>
      <c r="B9" s="1" t="s">
        <v>31</v>
      </c>
      <c r="C9" s="26"/>
      <c r="D9" s="19">
        <v>784935</v>
      </c>
      <c r="E9" s="19">
        <v>193228</v>
      </c>
      <c r="F9" s="19">
        <v>150441</v>
      </c>
      <c r="G9" s="19">
        <v>350943</v>
      </c>
      <c r="H9" s="19">
        <v>90322</v>
      </c>
    </row>
    <row r="10" spans="1:8" s="19" customFormat="1" ht="15.5" customHeight="1" x14ac:dyDescent="0.15">
      <c r="A10" s="1" t="s">
        <v>32</v>
      </c>
      <c r="B10" s="1" t="s">
        <v>33</v>
      </c>
      <c r="C10" s="26"/>
      <c r="D10" s="19">
        <v>22905</v>
      </c>
      <c r="E10" s="19">
        <v>14105</v>
      </c>
      <c r="F10" s="19">
        <v>0</v>
      </c>
      <c r="G10" s="19">
        <v>8800</v>
      </c>
      <c r="H10" s="19">
        <v>0</v>
      </c>
    </row>
    <row r="11" spans="1:8" s="19" customFormat="1" ht="15.5" customHeight="1" x14ac:dyDescent="0.15">
      <c r="A11" s="1" t="s">
        <v>34</v>
      </c>
      <c r="B11" s="1" t="s">
        <v>35</v>
      </c>
      <c r="C11" s="26"/>
      <c r="D11" s="19">
        <v>2240880</v>
      </c>
      <c r="E11" s="19">
        <v>1473421</v>
      </c>
      <c r="F11" s="19">
        <v>404029</v>
      </c>
      <c r="G11" s="19">
        <v>356523</v>
      </c>
      <c r="H11" s="19">
        <v>6907</v>
      </c>
    </row>
    <row r="12" spans="1:8" s="19" customFormat="1" ht="15.5" customHeight="1" x14ac:dyDescent="0.15">
      <c r="A12" s="1" t="s">
        <v>36</v>
      </c>
      <c r="B12" s="1" t="s">
        <v>37</v>
      </c>
      <c r="C12" s="26"/>
      <c r="D12" s="19">
        <v>38290227</v>
      </c>
      <c r="E12" s="19">
        <v>24843083</v>
      </c>
      <c r="F12" s="19">
        <v>29352</v>
      </c>
      <c r="G12" s="19">
        <v>109895</v>
      </c>
      <c r="H12" s="19">
        <v>13307898</v>
      </c>
    </row>
    <row r="13" spans="1:8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</row>
    <row r="14" spans="1:8" s="19" customFormat="1" ht="15.5" customHeight="1" x14ac:dyDescent="0.15">
      <c r="A14" s="1" t="s">
        <v>40</v>
      </c>
      <c r="B14" s="1" t="s">
        <v>41</v>
      </c>
      <c r="C14" s="26"/>
      <c r="D14" s="19">
        <v>12521</v>
      </c>
      <c r="E14" s="19">
        <v>12521</v>
      </c>
      <c r="F14" s="19">
        <v>0</v>
      </c>
      <c r="G14" s="19">
        <v>0</v>
      </c>
      <c r="H14" s="19">
        <v>0</v>
      </c>
    </row>
    <row r="15" spans="1:8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</row>
    <row r="16" spans="1:8" s="19" customFormat="1" ht="15.5" customHeight="1" x14ac:dyDescent="0.15">
      <c r="A16" s="1" t="s">
        <v>44</v>
      </c>
      <c r="B16" s="1" t="s">
        <v>45</v>
      </c>
      <c r="C16" s="26"/>
      <c r="D16" s="19">
        <v>2149977</v>
      </c>
      <c r="E16" s="19">
        <v>714678</v>
      </c>
      <c r="F16" s="19">
        <v>350894</v>
      </c>
      <c r="G16" s="19">
        <v>61474</v>
      </c>
      <c r="H16" s="19">
        <v>1022931</v>
      </c>
    </row>
    <row r="17" spans="1:8" s="19" customFormat="1" ht="15.5" customHeight="1" x14ac:dyDescent="0.15">
      <c r="A17" s="1" t="s">
        <v>46</v>
      </c>
      <c r="B17" s="1" t="s">
        <v>47</v>
      </c>
      <c r="C17" s="26"/>
      <c r="D17" s="19">
        <v>508177</v>
      </c>
      <c r="E17" s="19">
        <v>432493</v>
      </c>
      <c r="F17" s="19">
        <v>450</v>
      </c>
      <c r="G17" s="19">
        <v>75228</v>
      </c>
      <c r="H17" s="19">
        <v>7</v>
      </c>
    </row>
    <row r="18" spans="1:8" s="19" customFormat="1" ht="15.5" customHeight="1" x14ac:dyDescent="0.15">
      <c r="B18" s="24" t="s">
        <v>48</v>
      </c>
      <c r="C18" s="26"/>
      <c r="D18" s="25">
        <v>40093377</v>
      </c>
      <c r="E18" s="25">
        <v>25465862</v>
      </c>
      <c r="F18" s="25">
        <v>334291</v>
      </c>
      <c r="G18" s="25">
        <v>123477</v>
      </c>
      <c r="H18" s="25">
        <v>14169747</v>
      </c>
    </row>
    <row r="19" spans="1:8" s="19" customFormat="1" ht="15.5" customHeight="1" x14ac:dyDescent="0.15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</row>
    <row r="20" spans="1:8" s="19" customFormat="1" ht="15.5" customHeight="1" x14ac:dyDescent="0.15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</row>
    <row r="21" spans="1:8" s="19" customFormat="1" ht="15.5" customHeight="1" x14ac:dyDescent="0.15">
      <c r="A21" s="1" t="s">
        <v>36</v>
      </c>
      <c r="B21" s="1" t="s">
        <v>37</v>
      </c>
      <c r="C21" s="26"/>
      <c r="D21" s="19">
        <v>38141480</v>
      </c>
      <c r="E21" s="19">
        <v>24793674</v>
      </c>
      <c r="F21" s="19">
        <v>0</v>
      </c>
      <c r="G21" s="19">
        <v>75375</v>
      </c>
      <c r="H21" s="19">
        <v>13272431</v>
      </c>
    </row>
    <row r="22" spans="1:8" s="19" customFormat="1" ht="15.5" customHeight="1" x14ac:dyDescent="0.15">
      <c r="A22" s="1" t="s">
        <v>44</v>
      </c>
      <c r="B22" s="1" t="s">
        <v>45</v>
      </c>
      <c r="C22" s="26"/>
      <c r="D22" s="19">
        <v>1857355</v>
      </c>
      <c r="E22" s="19">
        <v>577646</v>
      </c>
      <c r="F22" s="19">
        <v>334291</v>
      </c>
      <c r="G22" s="19">
        <v>48102</v>
      </c>
      <c r="H22" s="19">
        <v>897316</v>
      </c>
    </row>
    <row r="23" spans="1:8" s="19" customFormat="1" ht="15.5" customHeight="1" x14ac:dyDescent="0.15">
      <c r="A23" s="1" t="s">
        <v>46</v>
      </c>
      <c r="B23" s="1" t="s">
        <v>47</v>
      </c>
      <c r="C23" s="26"/>
      <c r="D23" s="19">
        <v>94542</v>
      </c>
      <c r="E23" s="19">
        <v>94542</v>
      </c>
      <c r="F23" s="19">
        <v>0</v>
      </c>
      <c r="G23" s="19">
        <v>0</v>
      </c>
      <c r="H23" s="19">
        <v>0</v>
      </c>
    </row>
    <row r="24" spans="1:8" s="19" customFormat="1" ht="15.5" customHeight="1" x14ac:dyDescent="0.15">
      <c r="B24" s="24" t="s">
        <v>50</v>
      </c>
      <c r="C24" s="26"/>
      <c r="D24" s="25">
        <v>4320</v>
      </c>
      <c r="E24" s="25">
        <v>4320</v>
      </c>
      <c r="F24" s="25">
        <v>0</v>
      </c>
      <c r="G24" s="25">
        <v>0</v>
      </c>
      <c r="H24" s="25">
        <v>0</v>
      </c>
    </row>
    <row r="25" spans="1:8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</row>
    <row r="26" spans="1:8" s="19" customFormat="1" ht="15.5" customHeight="1" x14ac:dyDescent="0.15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</row>
    <row r="27" spans="1:8" s="19" customFormat="1" ht="15.5" customHeight="1" x14ac:dyDescent="0.15">
      <c r="A27" s="1" t="s">
        <v>34</v>
      </c>
      <c r="B27" s="1" t="s">
        <v>35</v>
      </c>
      <c r="C27" s="26"/>
      <c r="D27" s="19">
        <v>800</v>
      </c>
      <c r="E27" s="19">
        <v>800</v>
      </c>
      <c r="F27" s="19">
        <v>0</v>
      </c>
      <c r="G27" s="19">
        <v>0</v>
      </c>
      <c r="H27" s="19">
        <v>0</v>
      </c>
    </row>
    <row r="28" spans="1:8" s="19" customFormat="1" ht="15.5" customHeight="1" x14ac:dyDescent="0.15">
      <c r="A28" s="1" t="s">
        <v>36</v>
      </c>
      <c r="B28" s="1" t="s">
        <v>37</v>
      </c>
      <c r="C28" s="26"/>
      <c r="D28" s="19">
        <v>3520</v>
      </c>
      <c r="E28" s="19">
        <v>3520</v>
      </c>
      <c r="F28" s="19">
        <v>0</v>
      </c>
      <c r="G28" s="19">
        <v>0</v>
      </c>
      <c r="H28" s="19">
        <v>0</v>
      </c>
    </row>
    <row r="29" spans="1:8" s="19" customFormat="1" ht="15.5" customHeight="1" x14ac:dyDescent="0.15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</row>
    <row r="30" spans="1:8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</row>
    <row r="31" spans="1:8" s="19" customFormat="1" ht="15.5" customHeight="1" x14ac:dyDescent="0.15">
      <c r="B31" s="24" t="s">
        <v>51</v>
      </c>
      <c r="C31" s="26"/>
      <c r="D31" s="25">
        <v>1071960</v>
      </c>
      <c r="E31" s="25">
        <v>1067076</v>
      </c>
      <c r="F31" s="25">
        <v>450</v>
      </c>
      <c r="G31" s="25">
        <v>4434</v>
      </c>
      <c r="H31" s="25">
        <v>0</v>
      </c>
    </row>
    <row r="32" spans="1:8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1027642</v>
      </c>
      <c r="E32" s="72">
        <v>1027642</v>
      </c>
      <c r="F32" s="72">
        <v>0</v>
      </c>
      <c r="G32" s="72">
        <v>0</v>
      </c>
      <c r="H32" s="72">
        <v>0</v>
      </c>
    </row>
    <row r="33" spans="1:8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</row>
    <row r="34" spans="1:8" s="19" customFormat="1" ht="15.5" customHeight="1" x14ac:dyDescent="0.15">
      <c r="A34" s="1" t="s">
        <v>34</v>
      </c>
      <c r="B34" s="1" t="s">
        <v>35</v>
      </c>
      <c r="C34" s="26"/>
      <c r="D34" s="19">
        <v>27599</v>
      </c>
      <c r="E34" s="19">
        <v>27599</v>
      </c>
      <c r="F34" s="19">
        <v>0</v>
      </c>
      <c r="G34" s="19">
        <v>0</v>
      </c>
      <c r="H34" s="19">
        <v>0</v>
      </c>
    </row>
    <row r="35" spans="1:8" s="19" customFormat="1" ht="15.5" customHeight="1" x14ac:dyDescent="0.15">
      <c r="A35" s="1" t="s">
        <v>36</v>
      </c>
      <c r="B35" s="1" t="s">
        <v>37</v>
      </c>
      <c r="C35" s="26"/>
      <c r="D35" s="19">
        <v>4804</v>
      </c>
      <c r="E35" s="19">
        <v>3471</v>
      </c>
      <c r="F35" s="19">
        <v>0</v>
      </c>
      <c r="G35" s="19">
        <v>1333</v>
      </c>
      <c r="H35" s="19">
        <v>0</v>
      </c>
    </row>
    <row r="36" spans="1:8" s="19" customFormat="1" ht="15.5" customHeight="1" x14ac:dyDescent="0.15">
      <c r="A36" s="1" t="s">
        <v>44</v>
      </c>
      <c r="B36" s="1" t="s">
        <v>45</v>
      </c>
      <c r="C36" s="26"/>
      <c r="D36" s="19">
        <v>6480</v>
      </c>
      <c r="E36" s="19">
        <v>6480</v>
      </c>
      <c r="F36" s="19">
        <v>0</v>
      </c>
      <c r="G36" s="19">
        <v>0</v>
      </c>
      <c r="H36" s="19">
        <v>0</v>
      </c>
    </row>
    <row r="37" spans="1:8" s="19" customFormat="1" ht="15.5" customHeight="1" x14ac:dyDescent="0.15">
      <c r="A37" s="1" t="s">
        <v>46</v>
      </c>
      <c r="B37" s="1" t="s">
        <v>47</v>
      </c>
      <c r="C37" s="26"/>
      <c r="D37" s="19">
        <v>5435</v>
      </c>
      <c r="E37" s="19">
        <v>1885</v>
      </c>
      <c r="F37" s="19">
        <v>450</v>
      </c>
      <c r="G37" s="19">
        <v>3100</v>
      </c>
      <c r="H37" s="19">
        <v>0</v>
      </c>
    </row>
    <row r="38" spans="1:8" s="19" customFormat="1" ht="15.5" customHeight="1" x14ac:dyDescent="0.15">
      <c r="B38" s="24" t="s">
        <v>53</v>
      </c>
      <c r="C38" s="26"/>
      <c r="D38" s="25">
        <v>69731</v>
      </c>
      <c r="E38" s="25">
        <v>47731</v>
      </c>
      <c r="F38" s="25">
        <v>0</v>
      </c>
      <c r="G38" s="25">
        <v>22000</v>
      </c>
      <c r="H38" s="25">
        <v>0</v>
      </c>
    </row>
    <row r="39" spans="1:8" s="19" customFormat="1" ht="15.5" customHeight="1" x14ac:dyDescent="0.15">
      <c r="A39" s="1" t="s">
        <v>28</v>
      </c>
      <c r="B39" s="1" t="s">
        <v>29</v>
      </c>
      <c r="C39" s="26"/>
      <c r="D39" s="19">
        <v>47731</v>
      </c>
      <c r="E39" s="19">
        <v>47731</v>
      </c>
      <c r="F39" s="19">
        <v>0</v>
      </c>
      <c r="G39" s="19">
        <v>0</v>
      </c>
      <c r="H39" s="19">
        <v>0</v>
      </c>
    </row>
    <row r="40" spans="1:8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</row>
    <row r="41" spans="1:8" s="19" customFormat="1" ht="15.5" customHeight="1" x14ac:dyDescent="0.15">
      <c r="A41" s="1" t="s">
        <v>34</v>
      </c>
      <c r="B41" s="1" t="s">
        <v>35</v>
      </c>
      <c r="C41" s="26"/>
      <c r="D41" s="19">
        <v>22000</v>
      </c>
      <c r="E41" s="19">
        <v>0</v>
      </c>
      <c r="F41" s="19">
        <v>0</v>
      </c>
      <c r="G41" s="19">
        <v>22000</v>
      </c>
      <c r="H41" s="19">
        <v>0</v>
      </c>
    </row>
    <row r="42" spans="1:8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</row>
    <row r="43" spans="1:8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</row>
    <row r="44" spans="1:8" s="19" customFormat="1" ht="15.5" customHeight="1" x14ac:dyDescent="0.15">
      <c r="B44" s="24" t="s">
        <v>54</v>
      </c>
      <c r="C44" s="26"/>
      <c r="D44" s="25">
        <v>973349</v>
      </c>
      <c r="E44" s="25">
        <v>634629</v>
      </c>
      <c r="F44" s="25">
        <v>62476</v>
      </c>
      <c r="G44" s="25">
        <v>229033</v>
      </c>
      <c r="H44" s="25">
        <v>47212</v>
      </c>
    </row>
    <row r="45" spans="1:8" s="19" customFormat="1" ht="15.5" customHeight="1" x14ac:dyDescent="0.15">
      <c r="A45" s="1" t="s">
        <v>28</v>
      </c>
      <c r="B45" s="1" t="s">
        <v>29</v>
      </c>
      <c r="C45" s="26"/>
      <c r="D45" s="19">
        <v>53930</v>
      </c>
      <c r="E45" s="19">
        <v>230</v>
      </c>
      <c r="F45" s="19">
        <v>37700</v>
      </c>
      <c r="G45" s="19">
        <v>16000</v>
      </c>
      <c r="H45" s="19">
        <v>0</v>
      </c>
    </row>
    <row r="46" spans="1:8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88229</v>
      </c>
      <c r="E46" s="72">
        <v>25648</v>
      </c>
      <c r="F46" s="72">
        <v>5519</v>
      </c>
      <c r="G46" s="72">
        <v>46267</v>
      </c>
      <c r="H46" s="72">
        <v>10795</v>
      </c>
    </row>
    <row r="47" spans="1:8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</row>
    <row r="48" spans="1:8" s="19" customFormat="1" ht="15.5" customHeight="1" x14ac:dyDescent="0.15">
      <c r="A48" s="1" t="s">
        <v>34</v>
      </c>
      <c r="B48" s="1" t="s">
        <v>35</v>
      </c>
      <c r="C48" s="26"/>
      <c r="D48" s="19">
        <v>572496</v>
      </c>
      <c r="E48" s="19">
        <v>432693</v>
      </c>
      <c r="F48" s="19">
        <v>12850</v>
      </c>
      <c r="G48" s="19">
        <v>126003</v>
      </c>
      <c r="H48" s="19">
        <v>950</v>
      </c>
    </row>
    <row r="49" spans="1:8" s="19" customFormat="1" ht="15.5" customHeight="1" x14ac:dyDescent="0.15">
      <c r="A49" s="1" t="s">
        <v>36</v>
      </c>
      <c r="B49" s="1" t="s">
        <v>37</v>
      </c>
      <c r="C49" s="26"/>
      <c r="D49" s="19">
        <v>74208</v>
      </c>
      <c r="E49" s="19">
        <v>7043</v>
      </c>
      <c r="F49" s="19">
        <v>6357</v>
      </c>
      <c r="G49" s="19">
        <v>25342</v>
      </c>
      <c r="H49" s="19">
        <v>35467</v>
      </c>
    </row>
    <row r="50" spans="1:8" s="19" customFormat="1" ht="15.5" customHeight="1" x14ac:dyDescent="0.15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</row>
    <row r="51" spans="1:8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</row>
    <row r="52" spans="1:8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</row>
    <row r="53" spans="1:8" s="19" customFormat="1" ht="15.5" customHeight="1" x14ac:dyDescent="0.15">
      <c r="A53" s="1" t="s">
        <v>46</v>
      </c>
      <c r="B53" s="1" t="s">
        <v>47</v>
      </c>
      <c r="C53" s="26"/>
      <c r="D53" s="19">
        <v>171225</v>
      </c>
      <c r="E53" s="19">
        <v>155974</v>
      </c>
      <c r="F53" s="19">
        <v>0</v>
      </c>
      <c r="G53" s="19">
        <v>15251</v>
      </c>
      <c r="H53" s="19">
        <v>0</v>
      </c>
    </row>
    <row r="54" spans="1:8" s="19" customFormat="1" ht="15.5" customHeight="1" x14ac:dyDescent="0.15">
      <c r="B54" s="24" t="s">
        <v>55</v>
      </c>
      <c r="C54" s="26"/>
      <c r="D54" s="25">
        <v>308412</v>
      </c>
      <c r="E54" s="25">
        <v>17325</v>
      </c>
      <c r="F54" s="25">
        <v>209259</v>
      </c>
      <c r="G54" s="25">
        <v>81828</v>
      </c>
      <c r="H54" s="25">
        <v>0</v>
      </c>
    </row>
    <row r="55" spans="1:8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</row>
    <row r="56" spans="1:8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</row>
    <row r="57" spans="1:8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</row>
    <row r="58" spans="1:8" s="19" customFormat="1" ht="15.5" customHeight="1" x14ac:dyDescent="0.15">
      <c r="A58" s="1" t="s">
        <v>34</v>
      </c>
      <c r="B58" s="1" t="s">
        <v>35</v>
      </c>
      <c r="C58" s="26"/>
      <c r="D58" s="19">
        <v>300784</v>
      </c>
      <c r="E58" s="19">
        <v>9697</v>
      </c>
      <c r="F58" s="19">
        <v>209259</v>
      </c>
      <c r="G58" s="19">
        <v>81828</v>
      </c>
      <c r="H58" s="19">
        <v>0</v>
      </c>
    </row>
    <row r="59" spans="1:8" s="19" customFormat="1" ht="15.5" customHeight="1" x14ac:dyDescent="0.15">
      <c r="A59" s="1" t="s">
        <v>36</v>
      </c>
      <c r="B59" s="1" t="s">
        <v>37</v>
      </c>
      <c r="C59" s="26"/>
      <c r="D59" s="19">
        <v>7350</v>
      </c>
      <c r="E59" s="19">
        <v>7350</v>
      </c>
      <c r="F59" s="19">
        <v>0</v>
      </c>
      <c r="G59" s="19">
        <v>0</v>
      </c>
      <c r="H59" s="19">
        <v>0</v>
      </c>
    </row>
    <row r="60" spans="1:8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</row>
    <row r="61" spans="1:8" s="19" customFormat="1" ht="15.5" customHeight="1" x14ac:dyDescent="0.15">
      <c r="A61" s="1" t="s">
        <v>46</v>
      </c>
      <c r="B61" s="1" t="s">
        <v>47</v>
      </c>
      <c r="C61" s="26"/>
      <c r="D61" s="19">
        <v>278</v>
      </c>
      <c r="E61" s="19">
        <v>278</v>
      </c>
      <c r="F61" s="19">
        <v>0</v>
      </c>
      <c r="G61" s="19">
        <v>0</v>
      </c>
      <c r="H61" s="19">
        <v>0</v>
      </c>
    </row>
    <row r="62" spans="1:8" s="19" customFormat="1" ht="15.5" customHeight="1" x14ac:dyDescent="0.15">
      <c r="B62" s="24" t="s">
        <v>56</v>
      </c>
      <c r="C62" s="26"/>
      <c r="D62" s="25">
        <v>159461</v>
      </c>
      <c r="E62" s="25">
        <v>14843</v>
      </c>
      <c r="F62" s="25">
        <v>2600</v>
      </c>
      <c r="G62" s="25">
        <v>31640</v>
      </c>
      <c r="H62" s="25">
        <v>110378</v>
      </c>
    </row>
    <row r="63" spans="1:8" s="19" customFormat="1" ht="15.5" customHeight="1" x14ac:dyDescent="0.15">
      <c r="A63" s="1" t="s">
        <v>28</v>
      </c>
      <c r="B63" s="1" t="s">
        <v>29</v>
      </c>
      <c r="C63" s="26"/>
      <c r="D63" s="19">
        <v>6020</v>
      </c>
      <c r="E63" s="19">
        <v>0</v>
      </c>
      <c r="F63" s="19">
        <v>0</v>
      </c>
      <c r="G63" s="19">
        <v>6020</v>
      </c>
      <c r="H63" s="19">
        <v>0</v>
      </c>
    </row>
    <row r="64" spans="1:8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22700</v>
      </c>
      <c r="E64" s="72">
        <v>13900</v>
      </c>
      <c r="F64" s="72">
        <v>0</v>
      </c>
      <c r="G64" s="72">
        <v>8800</v>
      </c>
      <c r="H64" s="72">
        <v>0</v>
      </c>
    </row>
    <row r="65" spans="1:8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</row>
    <row r="66" spans="1:8" s="19" customFormat="1" ht="15.5" customHeight="1" x14ac:dyDescent="0.15">
      <c r="A66" s="1" t="s">
        <v>34</v>
      </c>
      <c r="B66" s="1" t="s">
        <v>35</v>
      </c>
      <c r="C66" s="26"/>
      <c r="D66" s="19">
        <v>5011</v>
      </c>
      <c r="E66" s="19">
        <v>0</v>
      </c>
      <c r="F66" s="19">
        <v>0</v>
      </c>
      <c r="G66" s="19">
        <v>4140</v>
      </c>
      <c r="H66" s="19">
        <v>871</v>
      </c>
    </row>
    <row r="67" spans="1:8" s="19" customFormat="1" ht="15.5" customHeight="1" x14ac:dyDescent="0.15">
      <c r="A67" s="1" t="s">
        <v>36</v>
      </c>
      <c r="B67" s="1" t="s">
        <v>37</v>
      </c>
      <c r="C67" s="26"/>
      <c r="D67" s="19">
        <v>72</v>
      </c>
      <c r="E67" s="19">
        <v>72</v>
      </c>
      <c r="F67" s="19">
        <v>0</v>
      </c>
      <c r="G67" s="19">
        <v>0</v>
      </c>
      <c r="H67" s="19">
        <v>0</v>
      </c>
    </row>
    <row r="68" spans="1:8" s="19" customFormat="1" ht="15.5" customHeight="1" x14ac:dyDescent="0.15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</row>
    <row r="69" spans="1:8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</row>
    <row r="70" spans="1:8" s="19" customFormat="1" ht="15.5" customHeight="1" x14ac:dyDescent="0.15">
      <c r="A70" s="1" t="s">
        <v>44</v>
      </c>
      <c r="B70" s="1" t="s">
        <v>45</v>
      </c>
      <c r="C70" s="26"/>
      <c r="D70" s="19">
        <v>124780</v>
      </c>
      <c r="E70" s="19">
        <v>0</v>
      </c>
      <c r="F70" s="19">
        <v>2600</v>
      </c>
      <c r="G70" s="19">
        <v>12680</v>
      </c>
      <c r="H70" s="19">
        <v>109500</v>
      </c>
    </row>
    <row r="71" spans="1:8" s="19" customFormat="1" ht="15.5" customHeight="1" x14ac:dyDescent="0.15">
      <c r="A71" s="1" t="s">
        <v>46</v>
      </c>
      <c r="B71" s="1" t="s">
        <v>47</v>
      </c>
      <c r="C71" s="26"/>
      <c r="D71" s="19">
        <v>879</v>
      </c>
      <c r="E71" s="19">
        <v>872</v>
      </c>
      <c r="F71" s="19">
        <v>0</v>
      </c>
      <c r="G71" s="19">
        <v>0</v>
      </c>
      <c r="H71" s="19">
        <v>7</v>
      </c>
    </row>
    <row r="72" spans="1:8" s="19" customFormat="1" ht="15.5" customHeight="1" x14ac:dyDescent="0.15">
      <c r="B72" s="24" t="s">
        <v>57</v>
      </c>
      <c r="C72" s="26"/>
      <c r="D72" s="25">
        <v>40</v>
      </c>
      <c r="E72" s="25">
        <v>5</v>
      </c>
      <c r="F72" s="25">
        <v>35</v>
      </c>
      <c r="G72" s="25">
        <v>0</v>
      </c>
      <c r="H72" s="25">
        <v>0</v>
      </c>
    </row>
    <row r="73" spans="1:8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5</v>
      </c>
      <c r="E73" s="72">
        <v>5</v>
      </c>
      <c r="F73" s="72">
        <v>0</v>
      </c>
      <c r="G73" s="72">
        <v>0</v>
      </c>
      <c r="H73" s="72">
        <v>0</v>
      </c>
    </row>
    <row r="74" spans="1:8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</row>
    <row r="75" spans="1:8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</row>
    <row r="76" spans="1:8" s="19" customFormat="1" ht="15.5" customHeight="1" x14ac:dyDescent="0.15">
      <c r="A76" s="1" t="s">
        <v>34</v>
      </c>
      <c r="B76" s="1" t="s">
        <v>35</v>
      </c>
      <c r="C76" s="26"/>
      <c r="D76" s="19">
        <v>35</v>
      </c>
      <c r="E76" s="19">
        <v>0</v>
      </c>
      <c r="F76" s="19">
        <v>35</v>
      </c>
      <c r="G76" s="19">
        <v>0</v>
      </c>
      <c r="H76" s="19">
        <v>0</v>
      </c>
    </row>
    <row r="77" spans="1:8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</row>
    <row r="78" spans="1:8" s="19" customFormat="1" ht="15.5" customHeight="1" x14ac:dyDescent="0.15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</row>
    <row r="79" spans="1:8" s="19" customFormat="1" ht="15.5" customHeight="1" x14ac:dyDescent="0.15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</row>
    <row r="80" spans="1:8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</row>
    <row r="81" spans="1:8" s="19" customFormat="1" ht="15.5" customHeight="1" x14ac:dyDescent="0.15">
      <c r="B81" s="24" t="s">
        <v>58</v>
      </c>
      <c r="C81" s="26"/>
      <c r="D81" s="25">
        <v>222625</v>
      </c>
      <c r="E81" s="25">
        <v>142770</v>
      </c>
      <c r="F81" s="25">
        <v>50538</v>
      </c>
      <c r="G81" s="25">
        <v>29318</v>
      </c>
      <c r="H81" s="25">
        <v>0</v>
      </c>
    </row>
    <row r="82" spans="1:8" s="19" customFormat="1" ht="15.5" customHeight="1" x14ac:dyDescent="0.15">
      <c r="A82" s="1" t="s">
        <v>28</v>
      </c>
      <c r="B82" s="1" t="s">
        <v>29</v>
      </c>
      <c r="C82" s="26"/>
      <c r="D82" s="19">
        <v>10663</v>
      </c>
      <c r="E82" s="19">
        <v>2850</v>
      </c>
      <c r="F82" s="19">
        <v>7812</v>
      </c>
      <c r="G82" s="19">
        <v>0</v>
      </c>
      <c r="H82" s="19">
        <v>0</v>
      </c>
    </row>
    <row r="83" spans="1:8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200</v>
      </c>
      <c r="E83" s="71">
        <v>200</v>
      </c>
      <c r="F83" s="71">
        <v>0</v>
      </c>
      <c r="G83" s="71">
        <v>0</v>
      </c>
      <c r="H83" s="71">
        <v>0</v>
      </c>
    </row>
    <row r="84" spans="1:8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</row>
    <row r="85" spans="1:8" s="19" customFormat="1" ht="15.5" customHeight="1" x14ac:dyDescent="0.15">
      <c r="A85" s="1" t="s">
        <v>34</v>
      </c>
      <c r="B85" s="1" t="s">
        <v>35</v>
      </c>
      <c r="C85" s="26"/>
      <c r="D85" s="19">
        <v>109459</v>
      </c>
      <c r="E85" s="19">
        <v>61156</v>
      </c>
      <c r="F85" s="19">
        <v>42725</v>
      </c>
      <c r="G85" s="19">
        <v>5577</v>
      </c>
      <c r="H85" s="19">
        <v>0</v>
      </c>
    </row>
    <row r="86" spans="1:8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</row>
    <row r="87" spans="1:8" s="19" customFormat="1" ht="15.5" customHeight="1" x14ac:dyDescent="0.15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</row>
    <row r="88" spans="1:8" s="19" customFormat="1" ht="15.5" customHeight="1" x14ac:dyDescent="0.15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</row>
    <row r="89" spans="1:8" s="19" customFormat="1" ht="15.5" customHeight="1" x14ac:dyDescent="0.15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</row>
    <row r="90" spans="1:8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8" s="19" customFormat="1" ht="15.5" customHeight="1" x14ac:dyDescent="0.15">
      <c r="A91" s="1" t="s">
        <v>46</v>
      </c>
      <c r="B91" s="1" t="s">
        <v>47</v>
      </c>
      <c r="C91" s="26"/>
      <c r="D91" s="19">
        <v>102304</v>
      </c>
      <c r="E91" s="19">
        <v>78564</v>
      </c>
      <c r="F91" s="19">
        <v>0</v>
      </c>
      <c r="G91" s="19">
        <v>23740</v>
      </c>
      <c r="H91" s="19">
        <v>0</v>
      </c>
    </row>
    <row r="92" spans="1:8" s="19" customFormat="1" ht="15.5" customHeight="1" x14ac:dyDescent="0.15">
      <c r="B92" s="24" t="s">
        <v>59</v>
      </c>
      <c r="C92" s="26"/>
      <c r="D92" s="25">
        <v>125869</v>
      </c>
      <c r="E92" s="25">
        <v>103470</v>
      </c>
      <c r="F92" s="25">
        <v>9682</v>
      </c>
      <c r="G92" s="25">
        <v>12717</v>
      </c>
      <c r="H92" s="25">
        <v>0</v>
      </c>
    </row>
    <row r="93" spans="1:8" s="19" customFormat="1" ht="15.5" customHeight="1" x14ac:dyDescent="0.15">
      <c r="A93" s="1" t="s">
        <v>28</v>
      </c>
      <c r="B93" s="1" t="s">
        <v>29</v>
      </c>
      <c r="C93" s="26"/>
      <c r="D93" s="19">
        <v>25386</v>
      </c>
      <c r="E93" s="19">
        <v>16097</v>
      </c>
      <c r="F93" s="19">
        <v>0</v>
      </c>
      <c r="G93" s="19">
        <v>9289</v>
      </c>
      <c r="H93" s="19">
        <v>0</v>
      </c>
    </row>
    <row r="94" spans="1:8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</row>
    <row r="95" spans="1:8" s="19" customFormat="1" ht="15.5" customHeight="1" x14ac:dyDescent="0.15">
      <c r="A95" s="1" t="s">
        <v>34</v>
      </c>
      <c r="B95" s="1" t="s">
        <v>35</v>
      </c>
      <c r="C95" s="26"/>
      <c r="D95" s="19">
        <v>8875</v>
      </c>
      <c r="E95" s="19">
        <v>371</v>
      </c>
      <c r="F95" s="19">
        <v>8504</v>
      </c>
      <c r="G95" s="19">
        <v>0</v>
      </c>
      <c r="H95" s="19">
        <v>0</v>
      </c>
    </row>
    <row r="96" spans="1:8" s="19" customFormat="1" ht="15.5" customHeight="1" x14ac:dyDescent="0.15">
      <c r="A96" s="1" t="s">
        <v>36</v>
      </c>
      <c r="B96" s="1" t="s">
        <v>37</v>
      </c>
      <c r="C96" s="26"/>
      <c r="D96" s="19">
        <v>4605</v>
      </c>
      <c r="E96" s="19">
        <v>0</v>
      </c>
      <c r="F96" s="19">
        <v>1178</v>
      </c>
      <c r="G96" s="19">
        <v>3427</v>
      </c>
      <c r="H96" s="19">
        <v>0</v>
      </c>
    </row>
    <row r="97" spans="1:8" s="19" customFormat="1" ht="15.5" customHeight="1" x14ac:dyDescent="0.15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</row>
    <row r="98" spans="1:8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</row>
    <row r="99" spans="1:8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</row>
    <row r="100" spans="1:8" s="19" customFormat="1" ht="15.5" customHeight="1" x14ac:dyDescent="0.15">
      <c r="A100" s="1" t="s">
        <v>46</v>
      </c>
      <c r="B100" s="1" t="s">
        <v>47</v>
      </c>
      <c r="C100" s="26"/>
      <c r="D100" s="19">
        <v>87002</v>
      </c>
      <c r="E100" s="19">
        <v>87002</v>
      </c>
      <c r="F100" s="19">
        <v>0</v>
      </c>
      <c r="G100" s="19">
        <v>0</v>
      </c>
      <c r="H100" s="19">
        <v>0</v>
      </c>
    </row>
    <row r="101" spans="1:8" s="19" customFormat="1" ht="15.5" customHeight="1" x14ac:dyDescent="0.15">
      <c r="B101" s="24" t="s">
        <v>60</v>
      </c>
      <c r="C101" s="26"/>
      <c r="D101" s="25">
        <v>147908</v>
      </c>
      <c r="E101" s="25">
        <v>53600</v>
      </c>
      <c r="F101" s="25">
        <v>56657</v>
      </c>
      <c r="G101" s="25">
        <v>32960</v>
      </c>
      <c r="H101" s="25">
        <v>4692</v>
      </c>
    </row>
    <row r="102" spans="1:8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</row>
    <row r="103" spans="1:8" s="19" customFormat="1" ht="15.5" customHeight="1" x14ac:dyDescent="0.15">
      <c r="A103" s="1" t="s">
        <v>30</v>
      </c>
      <c r="B103" s="1" t="s">
        <v>31</v>
      </c>
      <c r="C103" s="26"/>
      <c r="D103" s="19">
        <v>37851</v>
      </c>
      <c r="E103" s="19">
        <v>0</v>
      </c>
      <c r="F103" s="19">
        <v>4200</v>
      </c>
      <c r="G103" s="19">
        <v>28960</v>
      </c>
      <c r="H103" s="19">
        <v>4692</v>
      </c>
    </row>
    <row r="104" spans="1:8" s="19" customFormat="1" ht="15.5" customHeight="1" x14ac:dyDescent="0.15">
      <c r="A104" s="1" t="s">
        <v>34</v>
      </c>
      <c r="B104" s="1" t="s">
        <v>35</v>
      </c>
      <c r="C104" s="26"/>
      <c r="D104" s="19">
        <v>110057</v>
      </c>
      <c r="E104" s="19">
        <v>53600</v>
      </c>
      <c r="F104" s="19">
        <v>52457</v>
      </c>
      <c r="G104" s="19">
        <v>4000</v>
      </c>
      <c r="H104" s="19">
        <v>0</v>
      </c>
    </row>
    <row r="105" spans="1:8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</row>
    <row r="106" spans="1:8" s="19" customFormat="1" ht="15.5" customHeight="1" x14ac:dyDescent="0.15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</row>
    <row r="107" spans="1:8" s="19" customFormat="1" ht="15.5" customHeight="1" x14ac:dyDescent="0.15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</row>
    <row r="108" spans="1:8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</row>
    <row r="109" spans="1:8" s="19" customFormat="1" ht="15.5" customHeight="1" x14ac:dyDescent="0.15">
      <c r="B109" s="24" t="s">
        <v>61</v>
      </c>
      <c r="C109" s="26"/>
      <c r="D109" s="25">
        <v>30329</v>
      </c>
      <c r="E109" s="25">
        <v>996</v>
      </c>
      <c r="F109" s="25">
        <v>1833</v>
      </c>
      <c r="G109" s="25">
        <v>25000</v>
      </c>
      <c r="H109" s="25">
        <v>2500</v>
      </c>
    </row>
    <row r="110" spans="1:8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29333</v>
      </c>
      <c r="E110" s="71">
        <v>0</v>
      </c>
      <c r="F110" s="71">
        <v>1833</v>
      </c>
      <c r="G110" s="71">
        <v>25000</v>
      </c>
      <c r="H110" s="71">
        <v>2500</v>
      </c>
    </row>
    <row r="111" spans="1:8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</row>
    <row r="112" spans="1:8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</row>
    <row r="113" spans="1:8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</row>
    <row r="114" spans="1:8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</row>
    <row r="115" spans="1:8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996</v>
      </c>
      <c r="E115" s="71">
        <v>996</v>
      </c>
      <c r="F115" s="71">
        <v>0</v>
      </c>
      <c r="G115" s="71">
        <v>0</v>
      </c>
      <c r="H115" s="71">
        <v>0</v>
      </c>
    </row>
    <row r="116" spans="1:8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</row>
    <row r="117" spans="1:8" s="19" customFormat="1" ht="15.5" customHeight="1" x14ac:dyDescent="0.15">
      <c r="B117" s="24" t="s">
        <v>62</v>
      </c>
      <c r="C117" s="26"/>
      <c r="D117" s="25">
        <v>327716</v>
      </c>
      <c r="E117" s="25">
        <v>173837</v>
      </c>
      <c r="F117" s="25">
        <v>46942</v>
      </c>
      <c r="G117" s="25">
        <v>101852</v>
      </c>
      <c r="H117" s="25">
        <v>5086</v>
      </c>
    </row>
    <row r="118" spans="1:8" s="19" customFormat="1" ht="15.5" customHeight="1" x14ac:dyDescent="0.15">
      <c r="A118" s="1" t="s">
        <v>28</v>
      </c>
      <c r="B118" s="1" t="s">
        <v>29</v>
      </c>
      <c r="C118" s="26"/>
      <c r="D118" s="19">
        <v>9460</v>
      </c>
      <c r="E118" s="19">
        <v>7260</v>
      </c>
      <c r="F118" s="19">
        <v>0</v>
      </c>
      <c r="G118" s="19">
        <v>2200</v>
      </c>
      <c r="H118" s="19">
        <v>0</v>
      </c>
    </row>
    <row r="119" spans="1:8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40830</v>
      </c>
      <c r="E119" s="71">
        <v>38089</v>
      </c>
      <c r="F119" s="71">
        <v>2740</v>
      </c>
      <c r="G119" s="71">
        <v>0</v>
      </c>
      <c r="H119" s="71">
        <v>0</v>
      </c>
    </row>
    <row r="120" spans="1:8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</row>
    <row r="121" spans="1:8" s="19" customFormat="1" ht="15.5" customHeight="1" x14ac:dyDescent="0.15">
      <c r="A121" s="1" t="s">
        <v>34</v>
      </c>
      <c r="B121" s="1" t="s">
        <v>35</v>
      </c>
      <c r="C121" s="26"/>
      <c r="D121" s="19">
        <v>266999</v>
      </c>
      <c r="E121" s="19">
        <v>128487</v>
      </c>
      <c r="F121" s="19">
        <v>41378</v>
      </c>
      <c r="G121" s="19">
        <v>92048</v>
      </c>
      <c r="H121" s="19">
        <v>5086</v>
      </c>
    </row>
    <row r="122" spans="1:8" s="19" customFormat="1" ht="15.5" customHeight="1" x14ac:dyDescent="0.15">
      <c r="A122" s="1" t="s">
        <v>36</v>
      </c>
      <c r="B122" s="1" t="s">
        <v>37</v>
      </c>
      <c r="C122" s="26"/>
      <c r="D122" s="19">
        <v>4368</v>
      </c>
      <c r="E122" s="19">
        <v>0</v>
      </c>
      <c r="F122" s="19">
        <v>0</v>
      </c>
      <c r="G122" s="19">
        <v>4368</v>
      </c>
      <c r="H122" s="19">
        <v>0</v>
      </c>
    </row>
    <row r="123" spans="1:8" s="19" customFormat="1" ht="15.5" customHeight="1" x14ac:dyDescent="0.15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</row>
    <row r="124" spans="1:8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6060</v>
      </c>
      <c r="E124" s="71">
        <v>0</v>
      </c>
      <c r="F124" s="71">
        <v>2824</v>
      </c>
      <c r="G124" s="71">
        <v>3236</v>
      </c>
      <c r="H124" s="71">
        <v>0</v>
      </c>
    </row>
    <row r="125" spans="1:8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</row>
    <row r="126" spans="1:8" s="19" customFormat="1" ht="15.5" customHeight="1" x14ac:dyDescent="0.15">
      <c r="B126" s="24" t="s">
        <v>63</v>
      </c>
      <c r="C126" s="26"/>
      <c r="D126" s="25">
        <v>895861</v>
      </c>
      <c r="E126" s="25">
        <v>723974</v>
      </c>
      <c r="F126" s="25">
        <v>153308</v>
      </c>
      <c r="G126" s="25">
        <v>18580</v>
      </c>
      <c r="H126" s="25">
        <v>0</v>
      </c>
    </row>
    <row r="127" spans="1:8" s="19" customFormat="1" ht="15.5" customHeight="1" x14ac:dyDescent="0.15">
      <c r="A127" s="1" t="s">
        <v>28</v>
      </c>
      <c r="B127" s="1" t="s">
        <v>29</v>
      </c>
      <c r="C127" s="26"/>
      <c r="D127" s="19">
        <v>5096</v>
      </c>
      <c r="E127" s="19">
        <v>5096</v>
      </c>
      <c r="F127" s="19">
        <v>0</v>
      </c>
      <c r="G127" s="19">
        <v>0</v>
      </c>
      <c r="H127" s="19">
        <v>0</v>
      </c>
    </row>
    <row r="128" spans="1:8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243862</v>
      </c>
      <c r="E128" s="71">
        <v>108737</v>
      </c>
      <c r="F128" s="71">
        <v>116926</v>
      </c>
      <c r="G128" s="71">
        <v>18199</v>
      </c>
      <c r="H128" s="71">
        <v>0</v>
      </c>
    </row>
    <row r="129" spans="1:8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</row>
    <row r="130" spans="1:8" s="19" customFormat="1" ht="15.5" customHeight="1" x14ac:dyDescent="0.15">
      <c r="A130" s="1" t="s">
        <v>34</v>
      </c>
      <c r="B130" s="1" t="s">
        <v>35</v>
      </c>
      <c r="C130" s="26"/>
      <c r="D130" s="19">
        <v>618077</v>
      </c>
      <c r="E130" s="19">
        <v>582665</v>
      </c>
      <c r="F130" s="19">
        <v>35412</v>
      </c>
      <c r="G130" s="19">
        <v>0</v>
      </c>
      <c r="H130" s="19">
        <v>0</v>
      </c>
    </row>
    <row r="131" spans="1:8" s="19" customFormat="1" ht="15.5" customHeight="1" x14ac:dyDescent="0.15">
      <c r="A131" s="1" t="s">
        <v>36</v>
      </c>
      <c r="B131" s="1" t="s">
        <v>37</v>
      </c>
      <c r="C131" s="26"/>
      <c r="D131" s="19">
        <v>25090</v>
      </c>
      <c r="E131" s="19">
        <v>25090</v>
      </c>
      <c r="F131" s="19">
        <v>0</v>
      </c>
      <c r="G131" s="19">
        <v>0</v>
      </c>
      <c r="H131" s="19">
        <v>0</v>
      </c>
    </row>
    <row r="132" spans="1:8" s="19" customFormat="1" ht="15.5" customHeight="1" x14ac:dyDescent="0.15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</row>
    <row r="133" spans="1:8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3736</v>
      </c>
      <c r="E133" s="71">
        <v>2386</v>
      </c>
      <c r="F133" s="71">
        <v>970</v>
      </c>
      <c r="G133" s="71">
        <v>380</v>
      </c>
      <c r="H133" s="71">
        <v>0</v>
      </c>
    </row>
    <row r="134" spans="1:8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</row>
    <row r="135" spans="1:8" s="19" customFormat="1" ht="15.5" customHeight="1" x14ac:dyDescent="0.15">
      <c r="B135" s="24" t="s">
        <v>64</v>
      </c>
      <c r="C135" s="26"/>
      <c r="D135" s="25">
        <v>276968</v>
      </c>
      <c r="E135" s="25">
        <v>247966</v>
      </c>
      <c r="F135" s="25">
        <v>29002</v>
      </c>
      <c r="G135" s="25">
        <v>0</v>
      </c>
      <c r="H135" s="25">
        <v>0</v>
      </c>
    </row>
    <row r="136" spans="1:8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</row>
    <row r="137" spans="1:8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0</v>
      </c>
      <c r="E137" s="71">
        <v>0</v>
      </c>
      <c r="F137" s="71">
        <v>0</v>
      </c>
      <c r="G137" s="71">
        <v>0</v>
      </c>
      <c r="H137" s="71">
        <v>0</v>
      </c>
    </row>
    <row r="138" spans="1:8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</row>
    <row r="139" spans="1:8" s="19" customFormat="1" ht="15.5" customHeight="1" x14ac:dyDescent="0.15">
      <c r="A139" s="1" t="s">
        <v>34</v>
      </c>
      <c r="B139" s="1" t="s">
        <v>35</v>
      </c>
      <c r="C139" s="26"/>
      <c r="D139" s="19">
        <v>176325</v>
      </c>
      <c r="E139" s="19">
        <v>176325</v>
      </c>
      <c r="F139" s="19">
        <v>0</v>
      </c>
      <c r="G139" s="19">
        <v>0</v>
      </c>
      <c r="H139" s="19">
        <v>0</v>
      </c>
    </row>
    <row r="140" spans="1:8" s="19" customFormat="1" ht="15.5" customHeight="1" x14ac:dyDescent="0.15">
      <c r="A140" s="1" t="s">
        <v>36</v>
      </c>
      <c r="B140" s="1" t="s">
        <v>37</v>
      </c>
      <c r="C140" s="26"/>
      <c r="D140" s="19">
        <v>24501</v>
      </c>
      <c r="E140" s="19">
        <v>2803</v>
      </c>
      <c r="F140" s="19">
        <v>21697</v>
      </c>
      <c r="G140" s="19">
        <v>0</v>
      </c>
      <c r="H140" s="19">
        <v>0</v>
      </c>
    </row>
    <row r="141" spans="1:8" s="19" customFormat="1" ht="15.5" customHeight="1" x14ac:dyDescent="0.15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</row>
    <row r="142" spans="1:8" s="19" customFormat="1" ht="15.5" customHeight="1" x14ac:dyDescent="0.15">
      <c r="A142" s="1" t="s">
        <v>44</v>
      </c>
      <c r="B142" s="1" t="s">
        <v>45</v>
      </c>
      <c r="C142" s="26"/>
      <c r="D142" s="19">
        <v>76142</v>
      </c>
      <c r="E142" s="19">
        <v>68837</v>
      </c>
      <c r="F142" s="19">
        <v>7305</v>
      </c>
      <c r="G142" s="19">
        <v>0</v>
      </c>
      <c r="H142" s="19">
        <v>0</v>
      </c>
    </row>
    <row r="143" spans="1:8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</row>
    <row r="144" spans="1:8" s="19" customFormat="1" ht="15.5" customHeight="1" x14ac:dyDescent="0.15">
      <c r="B144" s="24" t="s">
        <v>65</v>
      </c>
      <c r="C144" s="26"/>
      <c r="D144" s="25">
        <v>130210</v>
      </c>
      <c r="E144" s="25">
        <v>32499</v>
      </c>
      <c r="F144" s="25">
        <v>1409</v>
      </c>
      <c r="G144" s="25">
        <v>96303</v>
      </c>
      <c r="H144" s="25">
        <v>0</v>
      </c>
    </row>
    <row r="145" spans="1:8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65953</v>
      </c>
      <c r="E145" s="71">
        <v>20578</v>
      </c>
      <c r="F145" s="71">
        <v>0</v>
      </c>
      <c r="G145" s="71">
        <v>45376</v>
      </c>
      <c r="H145" s="71">
        <v>0</v>
      </c>
    </row>
    <row r="146" spans="1:8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</row>
    <row r="147" spans="1:8" s="19" customFormat="1" ht="15.5" customHeight="1" x14ac:dyDescent="0.15">
      <c r="A147" s="1" t="s">
        <v>34</v>
      </c>
      <c r="B147" s="1" t="s">
        <v>35</v>
      </c>
      <c r="C147" s="26"/>
      <c r="D147" s="19">
        <v>22336</v>
      </c>
      <c r="E147" s="19">
        <v>0</v>
      </c>
      <c r="F147" s="19">
        <v>1409</v>
      </c>
      <c r="G147" s="19">
        <v>20927</v>
      </c>
      <c r="H147" s="19">
        <v>0</v>
      </c>
    </row>
    <row r="148" spans="1:8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</row>
    <row r="149" spans="1:8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</row>
    <row r="150" spans="1:8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</row>
    <row r="151" spans="1:8" s="19" customFormat="1" ht="15.5" customHeight="1" x14ac:dyDescent="0.15">
      <c r="A151" s="1" t="s">
        <v>46</v>
      </c>
      <c r="B151" s="1" t="s">
        <v>47</v>
      </c>
      <c r="C151" s="26"/>
      <c r="D151" s="19">
        <v>41921</v>
      </c>
      <c r="E151" s="19">
        <v>11921</v>
      </c>
      <c r="F151" s="19">
        <v>0</v>
      </c>
      <c r="G151" s="19">
        <v>30000</v>
      </c>
      <c r="H151" s="19">
        <v>0</v>
      </c>
    </row>
    <row r="152" spans="1:8" s="19" customFormat="1" ht="15.5" customHeight="1" x14ac:dyDescent="0.15">
      <c r="B152" s="24" t="s">
        <v>66</v>
      </c>
      <c r="C152" s="26"/>
      <c r="D152" s="25">
        <v>357820</v>
      </c>
      <c r="E152" s="25">
        <v>59653</v>
      </c>
      <c r="F152" s="25">
        <v>22485</v>
      </c>
      <c r="G152" s="25">
        <v>187232</v>
      </c>
      <c r="H152" s="25">
        <v>88451</v>
      </c>
    </row>
    <row r="153" spans="1:8" s="19" customFormat="1" ht="15.5" customHeight="1" x14ac:dyDescent="0.15">
      <c r="A153" s="1" t="s">
        <v>28</v>
      </c>
      <c r="B153" s="1" t="s">
        <v>29</v>
      </c>
      <c r="C153" s="26"/>
      <c r="D153" s="19">
        <v>407</v>
      </c>
      <c r="E153" s="19">
        <v>119</v>
      </c>
      <c r="F153" s="19">
        <v>288</v>
      </c>
      <c r="G153" s="19">
        <v>0</v>
      </c>
      <c r="H153" s="19">
        <v>0</v>
      </c>
    </row>
    <row r="154" spans="1:8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278876</v>
      </c>
      <c r="E154" s="71">
        <v>177</v>
      </c>
      <c r="F154" s="71">
        <v>19223</v>
      </c>
      <c r="G154" s="71">
        <v>187141</v>
      </c>
      <c r="H154" s="71">
        <v>72335</v>
      </c>
    </row>
    <row r="155" spans="1:8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</row>
    <row r="156" spans="1:8" s="19" customFormat="1" ht="15.5" customHeight="1" x14ac:dyDescent="0.15">
      <c r="A156" s="1" t="s">
        <v>34</v>
      </c>
      <c r="B156" s="1" t="s">
        <v>35</v>
      </c>
      <c r="C156" s="26"/>
      <c r="D156" s="19">
        <v>27</v>
      </c>
      <c r="E156" s="19">
        <v>27</v>
      </c>
      <c r="F156" s="19">
        <v>0</v>
      </c>
      <c r="G156" s="19">
        <v>0</v>
      </c>
      <c r="H156" s="19">
        <v>0</v>
      </c>
    </row>
    <row r="157" spans="1:8" s="19" customFormat="1" ht="15.5" customHeight="1" x14ac:dyDescent="0.15">
      <c r="A157" s="1" t="s">
        <v>36</v>
      </c>
      <c r="B157" s="1" t="s">
        <v>37</v>
      </c>
      <c r="C157" s="26"/>
      <c r="D157" s="19">
        <v>230</v>
      </c>
      <c r="E157" s="19">
        <v>60</v>
      </c>
      <c r="F157" s="19">
        <v>120</v>
      </c>
      <c r="G157" s="19">
        <v>50</v>
      </c>
      <c r="H157" s="19">
        <v>0</v>
      </c>
    </row>
    <row r="158" spans="1:8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78281</v>
      </c>
      <c r="E158" s="71">
        <v>59270</v>
      </c>
      <c r="F158" s="71">
        <v>2854</v>
      </c>
      <c r="G158" s="71">
        <v>41</v>
      </c>
      <c r="H158" s="71">
        <v>16116</v>
      </c>
    </row>
    <row r="159" spans="1:8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</row>
    <row r="160" spans="1:8" ht="15.5" customHeight="1" x14ac:dyDescent="0.15">
      <c r="A160" s="13"/>
      <c r="B160" s="13"/>
      <c r="C160" s="29"/>
      <c r="D160" s="10"/>
      <c r="E160" s="10"/>
      <c r="F160" s="10"/>
      <c r="G160" s="10"/>
      <c r="H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4">
    <mergeCell ref="H73:H75"/>
    <mergeCell ref="G46:G47"/>
    <mergeCell ref="H32:H33"/>
    <mergeCell ref="D56:D57"/>
    <mergeCell ref="E56:E57"/>
    <mergeCell ref="F56:F57"/>
    <mergeCell ref="G56:G57"/>
    <mergeCell ref="H46:H47"/>
    <mergeCell ref="G32:G33"/>
    <mergeCell ref="D46:D47"/>
    <mergeCell ref="E46:E47"/>
    <mergeCell ref="F46:F47"/>
    <mergeCell ref="D32:D33"/>
    <mergeCell ref="E32:E33"/>
    <mergeCell ref="F32:F33"/>
    <mergeCell ref="D64:D65"/>
    <mergeCell ref="E64:E65"/>
    <mergeCell ref="F64:F65"/>
    <mergeCell ref="G64:G65"/>
    <mergeCell ref="H56:H57"/>
    <mergeCell ref="H64:H65"/>
    <mergeCell ref="A3:A6"/>
    <mergeCell ref="D3:H3"/>
    <mergeCell ref="H4:H5"/>
    <mergeCell ref="G4:G5"/>
    <mergeCell ref="F4:F5"/>
    <mergeCell ref="E4:E5"/>
    <mergeCell ref="D4:D5"/>
    <mergeCell ref="B3:C6"/>
    <mergeCell ref="H110:H112"/>
    <mergeCell ref="D115:D116"/>
    <mergeCell ref="E115:E116"/>
    <mergeCell ref="F115:F116"/>
    <mergeCell ref="G115:G116"/>
    <mergeCell ref="H115:H116"/>
    <mergeCell ref="H83:H84"/>
    <mergeCell ref="D83:D84"/>
    <mergeCell ref="E83:E84"/>
    <mergeCell ref="F83:F84"/>
    <mergeCell ref="G83:G84"/>
    <mergeCell ref="D73:D75"/>
    <mergeCell ref="D128:D129"/>
    <mergeCell ref="E128:E129"/>
    <mergeCell ref="F128:F129"/>
    <mergeCell ref="G128:G129"/>
    <mergeCell ref="D110:D112"/>
    <mergeCell ref="E110:E112"/>
    <mergeCell ref="F110:F112"/>
    <mergeCell ref="G110:G112"/>
    <mergeCell ref="E73:E75"/>
    <mergeCell ref="F73:F75"/>
    <mergeCell ref="G73:G75"/>
    <mergeCell ref="H128:H129"/>
    <mergeCell ref="H124:H125"/>
    <mergeCell ref="D119:D120"/>
    <mergeCell ref="E119:E120"/>
    <mergeCell ref="F119:F120"/>
    <mergeCell ref="G119:G120"/>
    <mergeCell ref="H119:H120"/>
    <mergeCell ref="D124:D125"/>
    <mergeCell ref="E124:E125"/>
    <mergeCell ref="G124:G125"/>
    <mergeCell ref="F124:F125"/>
    <mergeCell ref="G145:G146"/>
    <mergeCell ref="H145:H146"/>
    <mergeCell ref="D137:D138"/>
    <mergeCell ref="E137:E138"/>
    <mergeCell ref="F137:F138"/>
    <mergeCell ref="G137:G138"/>
    <mergeCell ref="H137:H138"/>
    <mergeCell ref="D145:D146"/>
    <mergeCell ref="E145:E146"/>
    <mergeCell ref="F145:F146"/>
    <mergeCell ref="D133:D134"/>
    <mergeCell ref="E133:E134"/>
    <mergeCell ref="F133:F134"/>
    <mergeCell ref="G133:G134"/>
    <mergeCell ref="H133:H134"/>
    <mergeCell ref="A1:H1"/>
    <mergeCell ref="D158:D159"/>
    <mergeCell ref="E158:E159"/>
    <mergeCell ref="F158:F159"/>
    <mergeCell ref="G158:G159"/>
    <mergeCell ref="H158:H159"/>
    <mergeCell ref="D154:D155"/>
    <mergeCell ref="E154:E155"/>
    <mergeCell ref="F154:F155"/>
    <mergeCell ref="G154:G155"/>
    <mergeCell ref="H154:H155"/>
    <mergeCell ref="D149:D150"/>
    <mergeCell ref="E149:E150"/>
    <mergeCell ref="F149:F150"/>
    <mergeCell ref="G149:G150"/>
    <mergeCell ref="H149:H150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6F2F-FF1E-4343-93B1-6AD7906C679D}">
  <dimension ref="A1:I166"/>
  <sheetViews>
    <sheetView zoomScale="85" zoomScaleNormal="85" workbookViewId="0">
      <selection sqref="A1:I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4" width="9.6640625" style="3" customWidth="1"/>
    <col min="5" max="5" width="13.6640625" style="3" customWidth="1"/>
    <col min="6" max="6" width="14.33203125" style="3" customWidth="1"/>
    <col min="7" max="7" width="14.5" style="3" customWidth="1"/>
    <col min="8" max="8" width="13.5" style="3" customWidth="1"/>
    <col min="9" max="9" width="11.5" style="3" customWidth="1"/>
    <col min="10" max="16384" width="9.1640625" style="1"/>
  </cols>
  <sheetData>
    <row r="1" spans="1:9" s="18" customFormat="1" ht="30" customHeight="1" x14ac:dyDescent="0.15">
      <c r="A1" s="91" t="s">
        <v>283</v>
      </c>
      <c r="B1" s="91"/>
      <c r="C1" s="91"/>
      <c r="D1" s="91"/>
      <c r="E1" s="91"/>
      <c r="F1" s="91"/>
      <c r="G1" s="91"/>
      <c r="H1" s="91"/>
      <c r="I1" s="91"/>
    </row>
    <row r="2" spans="1:9" ht="13.5" customHeight="1" x14ac:dyDescent="0.15">
      <c r="D2" s="7"/>
      <c r="E2" s="7"/>
      <c r="F2" s="7"/>
      <c r="G2" s="7"/>
      <c r="H2" s="7"/>
      <c r="I2" s="7"/>
    </row>
    <row r="3" spans="1:9" s="32" customFormat="1" ht="30" customHeight="1" x14ac:dyDescent="0.15">
      <c r="A3" s="93" t="s">
        <v>117</v>
      </c>
      <c r="B3" s="92" t="s">
        <v>75</v>
      </c>
      <c r="C3" s="92"/>
      <c r="D3" s="92" t="s">
        <v>213</v>
      </c>
      <c r="E3" s="92"/>
      <c r="F3" s="92"/>
      <c r="G3" s="92"/>
      <c r="H3" s="92"/>
      <c r="I3" s="94"/>
    </row>
    <row r="4" spans="1:9" s="32" customFormat="1" ht="35" customHeight="1" x14ac:dyDescent="0.15">
      <c r="A4" s="93"/>
      <c r="B4" s="92"/>
      <c r="C4" s="92"/>
      <c r="D4" s="92" t="s">
        <v>13</v>
      </c>
      <c r="E4" s="92" t="s">
        <v>214</v>
      </c>
      <c r="F4" s="92" t="s">
        <v>215</v>
      </c>
      <c r="G4" s="92" t="s">
        <v>216</v>
      </c>
      <c r="H4" s="92" t="s">
        <v>217</v>
      </c>
      <c r="I4" s="94" t="s">
        <v>218</v>
      </c>
    </row>
    <row r="5" spans="1:9" s="32" customFormat="1" ht="25.25" customHeight="1" x14ac:dyDescent="0.15">
      <c r="A5" s="93"/>
      <c r="B5" s="92"/>
      <c r="C5" s="92"/>
      <c r="D5" s="92"/>
      <c r="E5" s="92"/>
      <c r="F5" s="92"/>
      <c r="G5" s="92"/>
      <c r="H5" s="92"/>
      <c r="I5" s="94"/>
    </row>
    <row r="6" spans="1:9" s="32" customFormat="1" ht="15.5" customHeight="1" x14ac:dyDescent="0.15">
      <c r="A6" s="93"/>
      <c r="B6" s="92"/>
      <c r="C6" s="92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</row>
    <row r="7" spans="1:9" s="19" customFormat="1" ht="15.5" customHeight="1" x14ac:dyDescent="0.15">
      <c r="B7" s="24" t="s">
        <v>27</v>
      </c>
      <c r="C7" s="26"/>
      <c r="D7" s="25">
        <v>85529</v>
      </c>
      <c r="E7" s="25">
        <v>3269</v>
      </c>
      <c r="F7" s="25">
        <v>82049</v>
      </c>
      <c r="G7" s="25">
        <v>0</v>
      </c>
      <c r="H7" s="25">
        <v>20</v>
      </c>
      <c r="I7" s="25">
        <v>192</v>
      </c>
    </row>
    <row r="8" spans="1:9" s="19" customFormat="1" ht="15.5" customHeight="1" x14ac:dyDescent="0.15">
      <c r="A8" s="1" t="s">
        <v>28</v>
      </c>
      <c r="B8" s="1" t="s">
        <v>29</v>
      </c>
      <c r="C8" s="26"/>
      <c r="D8" s="19">
        <v>20</v>
      </c>
      <c r="E8" s="19">
        <v>0</v>
      </c>
      <c r="F8" s="19">
        <v>20</v>
      </c>
      <c r="G8" s="19">
        <v>0</v>
      </c>
      <c r="H8" s="19">
        <v>0</v>
      </c>
      <c r="I8" s="19">
        <v>0</v>
      </c>
    </row>
    <row r="9" spans="1:9" s="19" customFormat="1" ht="15.5" customHeight="1" x14ac:dyDescent="0.15">
      <c r="A9" s="1" t="s">
        <v>30</v>
      </c>
      <c r="B9" s="1" t="s">
        <v>31</v>
      </c>
      <c r="C9" s="26"/>
      <c r="D9" s="19">
        <v>1916</v>
      </c>
      <c r="E9" s="19">
        <v>0</v>
      </c>
      <c r="F9" s="19">
        <v>1916</v>
      </c>
      <c r="G9" s="19">
        <v>0</v>
      </c>
      <c r="H9" s="19">
        <v>0</v>
      </c>
      <c r="I9" s="19">
        <v>0</v>
      </c>
    </row>
    <row r="10" spans="1:9" s="19" customFormat="1" ht="15.5" customHeight="1" x14ac:dyDescent="0.15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</row>
    <row r="11" spans="1:9" s="19" customFormat="1" ht="15.5" customHeight="1" x14ac:dyDescent="0.15">
      <c r="A11" s="1" t="s">
        <v>34</v>
      </c>
      <c r="B11" s="1" t="s">
        <v>35</v>
      </c>
      <c r="C11" s="26"/>
      <c r="D11" s="19">
        <v>558</v>
      </c>
      <c r="E11" s="19">
        <v>94</v>
      </c>
      <c r="F11" s="19">
        <v>464</v>
      </c>
      <c r="G11" s="19">
        <v>0</v>
      </c>
      <c r="H11" s="19">
        <v>0</v>
      </c>
      <c r="I11" s="19">
        <v>0</v>
      </c>
    </row>
    <row r="12" spans="1:9" s="19" customFormat="1" ht="15.5" customHeight="1" x14ac:dyDescent="0.15">
      <c r="A12" s="1" t="s">
        <v>36</v>
      </c>
      <c r="B12" s="1" t="s">
        <v>37</v>
      </c>
      <c r="C12" s="26"/>
      <c r="D12" s="19">
        <v>72194</v>
      </c>
      <c r="E12" s="19">
        <v>0</v>
      </c>
      <c r="F12" s="19">
        <v>72194</v>
      </c>
      <c r="G12" s="19">
        <v>0</v>
      </c>
      <c r="H12" s="19">
        <v>0</v>
      </c>
      <c r="I12" s="19">
        <v>0</v>
      </c>
    </row>
    <row r="13" spans="1:9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</row>
    <row r="14" spans="1:9" s="19" customFormat="1" ht="15.5" customHeight="1" x14ac:dyDescent="0.15">
      <c r="A14" s="1" t="s">
        <v>40</v>
      </c>
      <c r="B14" s="1" t="s">
        <v>41</v>
      </c>
      <c r="C14" s="26"/>
      <c r="D14" s="19">
        <v>120</v>
      </c>
      <c r="E14" s="19">
        <v>0</v>
      </c>
      <c r="F14" s="19">
        <v>100</v>
      </c>
      <c r="G14" s="19">
        <v>0</v>
      </c>
      <c r="H14" s="19">
        <v>20</v>
      </c>
      <c r="I14" s="19">
        <v>0</v>
      </c>
    </row>
    <row r="15" spans="1:9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</row>
    <row r="16" spans="1:9" s="19" customFormat="1" ht="15.5" customHeight="1" x14ac:dyDescent="0.15">
      <c r="A16" s="1" t="s">
        <v>44</v>
      </c>
      <c r="B16" s="1" t="s">
        <v>45</v>
      </c>
      <c r="C16" s="26"/>
      <c r="D16" s="19">
        <v>10065</v>
      </c>
      <c r="E16" s="19">
        <v>3100</v>
      </c>
      <c r="F16" s="19">
        <v>6773</v>
      </c>
      <c r="G16" s="19">
        <v>0</v>
      </c>
      <c r="H16" s="19">
        <v>0</v>
      </c>
      <c r="I16" s="19">
        <v>192</v>
      </c>
    </row>
    <row r="17" spans="1:9" s="19" customFormat="1" ht="15.5" customHeight="1" x14ac:dyDescent="0.15">
      <c r="A17" s="1" t="s">
        <v>46</v>
      </c>
      <c r="B17" s="1" t="s">
        <v>47</v>
      </c>
      <c r="C17" s="26"/>
      <c r="D17" s="19">
        <v>657</v>
      </c>
      <c r="E17" s="19">
        <v>75</v>
      </c>
      <c r="F17" s="19">
        <v>582</v>
      </c>
      <c r="G17" s="19">
        <v>0</v>
      </c>
      <c r="H17" s="19">
        <v>0</v>
      </c>
      <c r="I17" s="19">
        <v>0</v>
      </c>
    </row>
    <row r="18" spans="1:9" s="19" customFormat="1" ht="15.5" customHeight="1" x14ac:dyDescent="0.15">
      <c r="B18" s="24" t="s">
        <v>48</v>
      </c>
      <c r="C18" s="26"/>
      <c r="D18" s="25">
        <v>76103</v>
      </c>
      <c r="E18" s="25">
        <v>0</v>
      </c>
      <c r="F18" s="25">
        <v>76103</v>
      </c>
      <c r="G18" s="25">
        <v>0</v>
      </c>
      <c r="H18" s="25">
        <v>0</v>
      </c>
      <c r="I18" s="25">
        <v>0</v>
      </c>
    </row>
    <row r="19" spans="1:9" s="19" customFormat="1" ht="15.5" customHeight="1" x14ac:dyDescent="0.15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</row>
    <row r="20" spans="1:9" s="19" customFormat="1" ht="15.5" customHeight="1" x14ac:dyDescent="0.15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</row>
    <row r="21" spans="1:9" s="19" customFormat="1" ht="15.5" customHeight="1" x14ac:dyDescent="0.15">
      <c r="A21" s="1" t="s">
        <v>36</v>
      </c>
      <c r="B21" s="1" t="s">
        <v>37</v>
      </c>
      <c r="C21" s="26"/>
      <c r="D21" s="19">
        <v>72140</v>
      </c>
      <c r="E21" s="19">
        <v>0</v>
      </c>
      <c r="F21" s="19">
        <v>72140</v>
      </c>
      <c r="G21" s="19">
        <v>0</v>
      </c>
      <c r="H21" s="19">
        <v>0</v>
      </c>
      <c r="I21" s="19">
        <v>0</v>
      </c>
    </row>
    <row r="22" spans="1:9" s="19" customFormat="1" ht="15.5" customHeight="1" x14ac:dyDescent="0.15">
      <c r="A22" s="1" t="s">
        <v>44</v>
      </c>
      <c r="B22" s="1" t="s">
        <v>45</v>
      </c>
      <c r="C22" s="26"/>
      <c r="D22" s="19">
        <v>3962</v>
      </c>
      <c r="E22" s="19">
        <v>0</v>
      </c>
      <c r="F22" s="19">
        <v>3962</v>
      </c>
      <c r="G22" s="19">
        <v>0</v>
      </c>
      <c r="H22" s="19">
        <v>0</v>
      </c>
      <c r="I22" s="19">
        <v>0</v>
      </c>
    </row>
    <row r="23" spans="1:9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</row>
    <row r="24" spans="1:9" s="19" customFormat="1" ht="15.5" customHeight="1" x14ac:dyDescent="0.15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</row>
    <row r="25" spans="1:9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</row>
    <row r="26" spans="1:9" s="19" customFormat="1" ht="15.5" customHeight="1" x14ac:dyDescent="0.15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</row>
    <row r="27" spans="1:9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</row>
    <row r="28" spans="1:9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</row>
    <row r="29" spans="1:9" s="19" customFormat="1" ht="15.5" customHeight="1" x14ac:dyDescent="0.15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</row>
    <row r="30" spans="1:9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</row>
    <row r="31" spans="1:9" s="19" customFormat="1" ht="15.5" customHeight="1" x14ac:dyDescent="0.15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</row>
    <row r="32" spans="1:9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</row>
    <row r="33" spans="1:9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</row>
    <row r="34" spans="1:9" s="19" customFormat="1" ht="15.5" customHeight="1" x14ac:dyDescent="0.15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</row>
    <row r="35" spans="1:9" s="19" customFormat="1" ht="15.5" customHeight="1" x14ac:dyDescent="0.15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</row>
    <row r="36" spans="1:9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</row>
    <row r="37" spans="1:9" s="19" customFormat="1" ht="15.5" customHeight="1" x14ac:dyDescent="0.15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</row>
    <row r="38" spans="1:9" s="19" customFormat="1" ht="15.5" customHeight="1" x14ac:dyDescent="0.15">
      <c r="B38" s="24" t="s">
        <v>53</v>
      </c>
      <c r="C38" s="26"/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</row>
    <row r="39" spans="1:9" s="19" customFormat="1" ht="15.5" customHeight="1" x14ac:dyDescent="0.15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</row>
    <row r="40" spans="1:9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</row>
    <row r="41" spans="1:9" s="19" customFormat="1" ht="15.5" customHeight="1" x14ac:dyDescent="0.15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</row>
    <row r="42" spans="1:9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</row>
    <row r="43" spans="1:9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</row>
    <row r="44" spans="1:9" s="19" customFormat="1" ht="15.5" customHeight="1" x14ac:dyDescent="0.15">
      <c r="B44" s="24" t="s">
        <v>54</v>
      </c>
      <c r="C44" s="26"/>
      <c r="D44" s="25">
        <v>1147</v>
      </c>
      <c r="E44" s="25">
        <v>0</v>
      </c>
      <c r="F44" s="25">
        <v>1127</v>
      </c>
      <c r="G44" s="25">
        <v>0</v>
      </c>
      <c r="H44" s="25">
        <v>20</v>
      </c>
      <c r="I44" s="25">
        <v>0</v>
      </c>
    </row>
    <row r="45" spans="1:9" s="19" customFormat="1" ht="15.5" customHeight="1" x14ac:dyDescent="0.15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</row>
    <row r="46" spans="1:9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</row>
    <row r="47" spans="1:9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</row>
    <row r="48" spans="1:9" s="19" customFormat="1" ht="15.5" customHeight="1" x14ac:dyDescent="0.15">
      <c r="A48" s="1" t="s">
        <v>34</v>
      </c>
      <c r="B48" s="1" t="s">
        <v>35</v>
      </c>
      <c r="C48" s="26"/>
      <c r="D48" s="19">
        <v>464</v>
      </c>
      <c r="E48" s="19">
        <v>0</v>
      </c>
      <c r="F48" s="19">
        <v>464</v>
      </c>
      <c r="G48" s="19">
        <v>0</v>
      </c>
      <c r="H48" s="19">
        <v>0</v>
      </c>
      <c r="I48" s="19">
        <v>0</v>
      </c>
    </row>
    <row r="49" spans="1:9" s="19" customFormat="1" ht="15.5" customHeight="1" x14ac:dyDescent="0.15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</row>
    <row r="50" spans="1:9" s="19" customFormat="1" ht="15.5" customHeight="1" x14ac:dyDescent="0.15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</row>
    <row r="51" spans="1:9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5" customHeight="1" x14ac:dyDescent="0.15">
      <c r="A52" s="1" t="s">
        <v>44</v>
      </c>
      <c r="B52" s="1" t="s">
        <v>45</v>
      </c>
      <c r="C52" s="26"/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</row>
    <row r="53" spans="1:9" s="19" customFormat="1" ht="15.5" customHeight="1" x14ac:dyDescent="0.15">
      <c r="A53" s="1" t="s">
        <v>46</v>
      </c>
      <c r="B53" s="1" t="s">
        <v>47</v>
      </c>
      <c r="C53" s="26"/>
      <c r="D53" s="19">
        <v>562</v>
      </c>
      <c r="E53" s="19">
        <v>0</v>
      </c>
      <c r="F53" s="19">
        <v>562</v>
      </c>
      <c r="G53" s="19">
        <v>0</v>
      </c>
      <c r="H53" s="19">
        <v>0</v>
      </c>
      <c r="I53" s="19">
        <v>0</v>
      </c>
    </row>
    <row r="54" spans="1:9" s="19" customFormat="1" ht="15.5" customHeight="1" x14ac:dyDescent="0.15">
      <c r="B54" s="24" t="s">
        <v>55</v>
      </c>
      <c r="C54" s="26"/>
      <c r="D54" s="25">
        <v>148</v>
      </c>
      <c r="E54" s="25">
        <v>94</v>
      </c>
      <c r="F54" s="25">
        <v>54</v>
      </c>
      <c r="G54" s="25">
        <v>0</v>
      </c>
      <c r="H54" s="25">
        <v>0</v>
      </c>
      <c r="I54" s="25">
        <v>0</v>
      </c>
    </row>
    <row r="55" spans="1:9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</row>
    <row r="56" spans="1:9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</row>
    <row r="57" spans="1:9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</row>
    <row r="58" spans="1:9" s="19" customFormat="1" ht="15.5" customHeight="1" x14ac:dyDescent="0.15">
      <c r="A58" s="1" t="s">
        <v>34</v>
      </c>
      <c r="B58" s="1" t="s">
        <v>35</v>
      </c>
      <c r="C58" s="26"/>
      <c r="D58" s="19">
        <v>94</v>
      </c>
      <c r="E58" s="19">
        <v>94</v>
      </c>
      <c r="F58" s="19">
        <v>0</v>
      </c>
      <c r="G58" s="19">
        <v>0</v>
      </c>
      <c r="H58" s="19">
        <v>0</v>
      </c>
      <c r="I58" s="19">
        <v>0</v>
      </c>
    </row>
    <row r="59" spans="1:9" s="19" customFormat="1" ht="15.5" customHeight="1" x14ac:dyDescent="0.15">
      <c r="A59" s="1" t="s">
        <v>36</v>
      </c>
      <c r="B59" s="1" t="s">
        <v>37</v>
      </c>
      <c r="C59" s="26"/>
      <c r="D59" s="19">
        <v>54</v>
      </c>
      <c r="E59" s="19">
        <v>0</v>
      </c>
      <c r="F59" s="19">
        <v>54</v>
      </c>
      <c r="G59" s="19">
        <v>0</v>
      </c>
      <c r="H59" s="19">
        <v>0</v>
      </c>
      <c r="I59" s="19">
        <v>0</v>
      </c>
    </row>
    <row r="60" spans="1:9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</row>
    <row r="61" spans="1:9" s="19" customFormat="1" ht="15.5" customHeight="1" x14ac:dyDescent="0.15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</row>
    <row r="62" spans="1:9" s="19" customFormat="1" ht="15.5" customHeight="1" x14ac:dyDescent="0.15">
      <c r="B62" s="24" t="s">
        <v>56</v>
      </c>
      <c r="C62" s="26"/>
      <c r="D62" s="25">
        <v>3100</v>
      </c>
      <c r="E62" s="25">
        <v>3100</v>
      </c>
      <c r="F62" s="25">
        <v>0</v>
      </c>
      <c r="G62" s="25">
        <v>0</v>
      </c>
      <c r="H62" s="25">
        <v>0</v>
      </c>
      <c r="I62" s="25">
        <v>0</v>
      </c>
    </row>
    <row r="63" spans="1:9" s="19" customFormat="1" ht="15.5" customHeight="1" x14ac:dyDescent="0.15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</row>
    <row r="64" spans="1:9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</row>
    <row r="65" spans="1:9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</row>
    <row r="66" spans="1:9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</row>
    <row r="67" spans="1:9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</row>
    <row r="68" spans="1:9" s="19" customFormat="1" ht="15.5" customHeight="1" x14ac:dyDescent="0.15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</row>
    <row r="69" spans="1:9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</row>
    <row r="70" spans="1:9" s="19" customFormat="1" ht="15.5" customHeight="1" x14ac:dyDescent="0.15">
      <c r="A70" s="1" t="s">
        <v>44</v>
      </c>
      <c r="B70" s="1" t="s">
        <v>45</v>
      </c>
      <c r="C70" s="26"/>
      <c r="D70" s="19">
        <v>3100</v>
      </c>
      <c r="E70" s="19">
        <v>3100</v>
      </c>
      <c r="F70" s="19">
        <v>0</v>
      </c>
      <c r="G70" s="19">
        <v>0</v>
      </c>
      <c r="H70" s="19">
        <v>0</v>
      </c>
      <c r="I70" s="19">
        <v>0</v>
      </c>
    </row>
    <row r="71" spans="1:9" s="19" customFormat="1" ht="15.5" customHeight="1" x14ac:dyDescent="0.15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</row>
    <row r="72" spans="1:9" s="19" customFormat="1" ht="15.5" customHeight="1" x14ac:dyDescent="0.15">
      <c r="B72" s="24" t="s">
        <v>57</v>
      </c>
      <c r="C72" s="26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</row>
    <row r="73" spans="1:9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</row>
    <row r="74" spans="1:9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</row>
    <row r="75" spans="1:9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</row>
    <row r="76" spans="1:9" s="19" customFormat="1" ht="15.5" customHeight="1" x14ac:dyDescent="0.15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</row>
    <row r="77" spans="1:9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</row>
    <row r="78" spans="1:9" s="19" customFormat="1" ht="15.5" customHeight="1" x14ac:dyDescent="0.15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</row>
    <row r="79" spans="1:9" s="19" customFormat="1" ht="15.5" customHeight="1" x14ac:dyDescent="0.15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</row>
    <row r="80" spans="1:9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</row>
    <row r="81" spans="1:9" s="19" customFormat="1" ht="15.5" customHeight="1" x14ac:dyDescent="0.15">
      <c r="B81" s="24" t="s">
        <v>58</v>
      </c>
      <c r="C81" s="26"/>
      <c r="D81" s="25">
        <v>19</v>
      </c>
      <c r="E81" s="25">
        <v>0</v>
      </c>
      <c r="F81" s="25">
        <v>19</v>
      </c>
      <c r="G81" s="25">
        <v>0</v>
      </c>
      <c r="H81" s="25">
        <v>0</v>
      </c>
      <c r="I81" s="25">
        <v>0</v>
      </c>
    </row>
    <row r="82" spans="1:9" s="19" customFormat="1" ht="15.5" customHeight="1" x14ac:dyDescent="0.15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</row>
    <row r="83" spans="1:9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</row>
    <row r="84" spans="1:9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</row>
    <row r="85" spans="1:9" s="19" customFormat="1" ht="15.5" customHeight="1" x14ac:dyDescent="0.15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</row>
    <row r="86" spans="1:9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</row>
    <row r="87" spans="1:9" s="19" customFormat="1" ht="15.5" customHeight="1" x14ac:dyDescent="0.15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</row>
    <row r="88" spans="1:9" s="19" customFormat="1" ht="15.5" customHeight="1" x14ac:dyDescent="0.15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</row>
    <row r="89" spans="1:9" s="19" customFormat="1" ht="15.5" customHeight="1" x14ac:dyDescent="0.15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</row>
    <row r="90" spans="1:9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</row>
    <row r="91" spans="1:9" s="19" customFormat="1" ht="15.5" customHeight="1" x14ac:dyDescent="0.15">
      <c r="A91" s="1" t="s">
        <v>46</v>
      </c>
      <c r="B91" s="1" t="s">
        <v>47</v>
      </c>
      <c r="C91" s="26"/>
      <c r="D91" s="19">
        <v>19</v>
      </c>
      <c r="E91" s="19">
        <v>0</v>
      </c>
      <c r="F91" s="19">
        <v>19</v>
      </c>
      <c r="G91" s="19">
        <v>0</v>
      </c>
      <c r="H91" s="19">
        <v>0</v>
      </c>
      <c r="I91" s="19">
        <v>0</v>
      </c>
    </row>
    <row r="92" spans="1:9" s="19" customFormat="1" ht="15.5" customHeight="1" x14ac:dyDescent="0.15">
      <c r="B92" s="24" t="s">
        <v>59</v>
      </c>
      <c r="C92" s="26"/>
      <c r="D92" s="25">
        <v>95</v>
      </c>
      <c r="E92" s="25">
        <v>75</v>
      </c>
      <c r="F92" s="25">
        <v>20</v>
      </c>
      <c r="G92" s="25">
        <v>0</v>
      </c>
      <c r="H92" s="25">
        <v>0</v>
      </c>
      <c r="I92" s="25">
        <v>0</v>
      </c>
    </row>
    <row r="93" spans="1:9" s="19" customFormat="1" ht="15.5" customHeight="1" x14ac:dyDescent="0.15">
      <c r="A93" s="1" t="s">
        <v>28</v>
      </c>
      <c r="B93" s="1" t="s">
        <v>29</v>
      </c>
      <c r="C93" s="26"/>
      <c r="D93" s="19">
        <v>20</v>
      </c>
      <c r="E93" s="19">
        <v>0</v>
      </c>
      <c r="F93" s="19">
        <v>20</v>
      </c>
      <c r="G93" s="19">
        <v>0</v>
      </c>
      <c r="H93" s="19">
        <v>0</v>
      </c>
      <c r="I93" s="19">
        <v>0</v>
      </c>
    </row>
    <row r="94" spans="1:9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</row>
    <row r="95" spans="1:9" s="19" customFormat="1" ht="15.5" customHeight="1" x14ac:dyDescent="0.15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</row>
    <row r="96" spans="1:9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</row>
    <row r="97" spans="1:9" s="19" customFormat="1" ht="15.5" customHeight="1" x14ac:dyDescent="0.15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</row>
    <row r="98" spans="1:9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</row>
    <row r="99" spans="1:9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</row>
    <row r="100" spans="1:9" s="19" customFormat="1" ht="15.5" customHeight="1" x14ac:dyDescent="0.15">
      <c r="A100" s="1" t="s">
        <v>46</v>
      </c>
      <c r="B100" s="1" t="s">
        <v>47</v>
      </c>
      <c r="C100" s="26"/>
      <c r="D100" s="19">
        <v>75</v>
      </c>
      <c r="E100" s="19">
        <v>75</v>
      </c>
      <c r="F100" s="19">
        <v>0</v>
      </c>
      <c r="G100" s="19">
        <v>0</v>
      </c>
      <c r="H100" s="19">
        <v>0</v>
      </c>
      <c r="I100" s="19">
        <v>0</v>
      </c>
    </row>
    <row r="101" spans="1:9" s="19" customFormat="1" ht="15.5" customHeight="1" x14ac:dyDescent="0.15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</row>
    <row r="102" spans="1:9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</row>
    <row r="103" spans="1:9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</row>
    <row r="104" spans="1:9" s="19" customFormat="1" ht="15.5" customHeight="1" x14ac:dyDescent="0.15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</row>
    <row r="105" spans="1:9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</row>
    <row r="106" spans="1:9" s="19" customFormat="1" ht="15.5" customHeight="1" x14ac:dyDescent="0.15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</row>
    <row r="107" spans="1:9" s="19" customFormat="1" ht="15.5" customHeight="1" x14ac:dyDescent="0.15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</row>
    <row r="108" spans="1:9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</row>
    <row r="109" spans="1:9" s="19" customFormat="1" ht="15.5" customHeight="1" x14ac:dyDescent="0.15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</row>
    <row r="110" spans="1:9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0</v>
      </c>
      <c r="E110" s="71">
        <v>0</v>
      </c>
      <c r="F110" s="71">
        <v>0</v>
      </c>
      <c r="G110" s="71">
        <v>0</v>
      </c>
      <c r="H110" s="71">
        <v>0</v>
      </c>
      <c r="I110" s="71">
        <v>0</v>
      </c>
    </row>
    <row r="111" spans="1:9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</row>
    <row r="112" spans="1:9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</row>
    <row r="113" spans="1:9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</row>
    <row r="114" spans="1:9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</row>
    <row r="115" spans="1:9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0</v>
      </c>
      <c r="E115" s="71">
        <v>0</v>
      </c>
      <c r="F115" s="71">
        <v>0</v>
      </c>
      <c r="G115" s="71">
        <v>0</v>
      </c>
      <c r="H115" s="71">
        <v>0</v>
      </c>
      <c r="I115" s="71">
        <v>0</v>
      </c>
    </row>
    <row r="116" spans="1:9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</row>
    <row r="117" spans="1:9" s="19" customFormat="1" ht="15.5" customHeight="1" x14ac:dyDescent="0.15">
      <c r="B117" s="24" t="s">
        <v>62</v>
      </c>
      <c r="C117" s="26"/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</row>
    <row r="118" spans="1:9" s="19" customFormat="1" ht="15.5" customHeight="1" x14ac:dyDescent="0.15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</row>
    <row r="119" spans="1:9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0</v>
      </c>
      <c r="E119" s="71">
        <v>0</v>
      </c>
      <c r="F119" s="71">
        <v>0</v>
      </c>
      <c r="G119" s="71">
        <v>0</v>
      </c>
      <c r="H119" s="71">
        <v>0</v>
      </c>
      <c r="I119" s="71">
        <v>0</v>
      </c>
    </row>
    <row r="120" spans="1:9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</row>
    <row r="121" spans="1:9" s="19" customFormat="1" ht="15.5" customHeight="1" x14ac:dyDescent="0.15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</row>
    <row r="122" spans="1:9" s="19" customFormat="1" ht="15.5" customHeight="1" x14ac:dyDescent="0.15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</row>
    <row r="123" spans="1:9" s="19" customFormat="1" ht="15.5" customHeight="1" x14ac:dyDescent="0.15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</row>
    <row r="124" spans="1:9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0</v>
      </c>
      <c r="E124" s="71">
        <v>0</v>
      </c>
      <c r="F124" s="71">
        <v>0</v>
      </c>
      <c r="G124" s="71">
        <v>0</v>
      </c>
      <c r="H124" s="71">
        <v>0</v>
      </c>
      <c r="I124" s="71">
        <v>0</v>
      </c>
    </row>
    <row r="125" spans="1:9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</row>
    <row r="126" spans="1:9" s="19" customFormat="1" ht="15.5" customHeight="1" x14ac:dyDescent="0.15">
      <c r="B126" s="24" t="s">
        <v>63</v>
      </c>
      <c r="C126" s="26"/>
      <c r="D126" s="25">
        <v>1916</v>
      </c>
      <c r="E126" s="25">
        <v>0</v>
      </c>
      <c r="F126" s="25">
        <v>1916</v>
      </c>
      <c r="G126" s="25">
        <v>0</v>
      </c>
      <c r="H126" s="25">
        <v>0</v>
      </c>
      <c r="I126" s="25">
        <v>0</v>
      </c>
    </row>
    <row r="127" spans="1:9" s="19" customFormat="1" ht="15.5" customHeight="1" x14ac:dyDescent="0.15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</row>
    <row r="128" spans="1:9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1916</v>
      </c>
      <c r="E128" s="71">
        <v>0</v>
      </c>
      <c r="F128" s="71">
        <v>1916</v>
      </c>
      <c r="G128" s="71">
        <v>0</v>
      </c>
      <c r="H128" s="71">
        <v>0</v>
      </c>
      <c r="I128" s="71">
        <v>0</v>
      </c>
    </row>
    <row r="129" spans="1:9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</row>
    <row r="130" spans="1:9" s="19" customFormat="1" ht="15.5" customHeight="1" x14ac:dyDescent="0.15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</row>
    <row r="131" spans="1:9" s="19" customFormat="1" ht="15.5" customHeight="1" x14ac:dyDescent="0.15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</row>
    <row r="132" spans="1:9" s="19" customFormat="1" ht="15.5" customHeight="1" x14ac:dyDescent="0.15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</row>
    <row r="133" spans="1:9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</row>
    <row r="134" spans="1:9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</row>
    <row r="135" spans="1:9" s="19" customFormat="1" ht="15.5" customHeight="1" x14ac:dyDescent="0.15">
      <c r="B135" s="24" t="s">
        <v>64</v>
      </c>
      <c r="C135" s="26"/>
      <c r="D135" s="25">
        <v>3002</v>
      </c>
      <c r="E135" s="25">
        <v>0</v>
      </c>
      <c r="F135" s="25">
        <v>2811</v>
      </c>
      <c r="G135" s="25">
        <v>0</v>
      </c>
      <c r="H135" s="25">
        <v>0</v>
      </c>
      <c r="I135" s="25">
        <v>192</v>
      </c>
    </row>
    <row r="136" spans="1:9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</row>
    <row r="137" spans="1:9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0</v>
      </c>
      <c r="E137" s="71">
        <v>0</v>
      </c>
      <c r="F137" s="71">
        <v>0</v>
      </c>
      <c r="G137" s="71">
        <v>0</v>
      </c>
      <c r="H137" s="71">
        <v>0</v>
      </c>
      <c r="I137" s="71">
        <v>0</v>
      </c>
    </row>
    <row r="138" spans="1:9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</row>
    <row r="139" spans="1:9" s="19" customFormat="1" ht="15.5" customHeight="1" x14ac:dyDescent="0.15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</row>
    <row r="140" spans="1:9" s="19" customFormat="1" ht="15.5" customHeight="1" x14ac:dyDescent="0.15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</row>
    <row r="141" spans="1:9" s="19" customFormat="1" ht="15.5" customHeight="1" x14ac:dyDescent="0.15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</row>
    <row r="142" spans="1:9" s="19" customFormat="1" ht="15.5" customHeight="1" x14ac:dyDescent="0.15">
      <c r="A142" s="1" t="s">
        <v>44</v>
      </c>
      <c r="B142" s="1" t="s">
        <v>45</v>
      </c>
      <c r="C142" s="26"/>
      <c r="D142" s="19">
        <v>3002</v>
      </c>
      <c r="E142" s="19">
        <v>0</v>
      </c>
      <c r="F142" s="19">
        <v>2811</v>
      </c>
      <c r="G142" s="19">
        <v>0</v>
      </c>
      <c r="H142" s="19">
        <v>0</v>
      </c>
      <c r="I142" s="19">
        <v>192</v>
      </c>
    </row>
    <row r="143" spans="1:9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</row>
    <row r="144" spans="1:9" s="19" customFormat="1" ht="15.5" customHeight="1" x14ac:dyDescent="0.15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</row>
    <row r="145" spans="1:9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0</v>
      </c>
      <c r="E145" s="71">
        <v>0</v>
      </c>
      <c r="F145" s="71">
        <v>0</v>
      </c>
      <c r="G145" s="71">
        <v>0</v>
      </c>
      <c r="H145" s="71">
        <v>0</v>
      </c>
      <c r="I145" s="71">
        <v>0</v>
      </c>
    </row>
    <row r="146" spans="1:9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</row>
    <row r="147" spans="1:9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</row>
    <row r="148" spans="1:9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</row>
    <row r="149" spans="1:9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</row>
    <row r="150" spans="1:9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</row>
    <row r="151" spans="1:9" s="19" customFormat="1" ht="15.5" customHeight="1" x14ac:dyDescent="0.15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</row>
    <row r="152" spans="1:9" s="19" customFormat="1" ht="15.5" customHeight="1" x14ac:dyDescent="0.15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</row>
    <row r="153" spans="1:9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</row>
    <row r="154" spans="1:9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0</v>
      </c>
    </row>
    <row r="155" spans="1:9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</row>
    <row r="156" spans="1:9" s="19" customFormat="1" ht="15.5" customHeight="1" x14ac:dyDescent="0.15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</row>
    <row r="157" spans="1:9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</row>
    <row r="158" spans="1:9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</row>
    <row r="159" spans="1:9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</row>
    <row r="160" spans="1:9" ht="15.5" customHeight="1" x14ac:dyDescent="0.15">
      <c r="A160" s="13"/>
      <c r="B160" s="13"/>
      <c r="C160" s="29"/>
      <c r="D160" s="10"/>
      <c r="E160" s="10"/>
      <c r="F160" s="10"/>
      <c r="G160" s="10"/>
      <c r="H160" s="10"/>
      <c r="I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12">
    <mergeCell ref="H32:H33"/>
    <mergeCell ref="I32:I33"/>
    <mergeCell ref="D56:D57"/>
    <mergeCell ref="E56:E57"/>
    <mergeCell ref="F56:F57"/>
    <mergeCell ref="G56:G57"/>
    <mergeCell ref="H46:H47"/>
    <mergeCell ref="I46:I47"/>
    <mergeCell ref="D32:D33"/>
    <mergeCell ref="E32:E33"/>
    <mergeCell ref="F32:F33"/>
    <mergeCell ref="G32:G33"/>
    <mergeCell ref="H56:H57"/>
    <mergeCell ref="I56:I57"/>
    <mergeCell ref="D46:D47"/>
    <mergeCell ref="E46:E47"/>
    <mergeCell ref="F46:F47"/>
    <mergeCell ref="G46:G47"/>
    <mergeCell ref="F64:F65"/>
    <mergeCell ref="G64:G65"/>
    <mergeCell ref="D73:D75"/>
    <mergeCell ref="E73:E75"/>
    <mergeCell ref="F73:F75"/>
    <mergeCell ref="G73:G75"/>
    <mergeCell ref="H110:H112"/>
    <mergeCell ref="I110:I112"/>
    <mergeCell ref="H83:H84"/>
    <mergeCell ref="I83:I84"/>
    <mergeCell ref="D83:D84"/>
    <mergeCell ref="E83:E84"/>
    <mergeCell ref="F83:F84"/>
    <mergeCell ref="G83:G84"/>
    <mergeCell ref="D110:D112"/>
    <mergeCell ref="E110:E112"/>
    <mergeCell ref="F110:F112"/>
    <mergeCell ref="G110:G112"/>
    <mergeCell ref="H64:H65"/>
    <mergeCell ref="I64:I65"/>
    <mergeCell ref="H73:H75"/>
    <mergeCell ref="I73:I75"/>
    <mergeCell ref="D64:D65"/>
    <mergeCell ref="E64:E65"/>
    <mergeCell ref="D119:D120"/>
    <mergeCell ref="E119:E120"/>
    <mergeCell ref="F119:F120"/>
    <mergeCell ref="G119:G120"/>
    <mergeCell ref="H119:H120"/>
    <mergeCell ref="I119:I120"/>
    <mergeCell ref="D115:D116"/>
    <mergeCell ref="E115:E116"/>
    <mergeCell ref="F115:F116"/>
    <mergeCell ref="G115:G116"/>
    <mergeCell ref="H115:H116"/>
    <mergeCell ref="I115:I116"/>
    <mergeCell ref="D128:D129"/>
    <mergeCell ref="E128:E129"/>
    <mergeCell ref="F128:F129"/>
    <mergeCell ref="G128:G129"/>
    <mergeCell ref="H128:H129"/>
    <mergeCell ref="I128:I129"/>
    <mergeCell ref="H124:H125"/>
    <mergeCell ref="I124:I125"/>
    <mergeCell ref="D124:D125"/>
    <mergeCell ref="E124:E125"/>
    <mergeCell ref="F124:F125"/>
    <mergeCell ref="G124:G125"/>
    <mergeCell ref="D137:D138"/>
    <mergeCell ref="E137:E138"/>
    <mergeCell ref="F137:F138"/>
    <mergeCell ref="G137:G138"/>
    <mergeCell ref="H137:H138"/>
    <mergeCell ref="I137:I138"/>
    <mergeCell ref="D133:D134"/>
    <mergeCell ref="E133:E134"/>
    <mergeCell ref="F133:F134"/>
    <mergeCell ref="G133:G134"/>
    <mergeCell ref="H133:H134"/>
    <mergeCell ref="I133:I134"/>
    <mergeCell ref="D149:D150"/>
    <mergeCell ref="E149:E150"/>
    <mergeCell ref="F149:F150"/>
    <mergeCell ref="G149:G150"/>
    <mergeCell ref="H149:H150"/>
    <mergeCell ref="I149:I150"/>
    <mergeCell ref="D145:D146"/>
    <mergeCell ref="E145:E146"/>
    <mergeCell ref="F145:F146"/>
    <mergeCell ref="G145:G146"/>
    <mergeCell ref="H145:H146"/>
    <mergeCell ref="I145:I146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A1:I1"/>
    <mergeCell ref="D4:D5"/>
    <mergeCell ref="A3:A6"/>
    <mergeCell ref="D3:I3"/>
    <mergeCell ref="I4:I5"/>
    <mergeCell ref="H4:H5"/>
    <mergeCell ref="G4:G5"/>
    <mergeCell ref="F4:F5"/>
    <mergeCell ref="E4:E5"/>
    <mergeCell ref="B3:C6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F480-8077-4F3D-A41F-5D1F8A5DFB0B}">
  <dimension ref="A1:F166"/>
  <sheetViews>
    <sheetView zoomScale="85" zoomScaleNormal="85" workbookViewId="0">
      <selection sqref="A1:F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6" width="17.6640625" style="3" customWidth="1"/>
    <col min="7" max="7" width="9.83203125" style="1" bestFit="1" customWidth="1"/>
    <col min="8" max="16384" width="9.1640625" style="1"/>
  </cols>
  <sheetData>
    <row r="1" spans="1:6" s="18" customFormat="1" ht="30" customHeight="1" x14ac:dyDescent="0.15">
      <c r="A1" s="91" t="s">
        <v>304</v>
      </c>
      <c r="B1" s="91"/>
      <c r="C1" s="91"/>
      <c r="D1" s="91"/>
      <c r="E1" s="91"/>
      <c r="F1" s="91"/>
    </row>
    <row r="2" spans="1:6" ht="13.5" customHeight="1" x14ac:dyDescent="0.15">
      <c r="D2" s="7"/>
      <c r="E2" s="7"/>
      <c r="F2" s="7"/>
    </row>
    <row r="3" spans="1:6" s="32" customFormat="1" ht="30" customHeight="1" x14ac:dyDescent="0.15">
      <c r="A3" s="93" t="s">
        <v>219</v>
      </c>
      <c r="B3" s="92" t="s">
        <v>4</v>
      </c>
      <c r="C3" s="92"/>
      <c r="D3" s="98" t="s">
        <v>303</v>
      </c>
      <c r="E3" s="92" t="s">
        <v>220</v>
      </c>
      <c r="F3" s="94" t="s">
        <v>221</v>
      </c>
    </row>
    <row r="4" spans="1:6" s="32" customFormat="1" ht="35" customHeight="1" x14ac:dyDescent="0.15">
      <c r="A4" s="93"/>
      <c r="B4" s="92"/>
      <c r="C4" s="92"/>
      <c r="D4" s="99"/>
      <c r="E4" s="92"/>
      <c r="F4" s="94"/>
    </row>
    <row r="5" spans="1:6" s="32" customFormat="1" ht="25.25" customHeight="1" x14ac:dyDescent="0.15">
      <c r="A5" s="93"/>
      <c r="B5" s="92"/>
      <c r="C5" s="92"/>
      <c r="D5" s="100"/>
      <c r="E5" s="92"/>
      <c r="F5" s="94"/>
    </row>
    <row r="6" spans="1:6" s="32" customFormat="1" ht="15.5" customHeight="1" x14ac:dyDescent="0.15">
      <c r="A6" s="93"/>
      <c r="B6" s="92"/>
      <c r="C6" s="92"/>
      <c r="D6" s="52">
        <v>-1</v>
      </c>
      <c r="E6" s="52">
        <v>-2</v>
      </c>
      <c r="F6" s="53">
        <v>-3</v>
      </c>
    </row>
    <row r="7" spans="1:6" s="19" customFormat="1" ht="15.5" customHeight="1" x14ac:dyDescent="0.15">
      <c r="B7" s="24" t="s">
        <v>27</v>
      </c>
      <c r="C7" s="26"/>
      <c r="D7" s="25">
        <v>45077184</v>
      </c>
      <c r="E7" s="25">
        <v>45195958</v>
      </c>
      <c r="F7" s="25">
        <v>118774</v>
      </c>
    </row>
    <row r="8" spans="1:6" s="19" customFormat="1" ht="15.5" customHeight="1" x14ac:dyDescent="0.15">
      <c r="A8" s="1" t="s">
        <v>28</v>
      </c>
      <c r="B8" s="1" t="s">
        <v>29</v>
      </c>
      <c r="C8" s="26"/>
      <c r="D8" s="19">
        <v>1185317</v>
      </c>
      <c r="E8" s="19">
        <v>1186334</v>
      </c>
      <c r="F8" s="19">
        <v>1017</v>
      </c>
    </row>
    <row r="9" spans="1:6" s="19" customFormat="1" ht="15.5" customHeight="1" x14ac:dyDescent="0.15">
      <c r="A9" s="1" t="s">
        <v>30</v>
      </c>
      <c r="B9" s="1" t="s">
        <v>31</v>
      </c>
      <c r="C9" s="26"/>
      <c r="D9" s="19">
        <v>780309</v>
      </c>
      <c r="E9" s="19">
        <v>784935</v>
      </c>
      <c r="F9" s="19">
        <v>4626</v>
      </c>
    </row>
    <row r="10" spans="1:6" s="19" customFormat="1" ht="15.5" customHeight="1" x14ac:dyDescent="0.15">
      <c r="A10" s="1" t="s">
        <v>32</v>
      </c>
      <c r="B10" s="1" t="s">
        <v>33</v>
      </c>
      <c r="C10" s="26"/>
      <c r="D10" s="19">
        <v>22905</v>
      </c>
      <c r="E10" s="19">
        <v>22905</v>
      </c>
      <c r="F10" s="19">
        <v>0</v>
      </c>
    </row>
    <row r="11" spans="1:6" s="19" customFormat="1" ht="15.5" customHeight="1" x14ac:dyDescent="0.15">
      <c r="A11" s="1" t="s">
        <v>34</v>
      </c>
      <c r="B11" s="1" t="s">
        <v>35</v>
      </c>
      <c r="C11" s="26"/>
      <c r="D11" s="19">
        <v>2175500</v>
      </c>
      <c r="E11" s="19">
        <v>2240880</v>
      </c>
      <c r="F11" s="19">
        <v>65380</v>
      </c>
    </row>
    <row r="12" spans="1:6" s="19" customFormat="1" ht="15.5" customHeight="1" x14ac:dyDescent="0.15">
      <c r="A12" s="1" t="s">
        <v>36</v>
      </c>
      <c r="B12" s="1" t="s">
        <v>37</v>
      </c>
      <c r="C12" s="26"/>
      <c r="D12" s="19">
        <v>38290227</v>
      </c>
      <c r="E12" s="19">
        <v>38290227</v>
      </c>
      <c r="F12" s="19">
        <v>0</v>
      </c>
    </row>
    <row r="13" spans="1:6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</row>
    <row r="14" spans="1:6" s="19" customFormat="1" ht="15.5" customHeight="1" x14ac:dyDescent="0.15">
      <c r="A14" s="1" t="s">
        <v>40</v>
      </c>
      <c r="B14" s="1" t="s">
        <v>41</v>
      </c>
      <c r="C14" s="26"/>
      <c r="D14" s="19">
        <v>12521</v>
      </c>
      <c r="E14" s="19">
        <v>12521</v>
      </c>
      <c r="F14" s="19">
        <v>0</v>
      </c>
    </row>
    <row r="15" spans="1:6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</row>
    <row r="16" spans="1:6" s="19" customFormat="1" ht="15.5" customHeight="1" x14ac:dyDescent="0.15">
      <c r="A16" s="1" t="s">
        <v>44</v>
      </c>
      <c r="B16" s="1" t="s">
        <v>45</v>
      </c>
      <c r="C16" s="26"/>
      <c r="D16" s="19">
        <v>2102226</v>
      </c>
      <c r="E16" s="19">
        <v>2149977</v>
      </c>
      <c r="F16" s="19">
        <v>47751</v>
      </c>
    </row>
    <row r="17" spans="1:6" s="19" customFormat="1" ht="15.5" customHeight="1" x14ac:dyDescent="0.15">
      <c r="A17" s="1" t="s">
        <v>46</v>
      </c>
      <c r="B17" s="1" t="s">
        <v>47</v>
      </c>
      <c r="C17" s="26"/>
      <c r="D17" s="19">
        <v>508177</v>
      </c>
      <c r="E17" s="19">
        <v>508177</v>
      </c>
      <c r="F17" s="19">
        <v>0</v>
      </c>
    </row>
    <row r="18" spans="1:6" s="19" customFormat="1" ht="15.5" customHeight="1" x14ac:dyDescent="0.15">
      <c r="B18" s="24" t="s">
        <v>48</v>
      </c>
      <c r="C18" s="26"/>
      <c r="D18" s="25">
        <v>40093377</v>
      </c>
      <c r="E18" s="25">
        <v>40093377</v>
      </c>
      <c r="F18" s="25">
        <v>0</v>
      </c>
    </row>
    <row r="19" spans="1:6" s="19" customFormat="1" ht="15.5" customHeight="1" x14ac:dyDescent="0.15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</row>
    <row r="20" spans="1:6" s="19" customFormat="1" ht="15.5" customHeight="1" x14ac:dyDescent="0.15">
      <c r="A20" s="1" t="s">
        <v>34</v>
      </c>
      <c r="B20" s="1" t="s">
        <v>35</v>
      </c>
      <c r="C20" s="26"/>
      <c r="D20" s="19">
        <v>0</v>
      </c>
      <c r="E20" s="19">
        <v>0</v>
      </c>
      <c r="F20" s="19">
        <v>0</v>
      </c>
    </row>
    <row r="21" spans="1:6" s="19" customFormat="1" ht="15.5" customHeight="1" x14ac:dyDescent="0.15">
      <c r="A21" s="1" t="s">
        <v>36</v>
      </c>
      <c r="B21" s="1" t="s">
        <v>37</v>
      </c>
      <c r="C21" s="26"/>
      <c r="D21" s="19">
        <v>38141480</v>
      </c>
      <c r="E21" s="19">
        <v>38141480</v>
      </c>
      <c r="F21" s="19">
        <v>0</v>
      </c>
    </row>
    <row r="22" spans="1:6" s="19" customFormat="1" ht="15.5" customHeight="1" x14ac:dyDescent="0.15">
      <c r="A22" s="1" t="s">
        <v>44</v>
      </c>
      <c r="B22" s="1" t="s">
        <v>45</v>
      </c>
      <c r="C22" s="26"/>
      <c r="D22" s="19">
        <v>1857355</v>
      </c>
      <c r="E22" s="19">
        <v>1857355</v>
      </c>
      <c r="F22" s="19">
        <v>0</v>
      </c>
    </row>
    <row r="23" spans="1:6" s="19" customFormat="1" ht="15.5" customHeight="1" x14ac:dyDescent="0.15">
      <c r="A23" s="1" t="s">
        <v>46</v>
      </c>
      <c r="B23" s="1" t="s">
        <v>47</v>
      </c>
      <c r="C23" s="26"/>
      <c r="D23" s="19">
        <v>94542</v>
      </c>
      <c r="E23" s="19">
        <v>94542</v>
      </c>
      <c r="F23" s="19">
        <v>0</v>
      </c>
    </row>
    <row r="24" spans="1:6" s="19" customFormat="1" ht="15.5" customHeight="1" x14ac:dyDescent="0.15">
      <c r="B24" s="24" t="s">
        <v>50</v>
      </c>
      <c r="C24" s="26"/>
      <c r="D24" s="25">
        <v>4320</v>
      </c>
      <c r="E24" s="25">
        <v>4320</v>
      </c>
      <c r="F24" s="25">
        <v>0</v>
      </c>
    </row>
    <row r="25" spans="1:6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</row>
    <row r="26" spans="1:6" s="19" customFormat="1" ht="15.5" customHeight="1" x14ac:dyDescent="0.15">
      <c r="A26" s="1" t="s">
        <v>30</v>
      </c>
      <c r="B26" s="1" t="s">
        <v>31</v>
      </c>
      <c r="C26" s="26"/>
      <c r="D26" s="19">
        <v>0</v>
      </c>
      <c r="E26" s="19">
        <v>0</v>
      </c>
      <c r="F26" s="19">
        <v>0</v>
      </c>
    </row>
    <row r="27" spans="1:6" s="19" customFormat="1" ht="15.5" customHeight="1" x14ac:dyDescent="0.15">
      <c r="A27" s="1" t="s">
        <v>34</v>
      </c>
      <c r="B27" s="1" t="s">
        <v>35</v>
      </c>
      <c r="C27" s="26"/>
      <c r="D27" s="19">
        <v>800</v>
      </c>
      <c r="E27" s="19">
        <v>800</v>
      </c>
      <c r="F27" s="19">
        <v>0</v>
      </c>
    </row>
    <row r="28" spans="1:6" s="19" customFormat="1" ht="15.5" customHeight="1" x14ac:dyDescent="0.15">
      <c r="A28" s="1" t="s">
        <v>36</v>
      </c>
      <c r="B28" s="1" t="s">
        <v>37</v>
      </c>
      <c r="C28" s="26"/>
      <c r="D28" s="19">
        <v>3520</v>
      </c>
      <c r="E28" s="19">
        <v>3520</v>
      </c>
      <c r="F28" s="19">
        <v>0</v>
      </c>
    </row>
    <row r="29" spans="1:6" s="19" customFormat="1" ht="15.5" customHeight="1" x14ac:dyDescent="0.15">
      <c r="A29" s="1" t="s">
        <v>38</v>
      </c>
      <c r="B29" s="1" t="s">
        <v>39</v>
      </c>
      <c r="C29" s="26"/>
      <c r="D29" s="19">
        <v>0</v>
      </c>
      <c r="E29" s="19">
        <v>0</v>
      </c>
      <c r="F29" s="19">
        <v>0</v>
      </c>
    </row>
    <row r="30" spans="1:6" s="19" customFormat="1" ht="15.5" customHeight="1" x14ac:dyDescent="0.15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</row>
    <row r="31" spans="1:6" s="19" customFormat="1" ht="15.5" customHeight="1" x14ac:dyDescent="0.15">
      <c r="B31" s="24" t="s">
        <v>51</v>
      </c>
      <c r="C31" s="26"/>
      <c r="D31" s="25">
        <v>1071960</v>
      </c>
      <c r="E31" s="25">
        <v>1071960</v>
      </c>
      <c r="F31" s="25">
        <v>0</v>
      </c>
    </row>
    <row r="32" spans="1:6" s="19" customFormat="1" ht="15.5" customHeight="1" x14ac:dyDescent="0.15">
      <c r="A32" s="1" t="s">
        <v>28</v>
      </c>
      <c r="B32" s="1" t="s">
        <v>29</v>
      </c>
      <c r="C32" s="26" t="s">
        <v>52</v>
      </c>
      <c r="D32" s="71">
        <v>1027642</v>
      </c>
      <c r="E32" s="71">
        <v>1027642</v>
      </c>
      <c r="F32" s="71">
        <v>0</v>
      </c>
    </row>
    <row r="33" spans="1:6" s="19" customFormat="1" ht="15.5" customHeight="1" x14ac:dyDescent="0.15">
      <c r="A33" s="1" t="s">
        <v>30</v>
      </c>
      <c r="B33" s="1" t="s">
        <v>31</v>
      </c>
      <c r="C33" s="26" t="s">
        <v>52</v>
      </c>
      <c r="D33" s="71"/>
      <c r="E33" s="71"/>
      <c r="F33" s="71"/>
    </row>
    <row r="34" spans="1:6" s="19" customFormat="1" ht="15.5" customHeight="1" x14ac:dyDescent="0.15">
      <c r="A34" s="1" t="s">
        <v>34</v>
      </c>
      <c r="B34" s="1" t="s">
        <v>35</v>
      </c>
      <c r="C34" s="26"/>
      <c r="D34" s="19">
        <v>27599</v>
      </c>
      <c r="E34" s="19">
        <v>27599</v>
      </c>
      <c r="F34" s="19">
        <v>0</v>
      </c>
    </row>
    <row r="35" spans="1:6" s="19" customFormat="1" ht="15.5" customHeight="1" x14ac:dyDescent="0.15">
      <c r="A35" s="1" t="s">
        <v>36</v>
      </c>
      <c r="B35" s="1" t="s">
        <v>37</v>
      </c>
      <c r="C35" s="26"/>
      <c r="D35" s="19">
        <v>4804</v>
      </c>
      <c r="E35" s="19">
        <v>4804</v>
      </c>
      <c r="F35" s="19">
        <v>0</v>
      </c>
    </row>
    <row r="36" spans="1:6" s="19" customFormat="1" ht="15.5" customHeight="1" x14ac:dyDescent="0.15">
      <c r="A36" s="1" t="s">
        <v>44</v>
      </c>
      <c r="B36" s="1" t="s">
        <v>45</v>
      </c>
      <c r="C36" s="26"/>
      <c r="D36" s="19">
        <v>6480</v>
      </c>
      <c r="E36" s="19">
        <v>6480</v>
      </c>
      <c r="F36" s="19">
        <v>0</v>
      </c>
    </row>
    <row r="37" spans="1:6" s="19" customFormat="1" ht="15.5" customHeight="1" x14ac:dyDescent="0.15">
      <c r="A37" s="1" t="s">
        <v>46</v>
      </c>
      <c r="B37" s="1" t="s">
        <v>47</v>
      </c>
      <c r="C37" s="26"/>
      <c r="D37" s="19">
        <v>5435</v>
      </c>
      <c r="E37" s="19">
        <v>5435</v>
      </c>
      <c r="F37" s="19">
        <v>0</v>
      </c>
    </row>
    <row r="38" spans="1:6" s="19" customFormat="1" ht="15.5" customHeight="1" x14ac:dyDescent="0.15">
      <c r="B38" s="24" t="s">
        <v>53</v>
      </c>
      <c r="C38" s="26"/>
      <c r="D38" s="25">
        <v>69731</v>
      </c>
      <c r="E38" s="25">
        <v>69731</v>
      </c>
      <c r="F38" s="25">
        <v>0</v>
      </c>
    </row>
    <row r="39" spans="1:6" s="19" customFormat="1" ht="15.5" customHeight="1" x14ac:dyDescent="0.15">
      <c r="A39" s="1" t="s">
        <v>28</v>
      </c>
      <c r="B39" s="1" t="s">
        <v>29</v>
      </c>
      <c r="C39" s="26"/>
      <c r="D39" s="19">
        <v>47731</v>
      </c>
      <c r="E39" s="19">
        <v>47731</v>
      </c>
      <c r="F39" s="19">
        <v>0</v>
      </c>
    </row>
    <row r="40" spans="1:6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</row>
    <row r="41" spans="1:6" s="19" customFormat="1" ht="15.5" customHeight="1" x14ac:dyDescent="0.15">
      <c r="A41" s="1" t="s">
        <v>34</v>
      </c>
      <c r="B41" s="1" t="s">
        <v>35</v>
      </c>
      <c r="C41" s="26"/>
      <c r="D41" s="19">
        <v>22000</v>
      </c>
      <c r="E41" s="19">
        <v>22000</v>
      </c>
      <c r="F41" s="19">
        <v>0</v>
      </c>
    </row>
    <row r="42" spans="1:6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</row>
    <row r="43" spans="1:6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</row>
    <row r="44" spans="1:6" s="19" customFormat="1" ht="15.5" customHeight="1" x14ac:dyDescent="0.15">
      <c r="B44" s="24" t="s">
        <v>54</v>
      </c>
      <c r="C44" s="26"/>
      <c r="D44" s="25">
        <v>907812</v>
      </c>
      <c r="E44" s="25">
        <v>973349</v>
      </c>
      <c r="F44" s="25">
        <v>65537</v>
      </c>
    </row>
    <row r="45" spans="1:6" s="19" customFormat="1" ht="15.5" customHeight="1" x14ac:dyDescent="0.15">
      <c r="A45" s="1" t="s">
        <v>28</v>
      </c>
      <c r="B45" s="1" t="s">
        <v>29</v>
      </c>
      <c r="C45" s="26"/>
      <c r="D45" s="19">
        <v>53930</v>
      </c>
      <c r="E45" s="19">
        <v>53930</v>
      </c>
      <c r="F45" s="19">
        <v>0</v>
      </c>
    </row>
    <row r="46" spans="1:6" s="19" customFormat="1" ht="15.5" customHeight="1" x14ac:dyDescent="0.15">
      <c r="A46" s="1" t="s">
        <v>30</v>
      </c>
      <c r="B46" s="1" t="s">
        <v>31</v>
      </c>
      <c r="C46" s="26" t="s">
        <v>52</v>
      </c>
      <c r="D46" s="71">
        <v>88072</v>
      </c>
      <c r="E46" s="71">
        <v>88229</v>
      </c>
      <c r="F46" s="71">
        <v>157</v>
      </c>
    </row>
    <row r="47" spans="1:6" s="19" customFormat="1" ht="15.5" customHeight="1" x14ac:dyDescent="0.15">
      <c r="A47" s="1" t="s">
        <v>32</v>
      </c>
      <c r="B47" s="1" t="s">
        <v>33</v>
      </c>
      <c r="C47" s="26" t="s">
        <v>52</v>
      </c>
      <c r="D47" s="71"/>
      <c r="E47" s="71"/>
      <c r="F47" s="71"/>
    </row>
    <row r="48" spans="1:6" s="19" customFormat="1" ht="15.5" customHeight="1" x14ac:dyDescent="0.15">
      <c r="A48" s="1" t="s">
        <v>34</v>
      </c>
      <c r="B48" s="1" t="s">
        <v>35</v>
      </c>
      <c r="C48" s="26"/>
      <c r="D48" s="19">
        <v>507117</v>
      </c>
      <c r="E48" s="19">
        <v>572496</v>
      </c>
      <c r="F48" s="19">
        <v>65380</v>
      </c>
    </row>
    <row r="49" spans="1:6" s="19" customFormat="1" ht="15.5" customHeight="1" x14ac:dyDescent="0.15">
      <c r="A49" s="1" t="s">
        <v>36</v>
      </c>
      <c r="B49" s="1" t="s">
        <v>37</v>
      </c>
      <c r="C49" s="26"/>
      <c r="D49" s="19">
        <v>74208</v>
      </c>
      <c r="E49" s="19">
        <v>74208</v>
      </c>
      <c r="F49" s="19">
        <v>0</v>
      </c>
    </row>
    <row r="50" spans="1:6" s="19" customFormat="1" ht="15.5" customHeight="1" x14ac:dyDescent="0.15">
      <c r="A50" s="1" t="s">
        <v>38</v>
      </c>
      <c r="B50" s="1" t="s">
        <v>39</v>
      </c>
      <c r="C50" s="26"/>
      <c r="D50" s="19">
        <v>0</v>
      </c>
      <c r="E50" s="19">
        <v>0</v>
      </c>
      <c r="F50" s="19">
        <v>0</v>
      </c>
    </row>
    <row r="51" spans="1:6" s="19" customFormat="1" ht="15.5" customHeight="1" x14ac:dyDescent="0.15">
      <c r="A51" s="1" t="s">
        <v>40</v>
      </c>
      <c r="B51" s="1" t="s">
        <v>41</v>
      </c>
      <c r="C51" s="26"/>
      <c r="D51" s="20" t="s">
        <v>49</v>
      </c>
      <c r="E51" s="20" t="s">
        <v>49</v>
      </c>
      <c r="F51" s="20" t="s">
        <v>49</v>
      </c>
    </row>
    <row r="52" spans="1:6" s="19" customFormat="1" ht="15.5" customHeight="1" x14ac:dyDescent="0.15">
      <c r="A52" s="1" t="s">
        <v>44</v>
      </c>
      <c r="B52" s="1" t="s">
        <v>45</v>
      </c>
      <c r="C52" s="26"/>
      <c r="D52" s="20" t="s">
        <v>49</v>
      </c>
      <c r="E52" s="20" t="s">
        <v>49</v>
      </c>
      <c r="F52" s="20" t="s">
        <v>49</v>
      </c>
    </row>
    <row r="53" spans="1:6" s="19" customFormat="1" ht="15.5" customHeight="1" x14ac:dyDescent="0.15">
      <c r="A53" s="1" t="s">
        <v>46</v>
      </c>
      <c r="B53" s="1" t="s">
        <v>47</v>
      </c>
      <c r="C53" s="26"/>
      <c r="D53" s="19">
        <v>171225</v>
      </c>
      <c r="E53" s="19">
        <v>171225</v>
      </c>
      <c r="F53" s="19">
        <v>0</v>
      </c>
    </row>
    <row r="54" spans="1:6" s="19" customFormat="1" ht="15.5" customHeight="1" x14ac:dyDescent="0.15">
      <c r="B54" s="24" t="s">
        <v>55</v>
      </c>
      <c r="C54" s="26"/>
      <c r="D54" s="25">
        <v>308412</v>
      </c>
      <c r="E54" s="25">
        <v>308412</v>
      </c>
      <c r="F54" s="25">
        <v>0</v>
      </c>
    </row>
    <row r="55" spans="1:6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</row>
    <row r="56" spans="1:6" s="19" customFormat="1" ht="15.5" customHeight="1" x14ac:dyDescent="0.15">
      <c r="A56" s="1" t="s">
        <v>30</v>
      </c>
      <c r="B56" s="1" t="s">
        <v>31</v>
      </c>
      <c r="C56" s="26" t="s">
        <v>52</v>
      </c>
      <c r="D56" s="71">
        <v>0</v>
      </c>
      <c r="E56" s="71">
        <v>0</v>
      </c>
      <c r="F56" s="71">
        <v>0</v>
      </c>
    </row>
    <row r="57" spans="1:6" s="19" customFormat="1" ht="15.5" customHeight="1" x14ac:dyDescent="0.15">
      <c r="A57" s="1" t="s">
        <v>32</v>
      </c>
      <c r="B57" s="1" t="s">
        <v>33</v>
      </c>
      <c r="C57" s="26" t="s">
        <v>52</v>
      </c>
      <c r="D57" s="71"/>
      <c r="E57" s="71"/>
      <c r="F57" s="71"/>
    </row>
    <row r="58" spans="1:6" s="19" customFormat="1" ht="15.5" customHeight="1" x14ac:dyDescent="0.15">
      <c r="A58" s="1" t="s">
        <v>34</v>
      </c>
      <c r="B58" s="1" t="s">
        <v>35</v>
      </c>
      <c r="C58" s="26"/>
      <c r="D58" s="19">
        <v>300784</v>
      </c>
      <c r="E58" s="19">
        <v>300784</v>
      </c>
      <c r="F58" s="19">
        <v>0</v>
      </c>
    </row>
    <row r="59" spans="1:6" s="19" customFormat="1" ht="15.5" customHeight="1" x14ac:dyDescent="0.15">
      <c r="A59" s="1" t="s">
        <v>36</v>
      </c>
      <c r="B59" s="1" t="s">
        <v>37</v>
      </c>
      <c r="C59" s="26"/>
      <c r="D59" s="19">
        <v>7350</v>
      </c>
      <c r="E59" s="19">
        <v>7350</v>
      </c>
      <c r="F59" s="19">
        <v>0</v>
      </c>
    </row>
    <row r="60" spans="1:6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</row>
    <row r="61" spans="1:6" s="19" customFormat="1" ht="15.5" customHeight="1" x14ac:dyDescent="0.15">
      <c r="A61" s="1" t="s">
        <v>46</v>
      </c>
      <c r="B61" s="1" t="s">
        <v>47</v>
      </c>
      <c r="C61" s="26"/>
      <c r="D61" s="19">
        <v>278</v>
      </c>
      <c r="E61" s="19">
        <v>278</v>
      </c>
      <c r="F61" s="19">
        <v>0</v>
      </c>
    </row>
    <row r="62" spans="1:6" s="19" customFormat="1" ht="15.5" customHeight="1" x14ac:dyDescent="0.15">
      <c r="B62" s="24" t="s">
        <v>56</v>
      </c>
      <c r="C62" s="26"/>
      <c r="D62" s="25">
        <v>159461</v>
      </c>
      <c r="E62" s="25">
        <v>159461</v>
      </c>
      <c r="F62" s="25">
        <v>0</v>
      </c>
    </row>
    <row r="63" spans="1:6" s="19" customFormat="1" ht="15.5" customHeight="1" x14ac:dyDescent="0.15">
      <c r="A63" s="1" t="s">
        <v>28</v>
      </c>
      <c r="B63" s="1" t="s">
        <v>29</v>
      </c>
      <c r="C63" s="26"/>
      <c r="D63" s="19">
        <v>6020</v>
      </c>
      <c r="E63" s="19">
        <v>6020</v>
      </c>
      <c r="F63" s="19">
        <v>0</v>
      </c>
    </row>
    <row r="64" spans="1:6" s="19" customFormat="1" ht="15.5" customHeight="1" x14ac:dyDescent="0.15">
      <c r="A64" s="1" t="s">
        <v>30</v>
      </c>
      <c r="B64" s="1" t="s">
        <v>31</v>
      </c>
      <c r="C64" s="26" t="s">
        <v>52</v>
      </c>
      <c r="D64" s="71">
        <v>22700</v>
      </c>
      <c r="E64" s="71">
        <v>22700</v>
      </c>
      <c r="F64" s="71">
        <v>0</v>
      </c>
    </row>
    <row r="65" spans="1:6" s="19" customFormat="1" ht="15.5" customHeight="1" x14ac:dyDescent="0.15">
      <c r="A65" s="1" t="s">
        <v>32</v>
      </c>
      <c r="B65" s="1" t="s">
        <v>33</v>
      </c>
      <c r="C65" s="26" t="s">
        <v>52</v>
      </c>
      <c r="D65" s="71"/>
      <c r="E65" s="71"/>
      <c r="F65" s="71"/>
    </row>
    <row r="66" spans="1:6" s="19" customFormat="1" ht="15.5" customHeight="1" x14ac:dyDescent="0.15">
      <c r="A66" s="1" t="s">
        <v>34</v>
      </c>
      <c r="B66" s="1" t="s">
        <v>35</v>
      </c>
      <c r="C66" s="26"/>
      <c r="D66" s="19">
        <v>5011</v>
      </c>
      <c r="E66" s="19">
        <v>5011</v>
      </c>
      <c r="F66" s="19">
        <v>0</v>
      </c>
    </row>
    <row r="67" spans="1:6" s="19" customFormat="1" ht="15.5" customHeight="1" x14ac:dyDescent="0.15">
      <c r="A67" s="1" t="s">
        <v>36</v>
      </c>
      <c r="B67" s="1" t="s">
        <v>37</v>
      </c>
      <c r="C67" s="26"/>
      <c r="D67" s="19">
        <v>72</v>
      </c>
      <c r="E67" s="19">
        <v>72</v>
      </c>
      <c r="F67" s="19">
        <v>0</v>
      </c>
    </row>
    <row r="68" spans="1:6" s="19" customFormat="1" ht="15.5" customHeight="1" x14ac:dyDescent="0.15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</row>
    <row r="69" spans="1:6" s="19" customFormat="1" ht="15.5" customHeight="1" x14ac:dyDescent="0.15">
      <c r="A69" s="1" t="s">
        <v>42</v>
      </c>
      <c r="B69" s="1" t="s">
        <v>43</v>
      </c>
      <c r="C69" s="26"/>
      <c r="D69" s="19">
        <v>0</v>
      </c>
      <c r="E69" s="19">
        <v>0</v>
      </c>
      <c r="F69" s="19">
        <v>0</v>
      </c>
    </row>
    <row r="70" spans="1:6" s="19" customFormat="1" ht="15.5" customHeight="1" x14ac:dyDescent="0.15">
      <c r="A70" s="1" t="s">
        <v>44</v>
      </c>
      <c r="B70" s="1" t="s">
        <v>45</v>
      </c>
      <c r="C70" s="26"/>
      <c r="D70" s="19">
        <v>124780</v>
      </c>
      <c r="E70" s="19">
        <v>124780</v>
      </c>
      <c r="F70" s="19">
        <v>0</v>
      </c>
    </row>
    <row r="71" spans="1:6" s="19" customFormat="1" ht="15.5" customHeight="1" x14ac:dyDescent="0.15">
      <c r="A71" s="1" t="s">
        <v>46</v>
      </c>
      <c r="B71" s="1" t="s">
        <v>47</v>
      </c>
      <c r="C71" s="26"/>
      <c r="D71" s="19">
        <v>879</v>
      </c>
      <c r="E71" s="19">
        <v>879</v>
      </c>
      <c r="F71" s="19">
        <v>0</v>
      </c>
    </row>
    <row r="72" spans="1:6" s="19" customFormat="1" ht="15.5" customHeight="1" x14ac:dyDescent="0.15">
      <c r="B72" s="24" t="s">
        <v>57</v>
      </c>
      <c r="C72" s="26"/>
      <c r="D72" s="25">
        <v>40</v>
      </c>
      <c r="E72" s="25">
        <v>40</v>
      </c>
      <c r="F72" s="25">
        <v>0</v>
      </c>
    </row>
    <row r="73" spans="1: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5</v>
      </c>
      <c r="E73" s="72">
        <v>5</v>
      </c>
      <c r="F73" s="72">
        <v>0</v>
      </c>
    </row>
    <row r="74" spans="1: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</row>
    <row r="75" spans="1: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</row>
    <row r="76" spans="1:6" s="19" customFormat="1" ht="15.5" customHeight="1" x14ac:dyDescent="0.15">
      <c r="A76" s="1" t="s">
        <v>34</v>
      </c>
      <c r="B76" s="1" t="s">
        <v>35</v>
      </c>
      <c r="C76" s="26"/>
      <c r="D76" s="19">
        <v>35</v>
      </c>
      <c r="E76" s="19">
        <v>35</v>
      </c>
      <c r="F76" s="19">
        <v>0</v>
      </c>
    </row>
    <row r="77" spans="1:6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</row>
    <row r="78" spans="1:6" s="19" customFormat="1" ht="15.5" customHeight="1" x14ac:dyDescent="0.15">
      <c r="A78" s="1" t="s">
        <v>42</v>
      </c>
      <c r="B78" s="1" t="s">
        <v>43</v>
      </c>
      <c r="C78" s="26"/>
      <c r="D78" s="19">
        <v>0</v>
      </c>
      <c r="E78" s="19">
        <v>0</v>
      </c>
      <c r="F78" s="19">
        <v>0</v>
      </c>
    </row>
    <row r="79" spans="1:6" s="19" customFormat="1" ht="15.5" customHeight="1" x14ac:dyDescent="0.15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</row>
    <row r="80" spans="1:6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</row>
    <row r="81" spans="1:6" s="19" customFormat="1" ht="15.5" customHeight="1" x14ac:dyDescent="0.15">
      <c r="B81" s="24" t="s">
        <v>58</v>
      </c>
      <c r="C81" s="26"/>
      <c r="D81" s="25">
        <v>222625</v>
      </c>
      <c r="E81" s="25">
        <v>222625</v>
      </c>
      <c r="F81" s="25">
        <v>0</v>
      </c>
    </row>
    <row r="82" spans="1:6" s="19" customFormat="1" ht="15.5" customHeight="1" x14ac:dyDescent="0.15">
      <c r="A82" s="1" t="s">
        <v>28</v>
      </c>
      <c r="B82" s="1" t="s">
        <v>29</v>
      </c>
      <c r="C82" s="26"/>
      <c r="D82" s="19">
        <v>10663</v>
      </c>
      <c r="E82" s="19">
        <v>10663</v>
      </c>
      <c r="F82" s="19">
        <v>0</v>
      </c>
    </row>
    <row r="83" spans="1:6" s="19" customFormat="1" ht="15.5" customHeight="1" x14ac:dyDescent="0.15">
      <c r="A83" s="1" t="s">
        <v>30</v>
      </c>
      <c r="B83" s="1" t="s">
        <v>31</v>
      </c>
      <c r="C83" s="26" t="s">
        <v>52</v>
      </c>
      <c r="D83" s="71">
        <v>200</v>
      </c>
      <c r="E83" s="71">
        <v>200</v>
      </c>
      <c r="F83" s="71">
        <v>0</v>
      </c>
    </row>
    <row r="84" spans="1:6" s="19" customFormat="1" ht="15.5" customHeight="1" x14ac:dyDescent="0.15">
      <c r="A84" s="1" t="s">
        <v>32</v>
      </c>
      <c r="B84" s="1" t="s">
        <v>33</v>
      </c>
      <c r="C84" s="26" t="s">
        <v>52</v>
      </c>
      <c r="D84" s="71"/>
      <c r="E84" s="71"/>
      <c r="F84" s="71"/>
    </row>
    <row r="85" spans="1:6" s="19" customFormat="1" ht="15.5" customHeight="1" x14ac:dyDescent="0.15">
      <c r="A85" s="1" t="s">
        <v>34</v>
      </c>
      <c r="B85" s="1" t="s">
        <v>35</v>
      </c>
      <c r="C85" s="26"/>
      <c r="D85" s="19">
        <v>109459</v>
      </c>
      <c r="E85" s="19">
        <v>109459</v>
      </c>
      <c r="F85" s="19">
        <v>0</v>
      </c>
    </row>
    <row r="86" spans="1:6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</row>
    <row r="87" spans="1:6" s="19" customFormat="1" ht="15.5" customHeight="1" x14ac:dyDescent="0.15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</row>
    <row r="88" spans="1:6" s="19" customFormat="1" ht="15.5" customHeight="1" x14ac:dyDescent="0.15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</row>
    <row r="89" spans="1:6" s="19" customFormat="1" ht="15.5" customHeight="1" x14ac:dyDescent="0.15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</row>
    <row r="90" spans="1:6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</row>
    <row r="91" spans="1:6" s="19" customFormat="1" ht="15.5" customHeight="1" x14ac:dyDescent="0.15">
      <c r="A91" s="1" t="s">
        <v>46</v>
      </c>
      <c r="B91" s="1" t="s">
        <v>47</v>
      </c>
      <c r="C91" s="26"/>
      <c r="D91" s="19">
        <v>102304</v>
      </c>
      <c r="E91" s="19">
        <v>102304</v>
      </c>
      <c r="F91" s="19">
        <v>0</v>
      </c>
    </row>
    <row r="92" spans="1:6" s="19" customFormat="1" ht="15.5" customHeight="1" x14ac:dyDescent="0.15">
      <c r="B92" s="24" t="s">
        <v>59</v>
      </c>
      <c r="C92" s="26"/>
      <c r="D92" s="25">
        <v>124851</v>
      </c>
      <c r="E92" s="25">
        <v>125869</v>
      </c>
      <c r="F92" s="25">
        <v>1017</v>
      </c>
    </row>
    <row r="93" spans="1:6" s="19" customFormat="1" ht="15.5" customHeight="1" x14ac:dyDescent="0.15">
      <c r="A93" s="1" t="s">
        <v>28</v>
      </c>
      <c r="B93" s="1" t="s">
        <v>29</v>
      </c>
      <c r="C93" s="26"/>
      <c r="D93" s="19">
        <v>24368</v>
      </c>
      <c r="E93" s="19">
        <v>25386</v>
      </c>
      <c r="F93" s="19">
        <v>1017</v>
      </c>
    </row>
    <row r="94" spans="1:6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</row>
    <row r="95" spans="1:6" s="19" customFormat="1" ht="15.5" customHeight="1" x14ac:dyDescent="0.15">
      <c r="A95" s="1" t="s">
        <v>34</v>
      </c>
      <c r="B95" s="1" t="s">
        <v>35</v>
      </c>
      <c r="C95" s="26"/>
      <c r="D95" s="19">
        <v>8875</v>
      </c>
      <c r="E95" s="19">
        <v>8875</v>
      </c>
      <c r="F95" s="19">
        <v>0</v>
      </c>
    </row>
    <row r="96" spans="1:6" s="19" customFormat="1" ht="15.5" customHeight="1" x14ac:dyDescent="0.15">
      <c r="A96" s="1" t="s">
        <v>36</v>
      </c>
      <c r="B96" s="1" t="s">
        <v>37</v>
      </c>
      <c r="C96" s="26"/>
      <c r="D96" s="19">
        <v>4605</v>
      </c>
      <c r="E96" s="19">
        <v>4605</v>
      </c>
      <c r="F96" s="19">
        <v>0</v>
      </c>
    </row>
    <row r="97" spans="1:6" s="19" customFormat="1" ht="15.5" customHeight="1" x14ac:dyDescent="0.15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</row>
    <row r="98" spans="1:6" s="19" customFormat="1" ht="15.5" customHeight="1" x14ac:dyDescent="0.15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</row>
    <row r="99" spans="1:6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</row>
    <row r="100" spans="1:6" s="19" customFormat="1" ht="15.5" customHeight="1" x14ac:dyDescent="0.15">
      <c r="A100" s="1" t="s">
        <v>46</v>
      </c>
      <c r="B100" s="1" t="s">
        <v>47</v>
      </c>
      <c r="C100" s="26"/>
      <c r="D100" s="19">
        <v>87002</v>
      </c>
      <c r="E100" s="19">
        <v>87002</v>
      </c>
      <c r="F100" s="19">
        <v>0</v>
      </c>
    </row>
    <row r="101" spans="1:6" s="19" customFormat="1" ht="15.5" customHeight="1" x14ac:dyDescent="0.15">
      <c r="B101" s="24" t="s">
        <v>60</v>
      </c>
      <c r="C101" s="26"/>
      <c r="D101" s="25">
        <v>147908</v>
      </c>
      <c r="E101" s="25">
        <v>147908</v>
      </c>
      <c r="F101" s="25">
        <v>0</v>
      </c>
    </row>
    <row r="102" spans="1:6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</row>
    <row r="103" spans="1:6" s="19" customFormat="1" ht="15.5" customHeight="1" x14ac:dyDescent="0.15">
      <c r="A103" s="1" t="s">
        <v>30</v>
      </c>
      <c r="B103" s="1" t="s">
        <v>31</v>
      </c>
      <c r="C103" s="26"/>
      <c r="D103" s="19">
        <v>37851</v>
      </c>
      <c r="E103" s="19">
        <v>37851</v>
      </c>
      <c r="F103" s="19">
        <v>0</v>
      </c>
    </row>
    <row r="104" spans="1:6" s="19" customFormat="1" ht="15.5" customHeight="1" x14ac:dyDescent="0.15">
      <c r="A104" s="1" t="s">
        <v>34</v>
      </c>
      <c r="B104" s="1" t="s">
        <v>35</v>
      </c>
      <c r="C104" s="26"/>
      <c r="D104" s="19">
        <v>110057</v>
      </c>
      <c r="E104" s="19">
        <v>110057</v>
      </c>
      <c r="F104" s="19">
        <v>0</v>
      </c>
    </row>
    <row r="105" spans="1:6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</row>
    <row r="106" spans="1:6" s="19" customFormat="1" ht="15.5" customHeight="1" x14ac:dyDescent="0.15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</row>
    <row r="107" spans="1:6" s="19" customFormat="1" ht="15.5" customHeight="1" x14ac:dyDescent="0.15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</row>
    <row r="108" spans="1:6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</row>
    <row r="109" spans="1:6" s="19" customFormat="1" ht="15.5" customHeight="1" x14ac:dyDescent="0.15">
      <c r="B109" s="24" t="s">
        <v>61</v>
      </c>
      <c r="C109" s="26"/>
      <c r="D109" s="25">
        <v>30329</v>
      </c>
      <c r="E109" s="25">
        <v>30329</v>
      </c>
      <c r="F109" s="25">
        <v>0</v>
      </c>
    </row>
    <row r="110" spans="1: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2">
        <v>29333</v>
      </c>
      <c r="E110" s="72">
        <v>29333</v>
      </c>
      <c r="F110" s="72">
        <v>0</v>
      </c>
    </row>
    <row r="111" spans="1: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2"/>
      <c r="E111" s="72"/>
      <c r="F111" s="72"/>
    </row>
    <row r="112" spans="1: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2"/>
      <c r="E112" s="72"/>
      <c r="F112" s="72"/>
    </row>
    <row r="113" spans="1:6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</row>
    <row r="114" spans="1:6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</row>
    <row r="115" spans="1: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996</v>
      </c>
      <c r="E115" s="71">
        <v>996</v>
      </c>
      <c r="F115" s="71">
        <v>0</v>
      </c>
    </row>
    <row r="116" spans="1: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</row>
    <row r="117" spans="1:6" s="19" customFormat="1" ht="15.5" customHeight="1" x14ac:dyDescent="0.15">
      <c r="B117" s="24" t="s">
        <v>62</v>
      </c>
      <c r="C117" s="26"/>
      <c r="D117" s="25">
        <v>327716</v>
      </c>
      <c r="E117" s="25">
        <v>327716</v>
      </c>
      <c r="F117" s="25">
        <v>0</v>
      </c>
    </row>
    <row r="118" spans="1:6" s="19" customFormat="1" ht="15.5" customHeight="1" x14ac:dyDescent="0.15">
      <c r="A118" s="1" t="s">
        <v>28</v>
      </c>
      <c r="B118" s="1" t="s">
        <v>29</v>
      </c>
      <c r="C118" s="26"/>
      <c r="D118" s="19">
        <v>9460</v>
      </c>
      <c r="E118" s="19">
        <v>9460</v>
      </c>
      <c r="F118" s="19">
        <v>0</v>
      </c>
    </row>
    <row r="119" spans="1: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40830</v>
      </c>
      <c r="E119" s="71">
        <v>40830</v>
      </c>
      <c r="F119" s="71">
        <v>0</v>
      </c>
    </row>
    <row r="120" spans="1: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</row>
    <row r="121" spans="1:6" s="19" customFormat="1" ht="15.5" customHeight="1" x14ac:dyDescent="0.15">
      <c r="A121" s="1" t="s">
        <v>34</v>
      </c>
      <c r="B121" s="1" t="s">
        <v>35</v>
      </c>
      <c r="C121" s="26"/>
      <c r="D121" s="19">
        <v>266999</v>
      </c>
      <c r="E121" s="19">
        <v>266999</v>
      </c>
      <c r="F121" s="19">
        <v>0</v>
      </c>
    </row>
    <row r="122" spans="1:6" s="19" customFormat="1" ht="15.5" customHeight="1" x14ac:dyDescent="0.15">
      <c r="A122" s="1" t="s">
        <v>36</v>
      </c>
      <c r="B122" s="1" t="s">
        <v>37</v>
      </c>
      <c r="C122" s="26"/>
      <c r="D122" s="19">
        <v>4368</v>
      </c>
      <c r="E122" s="19">
        <v>4368</v>
      </c>
      <c r="F122" s="19">
        <v>0</v>
      </c>
    </row>
    <row r="123" spans="1:6" s="19" customFormat="1" ht="15.5" customHeight="1" x14ac:dyDescent="0.15">
      <c r="A123" s="1" t="s">
        <v>38</v>
      </c>
      <c r="B123" s="1" t="s">
        <v>39</v>
      </c>
      <c r="C123" s="26"/>
      <c r="D123" s="19">
        <v>0</v>
      </c>
      <c r="E123" s="19">
        <v>0</v>
      </c>
      <c r="F123" s="19">
        <v>0</v>
      </c>
    </row>
    <row r="124" spans="1: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6060</v>
      </c>
      <c r="E124" s="71">
        <v>6060</v>
      </c>
      <c r="F124" s="71">
        <v>0</v>
      </c>
    </row>
    <row r="125" spans="1: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</row>
    <row r="126" spans="1:6" s="19" customFormat="1" ht="15.5" customHeight="1" x14ac:dyDescent="0.15">
      <c r="B126" s="24" t="s">
        <v>63</v>
      </c>
      <c r="C126" s="26"/>
      <c r="D126" s="25">
        <v>891393</v>
      </c>
      <c r="E126" s="25">
        <v>895861</v>
      </c>
      <c r="F126" s="25">
        <v>4469</v>
      </c>
    </row>
    <row r="127" spans="1:6" s="19" customFormat="1" ht="15.5" customHeight="1" x14ac:dyDescent="0.15">
      <c r="A127" s="1" t="s">
        <v>28</v>
      </c>
      <c r="B127" s="1" t="s">
        <v>29</v>
      </c>
      <c r="C127" s="26"/>
      <c r="D127" s="19">
        <v>5096</v>
      </c>
      <c r="E127" s="19">
        <v>5096</v>
      </c>
      <c r="F127" s="19">
        <v>0</v>
      </c>
    </row>
    <row r="128" spans="1: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239393</v>
      </c>
      <c r="E128" s="71">
        <v>243862</v>
      </c>
      <c r="F128" s="71">
        <v>4469</v>
      </c>
    </row>
    <row r="129" spans="1: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</row>
    <row r="130" spans="1:6" s="19" customFormat="1" ht="15.5" customHeight="1" x14ac:dyDescent="0.15">
      <c r="A130" s="1" t="s">
        <v>34</v>
      </c>
      <c r="B130" s="1" t="s">
        <v>35</v>
      </c>
      <c r="C130" s="26"/>
      <c r="D130" s="19">
        <v>618077</v>
      </c>
      <c r="E130" s="19">
        <v>618077</v>
      </c>
      <c r="F130" s="19">
        <v>0</v>
      </c>
    </row>
    <row r="131" spans="1:6" s="19" customFormat="1" ht="15.5" customHeight="1" x14ac:dyDescent="0.15">
      <c r="A131" s="1" t="s">
        <v>36</v>
      </c>
      <c r="B131" s="1" t="s">
        <v>37</v>
      </c>
      <c r="C131" s="26"/>
      <c r="D131" s="19">
        <v>25090</v>
      </c>
      <c r="E131" s="19">
        <v>25090</v>
      </c>
      <c r="F131" s="19">
        <v>0</v>
      </c>
    </row>
    <row r="132" spans="1:6" s="19" customFormat="1" ht="15.5" customHeight="1" x14ac:dyDescent="0.15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</row>
    <row r="133" spans="1: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3736</v>
      </c>
      <c r="E133" s="71">
        <v>3736</v>
      </c>
      <c r="F133" s="71">
        <v>0</v>
      </c>
    </row>
    <row r="134" spans="1: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</row>
    <row r="135" spans="1:6" s="19" customFormat="1" ht="15.5" customHeight="1" x14ac:dyDescent="0.15">
      <c r="B135" s="24" t="s">
        <v>64</v>
      </c>
      <c r="C135" s="26"/>
      <c r="D135" s="25">
        <v>229217</v>
      </c>
      <c r="E135" s="25">
        <v>276968</v>
      </c>
      <c r="F135" s="25">
        <v>47751</v>
      </c>
    </row>
    <row r="136" spans="1:6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</row>
    <row r="137" spans="1: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0</v>
      </c>
      <c r="E137" s="71">
        <v>0</v>
      </c>
      <c r="F137" s="71">
        <v>0</v>
      </c>
    </row>
    <row r="138" spans="1: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</row>
    <row r="139" spans="1:6" s="19" customFormat="1" ht="15.5" customHeight="1" x14ac:dyDescent="0.15">
      <c r="A139" s="1" t="s">
        <v>34</v>
      </c>
      <c r="B139" s="1" t="s">
        <v>35</v>
      </c>
      <c r="C139" s="26"/>
      <c r="D139" s="19">
        <v>176325</v>
      </c>
      <c r="E139" s="19">
        <v>176325</v>
      </c>
      <c r="F139" s="19">
        <v>0</v>
      </c>
    </row>
    <row r="140" spans="1:6" s="19" customFormat="1" ht="15.5" customHeight="1" x14ac:dyDescent="0.15">
      <c r="A140" s="1" t="s">
        <v>36</v>
      </c>
      <c r="B140" s="1" t="s">
        <v>37</v>
      </c>
      <c r="C140" s="26"/>
      <c r="D140" s="19">
        <v>24501</v>
      </c>
      <c r="E140" s="19">
        <v>24501</v>
      </c>
      <c r="F140" s="19">
        <v>0</v>
      </c>
    </row>
    <row r="141" spans="1:6" s="19" customFormat="1" ht="15.5" customHeight="1" x14ac:dyDescent="0.15">
      <c r="A141" s="1" t="s">
        <v>40</v>
      </c>
      <c r="B141" s="1" t="s">
        <v>41</v>
      </c>
      <c r="C141" s="26"/>
      <c r="D141" s="19">
        <v>0</v>
      </c>
      <c r="E141" s="19">
        <v>0</v>
      </c>
      <c r="F141" s="19">
        <v>0</v>
      </c>
    </row>
    <row r="142" spans="1:6" s="19" customFormat="1" ht="15.5" customHeight="1" x14ac:dyDescent="0.15">
      <c r="A142" s="1" t="s">
        <v>44</v>
      </c>
      <c r="B142" s="1" t="s">
        <v>45</v>
      </c>
      <c r="C142" s="26"/>
      <c r="D142" s="19">
        <v>28391</v>
      </c>
      <c r="E142" s="19">
        <v>76142</v>
      </c>
      <c r="F142" s="19">
        <v>47751</v>
      </c>
    </row>
    <row r="143" spans="1:6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</row>
    <row r="144" spans="1:6" s="19" customFormat="1" ht="15.5" customHeight="1" x14ac:dyDescent="0.15">
      <c r="B144" s="24" t="s">
        <v>65</v>
      </c>
      <c r="C144" s="26"/>
      <c r="D144" s="25">
        <v>130210</v>
      </c>
      <c r="E144" s="25">
        <v>130210</v>
      </c>
      <c r="F144" s="25">
        <v>0</v>
      </c>
    </row>
    <row r="145" spans="1: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65953</v>
      </c>
      <c r="E145" s="71">
        <v>65953</v>
      </c>
      <c r="F145" s="71">
        <v>0</v>
      </c>
    </row>
    <row r="146" spans="1: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</row>
    <row r="147" spans="1:6" s="19" customFormat="1" ht="15.5" customHeight="1" x14ac:dyDescent="0.15">
      <c r="A147" s="1" t="s">
        <v>34</v>
      </c>
      <c r="B147" s="1" t="s">
        <v>35</v>
      </c>
      <c r="C147" s="26"/>
      <c r="D147" s="19">
        <v>22336</v>
      </c>
      <c r="E147" s="19">
        <v>22336</v>
      </c>
      <c r="F147" s="19">
        <v>0</v>
      </c>
    </row>
    <row r="148" spans="1:6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</row>
    <row r="149" spans="1: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</row>
    <row r="150" spans="1: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</row>
    <row r="151" spans="1:6" s="19" customFormat="1" ht="15.5" customHeight="1" x14ac:dyDescent="0.15">
      <c r="A151" s="1" t="s">
        <v>46</v>
      </c>
      <c r="B151" s="1" t="s">
        <v>47</v>
      </c>
      <c r="C151" s="26"/>
      <c r="D151" s="19">
        <v>41921</v>
      </c>
      <c r="E151" s="19">
        <v>41921</v>
      </c>
      <c r="F151" s="19">
        <v>0</v>
      </c>
    </row>
    <row r="152" spans="1:6" s="19" customFormat="1" ht="15.5" customHeight="1" x14ac:dyDescent="0.15">
      <c r="B152" s="24" t="s">
        <v>66</v>
      </c>
      <c r="C152" s="26"/>
      <c r="D152" s="25">
        <v>357820</v>
      </c>
      <c r="E152" s="25">
        <v>357820</v>
      </c>
      <c r="F152" s="25">
        <v>0</v>
      </c>
    </row>
    <row r="153" spans="1:6" s="19" customFormat="1" ht="15.5" customHeight="1" x14ac:dyDescent="0.15">
      <c r="A153" s="1" t="s">
        <v>28</v>
      </c>
      <c r="B153" s="1" t="s">
        <v>29</v>
      </c>
      <c r="C153" s="26"/>
      <c r="D153" s="19">
        <v>407</v>
      </c>
      <c r="E153" s="19">
        <v>407</v>
      </c>
      <c r="F153" s="19">
        <v>0</v>
      </c>
    </row>
    <row r="154" spans="1: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278876</v>
      </c>
      <c r="E154" s="71">
        <v>278876</v>
      </c>
      <c r="F154" s="71">
        <v>0</v>
      </c>
    </row>
    <row r="155" spans="1: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</row>
    <row r="156" spans="1:6" s="19" customFormat="1" ht="15.5" customHeight="1" x14ac:dyDescent="0.15">
      <c r="A156" s="1" t="s">
        <v>34</v>
      </c>
      <c r="B156" s="1" t="s">
        <v>35</v>
      </c>
      <c r="C156" s="26"/>
      <c r="D156" s="19">
        <v>27</v>
      </c>
      <c r="E156" s="19">
        <v>27</v>
      </c>
      <c r="F156" s="19">
        <v>0</v>
      </c>
    </row>
    <row r="157" spans="1:6" s="19" customFormat="1" ht="15.5" customHeight="1" x14ac:dyDescent="0.15">
      <c r="A157" s="1" t="s">
        <v>36</v>
      </c>
      <c r="B157" s="1" t="s">
        <v>37</v>
      </c>
      <c r="C157" s="26"/>
      <c r="D157" s="19">
        <v>230</v>
      </c>
      <c r="E157" s="19">
        <v>230</v>
      </c>
      <c r="F157" s="19">
        <v>0</v>
      </c>
    </row>
    <row r="158" spans="1: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78281</v>
      </c>
      <c r="E158" s="71">
        <v>78281</v>
      </c>
      <c r="F158" s="71">
        <v>0</v>
      </c>
    </row>
    <row r="159" spans="1: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</row>
    <row r="160" spans="1:6" ht="15.5" customHeight="1" x14ac:dyDescent="0.15">
      <c r="A160" s="13"/>
      <c r="B160" s="13"/>
      <c r="C160" s="29"/>
      <c r="D160" s="10"/>
      <c r="E160" s="10"/>
      <c r="F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7">
    <mergeCell ref="F119:F120"/>
    <mergeCell ref="D115:D116"/>
    <mergeCell ref="E115:E116"/>
    <mergeCell ref="F115:F116"/>
    <mergeCell ref="E56:E57"/>
    <mergeCell ref="F56:F57"/>
    <mergeCell ref="D110:D112"/>
    <mergeCell ref="E110:E112"/>
    <mergeCell ref="F110:F112"/>
    <mergeCell ref="D64:D65"/>
    <mergeCell ref="E64:E65"/>
    <mergeCell ref="F64:F65"/>
    <mergeCell ref="D73:D75"/>
    <mergeCell ref="E73:E75"/>
    <mergeCell ref="F73:F75"/>
    <mergeCell ref="D56:D57"/>
    <mergeCell ref="A3:A6"/>
    <mergeCell ref="D3:D5"/>
    <mergeCell ref="E3:E5"/>
    <mergeCell ref="B3:C6"/>
    <mergeCell ref="D133:D134"/>
    <mergeCell ref="E133:E134"/>
    <mergeCell ref="E46:E47"/>
    <mergeCell ref="D119:D120"/>
    <mergeCell ref="E119:E120"/>
    <mergeCell ref="F133:F134"/>
    <mergeCell ref="D128:D129"/>
    <mergeCell ref="E128:E129"/>
    <mergeCell ref="F128:F129"/>
    <mergeCell ref="A1:F1"/>
    <mergeCell ref="D124:D125"/>
    <mergeCell ref="E124:E125"/>
    <mergeCell ref="F124:F125"/>
    <mergeCell ref="F3:F5"/>
    <mergeCell ref="D83:D84"/>
    <mergeCell ref="E83:E84"/>
    <mergeCell ref="F83:F84"/>
    <mergeCell ref="D32:D33"/>
    <mergeCell ref="E32:E33"/>
    <mergeCell ref="F32:F33"/>
    <mergeCell ref="D46:D47"/>
    <mergeCell ref="F46:F47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D145:D146"/>
    <mergeCell ref="E145:E146"/>
    <mergeCell ref="F145:F146"/>
    <mergeCell ref="F137:F138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0F1A-60C1-43AF-BD67-E3C69FDE9AE7}">
  <dimension ref="A1:P165"/>
  <sheetViews>
    <sheetView zoomScale="85" zoomScaleNormal="85" workbookViewId="0">
      <selection sqref="A1:P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5" width="9.6640625" style="3" customWidth="1"/>
    <col min="6" max="6" width="10.6640625" style="3" customWidth="1"/>
    <col min="7" max="7" width="17.5" style="3" customWidth="1"/>
    <col min="8" max="8" width="11.6640625" style="3" customWidth="1"/>
    <col min="9" max="9" width="13" style="3" customWidth="1"/>
    <col min="10" max="10" width="11" style="3" customWidth="1"/>
    <col min="11" max="11" width="12.5" style="3" customWidth="1"/>
    <col min="12" max="12" width="11.5" style="3" customWidth="1"/>
    <col min="13" max="13" width="14.5" style="3" customWidth="1"/>
    <col min="14" max="14" width="13" style="3" customWidth="1"/>
    <col min="15" max="15" width="10.5" style="3" customWidth="1"/>
    <col min="16" max="16" width="12.5" style="3" customWidth="1"/>
    <col min="17" max="16384" width="9.1640625" style="1"/>
  </cols>
  <sheetData>
    <row r="1" spans="1:16" s="18" customFormat="1" ht="30" customHeight="1" x14ac:dyDescent="0.15">
      <c r="A1" s="91" t="s">
        <v>282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13.5" customHeight="1" x14ac:dyDescent="0.15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2" customFormat="1" ht="30" customHeight="1" x14ac:dyDescent="0.15">
      <c r="A3" s="93" t="s">
        <v>222</v>
      </c>
      <c r="B3" s="92" t="s">
        <v>4</v>
      </c>
      <c r="C3" s="92"/>
      <c r="D3" s="92" t="s">
        <v>223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4"/>
    </row>
    <row r="4" spans="1:16" s="32" customFormat="1" ht="35" customHeight="1" x14ac:dyDescent="0.15">
      <c r="A4" s="93"/>
      <c r="B4" s="92"/>
      <c r="C4" s="92"/>
      <c r="D4" s="92" t="s">
        <v>13</v>
      </c>
      <c r="E4" s="92" t="s">
        <v>195</v>
      </c>
      <c r="F4" s="92" t="s">
        <v>196</v>
      </c>
      <c r="G4" s="92" t="s">
        <v>197</v>
      </c>
      <c r="H4" s="92" t="s">
        <v>198</v>
      </c>
      <c r="I4" s="92" t="s">
        <v>199</v>
      </c>
      <c r="J4" s="92" t="s">
        <v>200</v>
      </c>
      <c r="K4" s="92" t="s">
        <v>201</v>
      </c>
      <c r="L4" s="92" t="s">
        <v>202</v>
      </c>
      <c r="M4" s="92" t="s">
        <v>203</v>
      </c>
      <c r="N4" s="92" t="s">
        <v>204</v>
      </c>
      <c r="O4" s="92" t="s">
        <v>205</v>
      </c>
      <c r="P4" s="94" t="s">
        <v>206</v>
      </c>
    </row>
    <row r="5" spans="1:16" s="32" customFormat="1" ht="25.25" customHeight="1" x14ac:dyDescent="0.1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4"/>
    </row>
    <row r="6" spans="1:16" s="32" customFormat="1" ht="15.5" customHeight="1" x14ac:dyDescent="0.15">
      <c r="A6" s="93"/>
      <c r="B6" s="92"/>
      <c r="C6" s="92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2">
        <v>-6</v>
      </c>
      <c r="J6" s="53">
        <v>-7</v>
      </c>
      <c r="K6" s="52">
        <v>-8</v>
      </c>
      <c r="L6" s="53">
        <v>-9</v>
      </c>
      <c r="M6" s="52">
        <v>-10</v>
      </c>
      <c r="N6" s="53">
        <v>-11</v>
      </c>
      <c r="O6" s="52">
        <v>-12</v>
      </c>
      <c r="P6" s="53">
        <v>-13</v>
      </c>
    </row>
    <row r="7" spans="1:16" s="19" customFormat="1" ht="15.5" customHeight="1" x14ac:dyDescent="0.15">
      <c r="B7" s="24" t="s">
        <v>27</v>
      </c>
      <c r="C7" s="26"/>
      <c r="D7" s="25">
        <v>118774</v>
      </c>
      <c r="E7" s="25">
        <v>1017</v>
      </c>
      <c r="F7" s="25">
        <v>0</v>
      </c>
      <c r="G7" s="25">
        <v>2966</v>
      </c>
      <c r="H7" s="25">
        <v>0</v>
      </c>
      <c r="I7" s="25">
        <v>32218</v>
      </c>
      <c r="J7" s="25">
        <v>70727</v>
      </c>
      <c r="K7" s="25">
        <v>1218</v>
      </c>
      <c r="L7" s="25">
        <v>0</v>
      </c>
      <c r="M7" s="25">
        <v>10505</v>
      </c>
      <c r="N7" s="25">
        <v>0</v>
      </c>
      <c r="O7" s="25">
        <v>0</v>
      </c>
      <c r="P7" s="25">
        <v>122</v>
      </c>
    </row>
    <row r="8" spans="1:16" s="19" customFormat="1" ht="15.5" customHeight="1" x14ac:dyDescent="0.15">
      <c r="A8" s="1" t="s">
        <v>28</v>
      </c>
      <c r="B8" s="1" t="s">
        <v>29</v>
      </c>
      <c r="C8" s="26"/>
      <c r="D8" s="19">
        <v>1017</v>
      </c>
      <c r="E8" s="19">
        <v>1017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</row>
    <row r="9" spans="1:16" s="19" customFormat="1" ht="15.5" customHeight="1" x14ac:dyDescent="0.15">
      <c r="A9" s="1" t="s">
        <v>30</v>
      </c>
      <c r="B9" s="1" t="s">
        <v>31</v>
      </c>
      <c r="C9" s="26"/>
      <c r="D9" s="19">
        <v>4626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4626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</row>
    <row r="10" spans="1:16" s="19" customFormat="1" ht="15.5" customHeight="1" x14ac:dyDescent="0.15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</row>
    <row r="11" spans="1:16" s="19" customFormat="1" ht="15.5" customHeight="1" x14ac:dyDescent="0.15">
      <c r="A11" s="1" t="s">
        <v>34</v>
      </c>
      <c r="B11" s="1" t="s">
        <v>35</v>
      </c>
      <c r="C11" s="26"/>
      <c r="D11" s="19">
        <v>65380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65249</v>
      </c>
      <c r="K11" s="19">
        <v>0</v>
      </c>
      <c r="L11" s="19">
        <v>0</v>
      </c>
      <c r="M11" s="19">
        <v>103</v>
      </c>
      <c r="N11" s="19">
        <v>0</v>
      </c>
      <c r="O11" s="19">
        <v>0</v>
      </c>
      <c r="P11" s="19">
        <v>27</v>
      </c>
    </row>
    <row r="12" spans="1:16" s="19" customFormat="1" ht="15.5" customHeight="1" x14ac:dyDescent="0.15">
      <c r="A12" s="1" t="s">
        <v>36</v>
      </c>
      <c r="B12" s="1" t="s">
        <v>37</v>
      </c>
      <c r="C12" s="26"/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</row>
    <row r="13" spans="1:16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</row>
    <row r="14" spans="1:16" s="19" customFormat="1" ht="15.5" customHeight="1" x14ac:dyDescent="0.15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</row>
    <row r="15" spans="1:16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s="19" customFormat="1" ht="15.5" customHeight="1" x14ac:dyDescent="0.15">
      <c r="A16" s="1" t="s">
        <v>44</v>
      </c>
      <c r="B16" s="1" t="s">
        <v>45</v>
      </c>
      <c r="C16" s="26"/>
      <c r="D16" s="19">
        <v>47751</v>
      </c>
      <c r="E16" s="19">
        <v>0</v>
      </c>
      <c r="F16" s="19">
        <v>0</v>
      </c>
      <c r="G16" s="19">
        <v>2966</v>
      </c>
      <c r="H16" s="19">
        <v>0</v>
      </c>
      <c r="I16" s="19">
        <v>32218</v>
      </c>
      <c r="J16" s="19">
        <v>852</v>
      </c>
      <c r="K16" s="19">
        <v>1218</v>
      </c>
      <c r="L16" s="19">
        <v>0</v>
      </c>
      <c r="M16" s="19">
        <v>10402</v>
      </c>
      <c r="N16" s="19">
        <v>0</v>
      </c>
      <c r="O16" s="19">
        <v>0</v>
      </c>
      <c r="P16" s="19">
        <v>95</v>
      </c>
    </row>
    <row r="17" spans="1:16" s="19" customFormat="1" ht="15.5" customHeight="1" x14ac:dyDescent="0.15">
      <c r="A17" s="1" t="s">
        <v>46</v>
      </c>
      <c r="B17" s="1" t="s">
        <v>47</v>
      </c>
      <c r="C17" s="26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</row>
    <row r="18" spans="1:16" s="19" customFormat="1" ht="15.5" customHeight="1" x14ac:dyDescent="0.15">
      <c r="B18" s="24" t="s">
        <v>48</v>
      </c>
      <c r="C18" s="26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</row>
    <row r="19" spans="1:16" s="19" customFormat="1" ht="15.5" customHeight="1" x14ac:dyDescent="0.15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</row>
    <row r="20" spans="1:16" s="19" customFormat="1" ht="15.5" customHeight="1" x14ac:dyDescent="0.15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s="19" customFormat="1" ht="15.5" customHeight="1" x14ac:dyDescent="0.15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</row>
    <row r="22" spans="1:16" s="19" customFormat="1" ht="15.5" customHeight="1" x14ac:dyDescent="0.15">
      <c r="A22" s="1" t="s">
        <v>44</v>
      </c>
      <c r="B22" s="1" t="s">
        <v>45</v>
      </c>
      <c r="C22" s="26"/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</row>
    <row r="23" spans="1:16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</row>
    <row r="24" spans="1:16" s="19" customFormat="1" ht="15.5" customHeight="1" x14ac:dyDescent="0.15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</row>
    <row r="25" spans="1:16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s="19" customFormat="1" ht="15.5" customHeight="1" x14ac:dyDescent="0.15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</row>
    <row r="27" spans="1:16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</row>
    <row r="28" spans="1:16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</row>
    <row r="29" spans="1:16" s="19" customFormat="1" ht="15.5" customHeight="1" x14ac:dyDescent="0.15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</row>
    <row r="30" spans="1:16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s="19" customFormat="1" ht="15.5" customHeight="1" x14ac:dyDescent="0.15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</row>
    <row r="32" spans="1:1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s="19" customFormat="1" ht="15.5" customHeight="1" x14ac:dyDescent="0.15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</row>
    <row r="35" spans="1:16" s="19" customFormat="1" ht="15.5" customHeight="1" x14ac:dyDescent="0.15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</row>
    <row r="36" spans="1:16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</row>
    <row r="37" spans="1:16" s="19" customFormat="1" ht="15.5" customHeight="1" x14ac:dyDescent="0.15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</row>
    <row r="38" spans="1:16" s="19" customFormat="1" ht="15.5" customHeight="1" x14ac:dyDescent="0.15">
      <c r="B38" s="24" t="s">
        <v>53</v>
      </c>
      <c r="C38" s="26"/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</row>
    <row r="39" spans="1:16" s="19" customFormat="1" ht="15.5" customHeight="1" x14ac:dyDescent="0.15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</row>
    <row r="40" spans="1:16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</row>
    <row r="41" spans="1:16" s="19" customFormat="1" ht="15.5" customHeight="1" x14ac:dyDescent="0.15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</row>
    <row r="42" spans="1:16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</row>
    <row r="44" spans="1:16" s="19" customFormat="1" ht="15.5" customHeight="1" x14ac:dyDescent="0.15">
      <c r="B44" s="24" t="s">
        <v>54</v>
      </c>
      <c r="C44" s="26"/>
      <c r="D44" s="25">
        <v>65537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65406</v>
      </c>
      <c r="K44" s="25">
        <v>0</v>
      </c>
      <c r="L44" s="25">
        <v>0</v>
      </c>
      <c r="M44" s="25">
        <v>103</v>
      </c>
      <c r="N44" s="25">
        <v>0</v>
      </c>
      <c r="O44" s="25">
        <v>0</v>
      </c>
      <c r="P44" s="25">
        <v>27</v>
      </c>
    </row>
    <row r="45" spans="1:16" s="19" customFormat="1" ht="15.5" customHeight="1" x14ac:dyDescent="0.15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</row>
    <row r="46" spans="1:1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157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157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</row>
    <row r="48" spans="1:16" s="19" customFormat="1" ht="15.5" customHeight="1" x14ac:dyDescent="0.15">
      <c r="A48" s="1" t="s">
        <v>34</v>
      </c>
      <c r="B48" s="1" t="s">
        <v>35</v>
      </c>
      <c r="C48" s="26"/>
      <c r="D48" s="19">
        <v>65380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65249</v>
      </c>
      <c r="K48" s="19">
        <v>0</v>
      </c>
      <c r="L48" s="19">
        <v>0</v>
      </c>
      <c r="M48" s="19">
        <v>103</v>
      </c>
      <c r="N48" s="19">
        <v>0</v>
      </c>
      <c r="O48" s="19">
        <v>0</v>
      </c>
      <c r="P48" s="19">
        <v>27</v>
      </c>
    </row>
    <row r="49" spans="1:16" s="19" customFormat="1" ht="15.5" customHeight="1" x14ac:dyDescent="0.15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19" customFormat="1" ht="15.5" customHeight="1" x14ac:dyDescent="0.15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</row>
    <row r="51" spans="1:16" s="19" customFormat="1" ht="15.5" customHeight="1" x14ac:dyDescent="0.15">
      <c r="A51" s="1" t="s">
        <v>40</v>
      </c>
      <c r="B51" s="1" t="s">
        <v>41</v>
      </c>
      <c r="C51" s="26"/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</row>
    <row r="52" spans="1:16" s="19" customFormat="1" ht="15.5" customHeight="1" x14ac:dyDescent="0.15">
      <c r="A52" s="1" t="s">
        <v>44</v>
      </c>
      <c r="B52" s="1" t="s">
        <v>45</v>
      </c>
      <c r="C52" s="26"/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</row>
    <row r="53" spans="1:16" s="19" customFormat="1" ht="15.5" customHeight="1" x14ac:dyDescent="0.15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1:16" s="19" customFormat="1" ht="15.5" customHeight="1" x14ac:dyDescent="0.15">
      <c r="B54" s="24" t="s">
        <v>55</v>
      </c>
      <c r="C54" s="26"/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</row>
    <row r="55" spans="1:16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</row>
    <row r="56" spans="1:1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</row>
    <row r="58" spans="1:16" s="19" customFormat="1" ht="15.5" customHeight="1" x14ac:dyDescent="0.15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</row>
    <row r="59" spans="1:16" s="19" customFormat="1" ht="15.5" customHeight="1" x14ac:dyDescent="0.15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</row>
    <row r="60" spans="1:16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</row>
    <row r="61" spans="1:16" s="19" customFormat="1" ht="15.5" customHeight="1" x14ac:dyDescent="0.15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</row>
    <row r="62" spans="1:16" s="19" customFormat="1" ht="15.5" customHeight="1" x14ac:dyDescent="0.15">
      <c r="B62" s="24" t="s">
        <v>56</v>
      </c>
      <c r="C62" s="26"/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</row>
    <row r="63" spans="1:16" s="19" customFormat="1" ht="15.5" customHeight="1" x14ac:dyDescent="0.15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</row>
    <row r="65" spans="1:1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</row>
    <row r="66" spans="1:16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</row>
    <row r="67" spans="1:16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</row>
    <row r="68" spans="1:16" s="19" customFormat="1" ht="15.5" customHeight="1" x14ac:dyDescent="0.15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</row>
    <row r="69" spans="1:16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</row>
    <row r="70" spans="1:16" s="19" customFormat="1" ht="15.5" customHeight="1" x14ac:dyDescent="0.15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</row>
    <row r="71" spans="1:16" s="19" customFormat="1" ht="15.5" customHeight="1" x14ac:dyDescent="0.15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</row>
    <row r="72" spans="1:16" s="19" customFormat="1" ht="15.5" customHeight="1" x14ac:dyDescent="0.15">
      <c r="B72" s="24" t="s">
        <v>57</v>
      </c>
      <c r="C72" s="26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</row>
    <row r="73" spans="1:1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</row>
    <row r="74" spans="1:1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spans="1:16" s="19" customFormat="1" ht="15.5" customHeight="1" x14ac:dyDescent="0.15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</row>
    <row r="77" spans="1:16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</row>
    <row r="78" spans="1:16" s="19" customFormat="1" ht="15.5" customHeight="1" x14ac:dyDescent="0.15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</row>
    <row r="79" spans="1:16" s="19" customFormat="1" ht="15.5" customHeight="1" x14ac:dyDescent="0.15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</row>
    <row r="80" spans="1:16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</row>
    <row r="81" spans="1:16" s="19" customFormat="1" ht="15.5" customHeight="1" x14ac:dyDescent="0.15">
      <c r="B81" s="24" t="s">
        <v>58</v>
      </c>
      <c r="C81" s="26"/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</row>
    <row r="82" spans="1:16" s="19" customFormat="1" ht="15.5" customHeight="1" x14ac:dyDescent="0.15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</row>
    <row r="83" spans="1:16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  <c r="N83" s="71">
        <v>0</v>
      </c>
      <c r="O83" s="71">
        <v>0</v>
      </c>
      <c r="P83" s="71">
        <v>0</v>
      </c>
    </row>
    <row r="84" spans="1:16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</row>
    <row r="85" spans="1:16" s="19" customFormat="1" ht="15.5" customHeight="1" x14ac:dyDescent="0.15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</row>
    <row r="86" spans="1:16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</row>
    <row r="87" spans="1:16" s="19" customFormat="1" ht="15.5" customHeight="1" x14ac:dyDescent="0.15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</row>
    <row r="88" spans="1:16" s="19" customFormat="1" ht="15.5" customHeight="1" x14ac:dyDescent="0.15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</row>
    <row r="89" spans="1:16" s="19" customFormat="1" ht="15.5" customHeight="1" x14ac:dyDescent="0.15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</row>
    <row r="90" spans="1:16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</row>
    <row r="91" spans="1:16" s="19" customFormat="1" ht="15.5" customHeight="1" x14ac:dyDescent="0.15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</row>
    <row r="92" spans="1:16" s="19" customFormat="1" ht="15.5" customHeight="1" x14ac:dyDescent="0.15">
      <c r="B92" s="24" t="s">
        <v>59</v>
      </c>
      <c r="C92" s="26"/>
      <c r="D92" s="25">
        <v>1017</v>
      </c>
      <c r="E92" s="25">
        <v>1017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</row>
    <row r="93" spans="1:16" s="19" customFormat="1" ht="15.5" customHeight="1" x14ac:dyDescent="0.15">
      <c r="A93" s="1" t="s">
        <v>28</v>
      </c>
      <c r="B93" s="1" t="s">
        <v>29</v>
      </c>
      <c r="C93" s="26"/>
      <c r="D93" s="19">
        <v>1017</v>
      </c>
      <c r="E93" s="19">
        <v>1017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</row>
    <row r="94" spans="1:16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</row>
    <row r="95" spans="1:16" s="19" customFormat="1" ht="15.5" customHeight="1" x14ac:dyDescent="0.15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</row>
    <row r="96" spans="1:16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</row>
    <row r="97" spans="1:16" s="19" customFormat="1" ht="15.5" customHeight="1" x14ac:dyDescent="0.15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</row>
    <row r="98" spans="1:16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</row>
    <row r="100" spans="1:16" s="19" customFormat="1" ht="15.5" customHeight="1" x14ac:dyDescent="0.15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</row>
    <row r="101" spans="1:16" s="19" customFormat="1" ht="15.5" customHeight="1" x14ac:dyDescent="0.15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</row>
    <row r="102" spans="1:16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</row>
    <row r="103" spans="1:16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</row>
    <row r="104" spans="1:16" s="19" customFormat="1" ht="15.5" customHeight="1" x14ac:dyDescent="0.15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</row>
    <row r="105" spans="1:16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</row>
    <row r="106" spans="1:16" s="19" customFormat="1" ht="15.5" customHeight="1" x14ac:dyDescent="0.15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</row>
    <row r="107" spans="1:16" s="19" customFormat="1" ht="15.5" customHeight="1" x14ac:dyDescent="0.15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</row>
    <row r="108" spans="1:16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</row>
    <row r="109" spans="1:16" s="19" customFormat="1" ht="15.5" customHeight="1" x14ac:dyDescent="0.15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</row>
    <row r="110" spans="1:1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0</v>
      </c>
      <c r="E110" s="71">
        <v>0</v>
      </c>
      <c r="F110" s="71">
        <v>0</v>
      </c>
      <c r="G110" s="71">
        <v>0</v>
      </c>
      <c r="H110" s="71">
        <v>0</v>
      </c>
      <c r="I110" s="71">
        <v>0</v>
      </c>
      <c r="J110" s="71">
        <v>0</v>
      </c>
      <c r="K110" s="71">
        <v>0</v>
      </c>
      <c r="L110" s="71">
        <v>0</v>
      </c>
      <c r="M110" s="71">
        <v>0</v>
      </c>
      <c r="N110" s="71">
        <v>0</v>
      </c>
      <c r="O110" s="71">
        <v>0</v>
      </c>
      <c r="P110" s="71">
        <v>0</v>
      </c>
    </row>
    <row r="111" spans="1:1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</row>
    <row r="112" spans="1:1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</row>
    <row r="113" spans="1:16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</row>
    <row r="114" spans="1:16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</row>
    <row r="115" spans="1:1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0</v>
      </c>
      <c r="E115" s="71">
        <v>0</v>
      </c>
      <c r="F115" s="71">
        <v>0</v>
      </c>
      <c r="G115" s="71">
        <v>0</v>
      </c>
      <c r="H115" s="71">
        <v>0</v>
      </c>
      <c r="I115" s="71">
        <v>0</v>
      </c>
      <c r="J115" s="71">
        <v>0</v>
      </c>
      <c r="K115" s="71">
        <v>0</v>
      </c>
      <c r="L115" s="71">
        <v>0</v>
      </c>
      <c r="M115" s="71">
        <v>0</v>
      </c>
      <c r="N115" s="71">
        <v>0</v>
      </c>
      <c r="O115" s="71">
        <v>0</v>
      </c>
      <c r="P115" s="71">
        <v>0</v>
      </c>
    </row>
    <row r="116" spans="1:1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</row>
    <row r="117" spans="1:16" s="19" customFormat="1" ht="15.5" customHeight="1" x14ac:dyDescent="0.15">
      <c r="B117" s="24" t="s">
        <v>62</v>
      </c>
      <c r="C117" s="26"/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</row>
    <row r="118" spans="1:16" s="19" customFormat="1" ht="15.5" customHeight="1" x14ac:dyDescent="0.15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</row>
    <row r="119" spans="1:1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0</v>
      </c>
      <c r="E119" s="71">
        <v>0</v>
      </c>
      <c r="F119" s="71">
        <v>0</v>
      </c>
      <c r="G119" s="71">
        <v>0</v>
      </c>
      <c r="H119" s="71">
        <v>0</v>
      </c>
      <c r="I119" s="71">
        <v>0</v>
      </c>
      <c r="J119" s="71">
        <v>0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1">
        <v>0</v>
      </c>
    </row>
    <row r="120" spans="1:1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</row>
    <row r="121" spans="1:16" s="19" customFormat="1" ht="15.5" customHeight="1" x14ac:dyDescent="0.15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</row>
    <row r="122" spans="1:16" s="19" customFormat="1" ht="15.5" customHeight="1" x14ac:dyDescent="0.15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</row>
    <row r="123" spans="1:16" s="19" customFormat="1" ht="15.5" customHeight="1" x14ac:dyDescent="0.15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</row>
    <row r="124" spans="1:1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0</v>
      </c>
      <c r="E124" s="71">
        <v>0</v>
      </c>
      <c r="F124" s="71">
        <v>0</v>
      </c>
      <c r="G124" s="71">
        <v>0</v>
      </c>
      <c r="H124" s="71">
        <v>0</v>
      </c>
      <c r="I124" s="71">
        <v>0</v>
      </c>
      <c r="J124" s="71">
        <v>0</v>
      </c>
      <c r="K124" s="71">
        <v>0</v>
      </c>
      <c r="L124" s="71">
        <v>0</v>
      </c>
      <c r="M124" s="71">
        <v>0</v>
      </c>
      <c r="N124" s="71">
        <v>0</v>
      </c>
      <c r="O124" s="71">
        <v>0</v>
      </c>
      <c r="P124" s="71">
        <v>0</v>
      </c>
    </row>
    <row r="125" spans="1:1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</row>
    <row r="126" spans="1:16" s="19" customFormat="1" ht="15.5" customHeight="1" x14ac:dyDescent="0.15">
      <c r="B126" s="24" t="s">
        <v>63</v>
      </c>
      <c r="C126" s="26"/>
      <c r="D126" s="25">
        <v>4469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4469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</row>
    <row r="127" spans="1:16" s="19" customFormat="1" ht="15.5" customHeight="1" x14ac:dyDescent="0.15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</row>
    <row r="128" spans="1:1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4469</v>
      </c>
      <c r="E128" s="71">
        <v>0</v>
      </c>
      <c r="F128" s="71">
        <v>0</v>
      </c>
      <c r="G128" s="71">
        <v>0</v>
      </c>
      <c r="H128" s="71">
        <v>0</v>
      </c>
      <c r="I128" s="71">
        <v>0</v>
      </c>
      <c r="J128" s="71">
        <v>4469</v>
      </c>
      <c r="K128" s="71">
        <v>0</v>
      </c>
      <c r="L128" s="71">
        <v>0</v>
      </c>
      <c r="M128" s="71">
        <v>0</v>
      </c>
      <c r="N128" s="71">
        <v>0</v>
      </c>
      <c r="O128" s="71">
        <v>0</v>
      </c>
      <c r="P128" s="71">
        <v>0</v>
      </c>
    </row>
    <row r="129" spans="1:1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</row>
    <row r="130" spans="1:16" s="19" customFormat="1" ht="15.5" customHeight="1" x14ac:dyDescent="0.15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</row>
    <row r="131" spans="1:16" s="19" customFormat="1" ht="15.5" customHeight="1" x14ac:dyDescent="0.15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</row>
    <row r="132" spans="1:16" s="19" customFormat="1" ht="15.5" customHeight="1" x14ac:dyDescent="0.15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</row>
    <row r="133" spans="1:1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  <c r="J133" s="71">
        <v>0</v>
      </c>
      <c r="K133" s="71">
        <v>0</v>
      </c>
      <c r="L133" s="71">
        <v>0</v>
      </c>
      <c r="M133" s="71">
        <v>0</v>
      </c>
      <c r="N133" s="71">
        <v>0</v>
      </c>
      <c r="O133" s="71">
        <v>0</v>
      </c>
      <c r="P133" s="71">
        <v>0</v>
      </c>
    </row>
    <row r="134" spans="1:1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</row>
    <row r="135" spans="1:16" s="19" customFormat="1" ht="15.5" customHeight="1" x14ac:dyDescent="0.15">
      <c r="B135" s="24" t="s">
        <v>64</v>
      </c>
      <c r="C135" s="26"/>
      <c r="D135" s="25">
        <v>47751</v>
      </c>
      <c r="E135" s="25">
        <v>0</v>
      </c>
      <c r="F135" s="25">
        <v>0</v>
      </c>
      <c r="G135" s="25">
        <v>2966</v>
      </c>
      <c r="H135" s="25">
        <v>0</v>
      </c>
      <c r="I135" s="25">
        <v>32218</v>
      </c>
      <c r="J135" s="25">
        <v>852</v>
      </c>
      <c r="K135" s="25">
        <v>1218</v>
      </c>
      <c r="L135" s="25">
        <v>0</v>
      </c>
      <c r="M135" s="25">
        <v>10402</v>
      </c>
      <c r="N135" s="25">
        <v>0</v>
      </c>
      <c r="O135" s="25">
        <v>0</v>
      </c>
      <c r="P135" s="25">
        <v>95</v>
      </c>
    </row>
    <row r="136" spans="1:16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</row>
    <row r="137" spans="1:1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0</v>
      </c>
      <c r="E137" s="71">
        <v>0</v>
      </c>
      <c r="F137" s="71">
        <v>0</v>
      </c>
      <c r="G137" s="71">
        <v>0</v>
      </c>
      <c r="H137" s="71">
        <v>0</v>
      </c>
      <c r="I137" s="71">
        <v>0</v>
      </c>
      <c r="J137" s="71">
        <v>0</v>
      </c>
      <c r="K137" s="71">
        <v>0</v>
      </c>
      <c r="L137" s="71">
        <v>0</v>
      </c>
      <c r="M137" s="71">
        <v>0</v>
      </c>
      <c r="N137" s="71">
        <v>0</v>
      </c>
      <c r="O137" s="71">
        <v>0</v>
      </c>
      <c r="P137" s="71">
        <v>0</v>
      </c>
    </row>
    <row r="138" spans="1:1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</row>
    <row r="139" spans="1:16" s="19" customFormat="1" ht="15.5" customHeight="1" x14ac:dyDescent="0.15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</row>
    <row r="140" spans="1:16" s="19" customFormat="1" ht="15.5" customHeight="1" x14ac:dyDescent="0.15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</row>
    <row r="141" spans="1:16" s="19" customFormat="1" ht="15.5" customHeight="1" x14ac:dyDescent="0.15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</row>
    <row r="142" spans="1:16" s="19" customFormat="1" ht="15.5" customHeight="1" x14ac:dyDescent="0.15">
      <c r="A142" s="1" t="s">
        <v>44</v>
      </c>
      <c r="B142" s="1" t="s">
        <v>45</v>
      </c>
      <c r="C142" s="26"/>
      <c r="D142" s="19">
        <v>47751</v>
      </c>
      <c r="E142" s="19">
        <v>0</v>
      </c>
      <c r="F142" s="19">
        <v>0</v>
      </c>
      <c r="G142" s="19">
        <v>2966</v>
      </c>
      <c r="H142" s="19">
        <v>0</v>
      </c>
      <c r="I142" s="19">
        <v>32218</v>
      </c>
      <c r="J142" s="19">
        <v>852</v>
      </c>
      <c r="K142" s="19">
        <v>1218</v>
      </c>
      <c r="L142" s="19">
        <v>0</v>
      </c>
      <c r="M142" s="19">
        <v>10402</v>
      </c>
      <c r="N142" s="19">
        <v>0</v>
      </c>
      <c r="O142" s="19">
        <v>0</v>
      </c>
      <c r="P142" s="19">
        <v>95</v>
      </c>
    </row>
    <row r="143" spans="1:16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</row>
    <row r="144" spans="1:16" s="19" customFormat="1" ht="15.5" customHeight="1" x14ac:dyDescent="0.15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</row>
    <row r="145" spans="1:1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0</v>
      </c>
      <c r="E145" s="71">
        <v>0</v>
      </c>
      <c r="F145" s="71">
        <v>0</v>
      </c>
      <c r="G145" s="71">
        <v>0</v>
      </c>
      <c r="H145" s="71">
        <v>0</v>
      </c>
      <c r="I145" s="71">
        <v>0</v>
      </c>
      <c r="J145" s="71">
        <v>0</v>
      </c>
      <c r="K145" s="71">
        <v>0</v>
      </c>
      <c r="L145" s="71">
        <v>0</v>
      </c>
      <c r="M145" s="71">
        <v>0</v>
      </c>
      <c r="N145" s="71">
        <v>0</v>
      </c>
      <c r="O145" s="71">
        <v>0</v>
      </c>
      <c r="P145" s="71">
        <v>0</v>
      </c>
    </row>
    <row r="146" spans="1:1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</row>
    <row r="147" spans="1:16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</row>
    <row r="148" spans="1:16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</row>
    <row r="149" spans="1:1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1">
        <v>0</v>
      </c>
    </row>
    <row r="150" spans="1:1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</row>
    <row r="151" spans="1:16" s="19" customFormat="1" ht="15.5" customHeight="1" x14ac:dyDescent="0.15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</row>
    <row r="152" spans="1:16" s="19" customFormat="1" ht="15.5" customHeight="1" x14ac:dyDescent="0.15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</row>
    <row r="153" spans="1:16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</row>
    <row r="154" spans="1:1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0</v>
      </c>
      <c r="J154" s="71">
        <v>0</v>
      </c>
      <c r="K154" s="71">
        <v>0</v>
      </c>
      <c r="L154" s="71">
        <v>0</v>
      </c>
      <c r="M154" s="71">
        <v>0</v>
      </c>
      <c r="N154" s="71">
        <v>0</v>
      </c>
      <c r="O154" s="71">
        <v>0</v>
      </c>
      <c r="P154" s="71">
        <v>0</v>
      </c>
    </row>
    <row r="155" spans="1:1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</row>
    <row r="156" spans="1:16" s="19" customFormat="1" ht="15.5" customHeight="1" x14ac:dyDescent="0.15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</row>
    <row r="157" spans="1:16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</row>
    <row r="158" spans="1:1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  <c r="L158" s="71">
        <v>0</v>
      </c>
      <c r="M158" s="71">
        <v>0</v>
      </c>
      <c r="N158" s="71">
        <v>0</v>
      </c>
      <c r="O158" s="71">
        <v>0</v>
      </c>
      <c r="P158" s="71">
        <v>0</v>
      </c>
    </row>
    <row r="159" spans="1:1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</row>
    <row r="160" spans="1:16" ht="15.5" customHeight="1" x14ac:dyDescent="0.15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15" t="s">
        <v>96</v>
      </c>
    </row>
    <row r="164" spans="1:1" x14ac:dyDescent="0.15">
      <c r="A164" s="16" t="s">
        <v>72</v>
      </c>
    </row>
    <row r="165" spans="1:1" x14ac:dyDescent="0.15">
      <c r="A165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8">
    <mergeCell ref="P56:P57"/>
    <mergeCell ref="H56:H57"/>
    <mergeCell ref="I56:I57"/>
    <mergeCell ref="J56:J57"/>
    <mergeCell ref="K56:K57"/>
    <mergeCell ref="L56:L57"/>
    <mergeCell ref="D73:D75"/>
    <mergeCell ref="E73:E75"/>
    <mergeCell ref="F73:F75"/>
    <mergeCell ref="G73:G75"/>
    <mergeCell ref="M64:M65"/>
    <mergeCell ref="N64:N65"/>
    <mergeCell ref="O64:O65"/>
    <mergeCell ref="P64:P65"/>
    <mergeCell ref="H64:H65"/>
    <mergeCell ref="I64:I65"/>
    <mergeCell ref="J64:J65"/>
    <mergeCell ref="K64:K65"/>
    <mergeCell ref="L64:L65"/>
    <mergeCell ref="M73:M75"/>
    <mergeCell ref="N73:N75"/>
    <mergeCell ref="O73:O75"/>
    <mergeCell ref="P73:P75"/>
    <mergeCell ref="P46:P47"/>
    <mergeCell ref="H46:H47"/>
    <mergeCell ref="I46:I47"/>
    <mergeCell ref="J46:J47"/>
    <mergeCell ref="K46:K47"/>
    <mergeCell ref="L46:L47"/>
    <mergeCell ref="D46:D47"/>
    <mergeCell ref="E46:E47"/>
    <mergeCell ref="F46:F47"/>
    <mergeCell ref="K32:K33"/>
    <mergeCell ref="L32:L33"/>
    <mergeCell ref="D56:D57"/>
    <mergeCell ref="E56:E57"/>
    <mergeCell ref="F56:F57"/>
    <mergeCell ref="G56:G57"/>
    <mergeCell ref="M46:M47"/>
    <mergeCell ref="N46:N47"/>
    <mergeCell ref="O46:O47"/>
    <mergeCell ref="D124:D125"/>
    <mergeCell ref="E124:E125"/>
    <mergeCell ref="F124:F125"/>
    <mergeCell ref="G124:G125"/>
    <mergeCell ref="M32:M33"/>
    <mergeCell ref="N32:N33"/>
    <mergeCell ref="O32:O33"/>
    <mergeCell ref="G46:G47"/>
    <mergeCell ref="D64:D65"/>
    <mergeCell ref="E64:E65"/>
    <mergeCell ref="F64:F65"/>
    <mergeCell ref="G64:G65"/>
    <mergeCell ref="M56:M57"/>
    <mergeCell ref="N56:N57"/>
    <mergeCell ref="O56:O57"/>
    <mergeCell ref="H73:H75"/>
    <mergeCell ref="I73:I75"/>
    <mergeCell ref="J73:J75"/>
    <mergeCell ref="K73:K75"/>
    <mergeCell ref="L73:L75"/>
    <mergeCell ref="D32:D33"/>
    <mergeCell ref="E32:E33"/>
    <mergeCell ref="F32:F33"/>
    <mergeCell ref="G32:G33"/>
    <mergeCell ref="D83:D84"/>
    <mergeCell ref="E83:E84"/>
    <mergeCell ref="F83:F84"/>
    <mergeCell ref="G83:G84"/>
    <mergeCell ref="D4:D5"/>
    <mergeCell ref="A3:A6"/>
    <mergeCell ref="D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B3:C6"/>
    <mergeCell ref="P32:P33"/>
    <mergeCell ref="H32:H33"/>
    <mergeCell ref="I32:I33"/>
    <mergeCell ref="J32:J33"/>
    <mergeCell ref="M110:M112"/>
    <mergeCell ref="N110:N112"/>
    <mergeCell ref="O110:O112"/>
    <mergeCell ref="P110:P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9:H120"/>
    <mergeCell ref="I119:I120"/>
    <mergeCell ref="M119:M120"/>
    <mergeCell ref="N119:N120"/>
    <mergeCell ref="J119:J120"/>
    <mergeCell ref="K119:K120"/>
    <mergeCell ref="L119:L120"/>
    <mergeCell ref="O119:O120"/>
    <mergeCell ref="P119:P120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L137:L138"/>
    <mergeCell ref="M137:M138"/>
    <mergeCell ref="N137:N138"/>
    <mergeCell ref="O137:O138"/>
    <mergeCell ref="P137:P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L149:L150"/>
    <mergeCell ref="M149:M150"/>
    <mergeCell ref="N149:N150"/>
    <mergeCell ref="O149:O150"/>
    <mergeCell ref="P149:P150"/>
    <mergeCell ref="M145:M146"/>
    <mergeCell ref="N145:N146"/>
    <mergeCell ref="O145:O146"/>
    <mergeCell ref="P145:P146"/>
    <mergeCell ref="I154:I155"/>
    <mergeCell ref="J154:J155"/>
    <mergeCell ref="K154:K15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A1:P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L154:L155"/>
    <mergeCell ref="M154:M155"/>
    <mergeCell ref="N154:N155"/>
    <mergeCell ref="O154:O155"/>
    <mergeCell ref="P154:P155"/>
    <mergeCell ref="D154:D155"/>
    <mergeCell ref="E154:E155"/>
    <mergeCell ref="F154:F155"/>
    <mergeCell ref="G154:G155"/>
    <mergeCell ref="H154:H15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0128-07EA-4977-9D7F-355AC20909B7}">
  <dimension ref="A1:P166"/>
  <sheetViews>
    <sheetView zoomScale="85" zoomScaleNormal="85" workbookViewId="0">
      <selection sqref="A1:P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5" width="14.33203125" style="3" customWidth="1"/>
    <col min="6" max="6" width="12.5" style="3" customWidth="1"/>
    <col min="7" max="12" width="15.33203125" style="3" customWidth="1"/>
    <col min="13" max="13" width="15.5" style="3" customWidth="1"/>
    <col min="14" max="16" width="15.33203125" style="3" customWidth="1"/>
    <col min="17" max="16384" width="9.1640625" style="1"/>
  </cols>
  <sheetData>
    <row r="1" spans="1:16" s="18" customFormat="1" ht="30" customHeight="1" x14ac:dyDescent="0.15">
      <c r="A1" s="91" t="s">
        <v>281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13.5" customHeight="1" x14ac:dyDescent="0.15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2" customFormat="1" ht="30" customHeight="1" x14ac:dyDescent="0.15">
      <c r="A3" s="93" t="s">
        <v>222</v>
      </c>
      <c r="B3" s="92" t="s">
        <v>4</v>
      </c>
      <c r="C3" s="92"/>
      <c r="D3" s="92" t="s">
        <v>224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4"/>
    </row>
    <row r="4" spans="1:16" s="32" customFormat="1" ht="35" customHeight="1" x14ac:dyDescent="0.15">
      <c r="A4" s="93"/>
      <c r="B4" s="92"/>
      <c r="C4" s="92"/>
      <c r="D4" s="92" t="s">
        <v>13</v>
      </c>
      <c r="E4" s="92" t="s">
        <v>195</v>
      </c>
      <c r="F4" s="92" t="s">
        <v>196</v>
      </c>
      <c r="G4" s="92" t="s">
        <v>197</v>
      </c>
      <c r="H4" s="92" t="s">
        <v>198</v>
      </c>
      <c r="I4" s="92" t="s">
        <v>199</v>
      </c>
      <c r="J4" s="92" t="s">
        <v>200</v>
      </c>
      <c r="K4" s="92" t="s">
        <v>201</v>
      </c>
      <c r="L4" s="92" t="s">
        <v>202</v>
      </c>
      <c r="M4" s="92" t="s">
        <v>203</v>
      </c>
      <c r="N4" s="92" t="s">
        <v>204</v>
      </c>
      <c r="O4" s="92" t="s">
        <v>205</v>
      </c>
      <c r="P4" s="94" t="s">
        <v>206</v>
      </c>
    </row>
    <row r="5" spans="1:16" s="32" customFormat="1" ht="25.25" customHeight="1" x14ac:dyDescent="0.1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4"/>
    </row>
    <row r="6" spans="1:16" s="32" customFormat="1" ht="15.5" customHeight="1" x14ac:dyDescent="0.15">
      <c r="A6" s="93"/>
      <c r="B6" s="92"/>
      <c r="C6" s="92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2">
        <v>-6</v>
      </c>
      <c r="J6" s="53">
        <v>-7</v>
      </c>
      <c r="K6" s="52">
        <v>-8</v>
      </c>
      <c r="L6" s="53">
        <v>-9</v>
      </c>
      <c r="M6" s="52">
        <v>-10</v>
      </c>
      <c r="N6" s="53">
        <v>-11</v>
      </c>
      <c r="O6" s="52">
        <v>-12</v>
      </c>
      <c r="P6" s="53">
        <v>-13</v>
      </c>
    </row>
    <row r="7" spans="1:16" s="19" customFormat="1" ht="15.5" customHeight="1" x14ac:dyDescent="0.15">
      <c r="B7" s="24" t="s">
        <v>27</v>
      </c>
      <c r="C7" s="26"/>
      <c r="D7" s="25">
        <v>96430</v>
      </c>
      <c r="E7" s="25">
        <v>2333</v>
      </c>
      <c r="F7" s="25">
        <v>2600</v>
      </c>
      <c r="G7" s="25">
        <v>22079</v>
      </c>
      <c r="H7" s="25">
        <v>3406</v>
      </c>
      <c r="I7" s="25">
        <v>39084</v>
      </c>
      <c r="J7" s="25">
        <v>11781</v>
      </c>
      <c r="K7" s="25">
        <v>976</v>
      </c>
      <c r="L7" s="25">
        <v>200</v>
      </c>
      <c r="M7" s="25">
        <v>12366</v>
      </c>
      <c r="N7" s="25">
        <v>0</v>
      </c>
      <c r="O7" s="25">
        <v>0</v>
      </c>
      <c r="P7" s="25">
        <v>1606</v>
      </c>
    </row>
    <row r="8" spans="1:16" s="19" customFormat="1" ht="15.5" customHeight="1" x14ac:dyDescent="0.15">
      <c r="A8" s="1" t="s">
        <v>28</v>
      </c>
      <c r="B8" s="1" t="s">
        <v>29</v>
      </c>
      <c r="C8" s="26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</row>
    <row r="9" spans="1:16" s="19" customFormat="1" ht="15.5" customHeight="1" x14ac:dyDescent="0.15">
      <c r="A9" s="1" t="s">
        <v>30</v>
      </c>
      <c r="B9" s="1" t="s">
        <v>31</v>
      </c>
      <c r="C9" s="26"/>
      <c r="D9" s="19">
        <v>1843</v>
      </c>
      <c r="E9" s="19">
        <v>0</v>
      </c>
      <c r="F9" s="19">
        <v>0</v>
      </c>
      <c r="G9" s="19">
        <v>450</v>
      </c>
      <c r="H9" s="19">
        <v>0</v>
      </c>
      <c r="I9" s="19">
        <v>0</v>
      </c>
      <c r="J9" s="19">
        <v>1307</v>
      </c>
      <c r="K9" s="19">
        <v>86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</row>
    <row r="10" spans="1:16" s="19" customFormat="1" ht="15.5" customHeight="1" x14ac:dyDescent="0.15">
      <c r="A10" s="1" t="s">
        <v>32</v>
      </c>
      <c r="B10" s="1" t="s">
        <v>33</v>
      </c>
      <c r="C10" s="26"/>
      <c r="D10" s="19">
        <v>3</v>
      </c>
      <c r="E10" s="19">
        <v>0</v>
      </c>
      <c r="F10" s="19">
        <v>0</v>
      </c>
      <c r="G10" s="19">
        <v>0</v>
      </c>
      <c r="H10" s="19">
        <v>3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</row>
    <row r="11" spans="1:16" s="19" customFormat="1" ht="15.5" customHeight="1" x14ac:dyDescent="0.15">
      <c r="A11" s="1" t="s">
        <v>34</v>
      </c>
      <c r="B11" s="1" t="s">
        <v>35</v>
      </c>
      <c r="C11" s="26"/>
      <c r="D11" s="19">
        <v>35050</v>
      </c>
      <c r="E11" s="19">
        <v>2333</v>
      </c>
      <c r="F11" s="19">
        <v>0</v>
      </c>
      <c r="G11" s="19">
        <v>15607</v>
      </c>
      <c r="H11" s="19">
        <v>3103</v>
      </c>
      <c r="I11" s="19">
        <v>0</v>
      </c>
      <c r="J11" s="19">
        <v>3716</v>
      </c>
      <c r="K11" s="19">
        <v>0</v>
      </c>
      <c r="L11" s="19">
        <v>0</v>
      </c>
      <c r="M11" s="19">
        <v>9231</v>
      </c>
      <c r="N11" s="19">
        <v>0</v>
      </c>
      <c r="O11" s="19">
        <v>0</v>
      </c>
      <c r="P11" s="19">
        <v>1061</v>
      </c>
    </row>
    <row r="12" spans="1:16" s="19" customFormat="1" ht="15.5" customHeight="1" x14ac:dyDescent="0.15">
      <c r="A12" s="1" t="s">
        <v>36</v>
      </c>
      <c r="B12" s="1" t="s">
        <v>37</v>
      </c>
      <c r="C12" s="26"/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</row>
    <row r="13" spans="1:16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</row>
    <row r="14" spans="1:16" s="19" customFormat="1" ht="15.5" customHeight="1" x14ac:dyDescent="0.15">
      <c r="A14" s="1" t="s">
        <v>40</v>
      </c>
      <c r="B14" s="1" t="s">
        <v>41</v>
      </c>
      <c r="C14" s="26"/>
      <c r="D14" s="19">
        <v>2050</v>
      </c>
      <c r="E14" s="19">
        <v>0</v>
      </c>
      <c r="F14" s="19">
        <v>0</v>
      </c>
      <c r="G14" s="19">
        <v>300</v>
      </c>
      <c r="H14" s="19">
        <v>300</v>
      </c>
      <c r="I14" s="19">
        <v>0</v>
      </c>
      <c r="J14" s="19">
        <v>1000</v>
      </c>
      <c r="K14" s="19">
        <v>200</v>
      </c>
      <c r="L14" s="19">
        <v>200</v>
      </c>
      <c r="M14" s="19">
        <v>50</v>
      </c>
      <c r="N14" s="19">
        <v>0</v>
      </c>
      <c r="O14" s="19">
        <v>0</v>
      </c>
      <c r="P14" s="19">
        <v>0</v>
      </c>
    </row>
    <row r="15" spans="1:16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s="19" customFormat="1" ht="15.5" customHeight="1" x14ac:dyDescent="0.15">
      <c r="A16" s="1" t="s">
        <v>44</v>
      </c>
      <c r="B16" s="1" t="s">
        <v>45</v>
      </c>
      <c r="C16" s="26"/>
      <c r="D16" s="19">
        <v>57484</v>
      </c>
      <c r="E16" s="19">
        <v>0</v>
      </c>
      <c r="F16" s="19">
        <v>2600</v>
      </c>
      <c r="G16" s="19">
        <v>5722</v>
      </c>
      <c r="H16" s="19">
        <v>0</v>
      </c>
      <c r="I16" s="19">
        <v>39084</v>
      </c>
      <c r="J16" s="19">
        <v>5759</v>
      </c>
      <c r="K16" s="19">
        <v>690</v>
      </c>
      <c r="L16" s="19">
        <v>0</v>
      </c>
      <c r="M16" s="19">
        <v>3085</v>
      </c>
      <c r="N16" s="19">
        <v>0</v>
      </c>
      <c r="O16" s="19">
        <v>0</v>
      </c>
      <c r="P16" s="19">
        <v>545</v>
      </c>
    </row>
    <row r="17" spans="1:16" s="19" customFormat="1" ht="15.5" customHeight="1" x14ac:dyDescent="0.15">
      <c r="A17" s="1" t="s">
        <v>46</v>
      </c>
      <c r="B17" s="1" t="s">
        <v>47</v>
      </c>
      <c r="C17" s="26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</row>
    <row r="18" spans="1:16" s="19" customFormat="1" ht="15.5" customHeight="1" x14ac:dyDescent="0.15">
      <c r="B18" s="24" t="s">
        <v>48</v>
      </c>
      <c r="C18" s="26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</row>
    <row r="19" spans="1:16" s="19" customFormat="1" ht="15.5" customHeight="1" x14ac:dyDescent="0.15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</row>
    <row r="20" spans="1:16" s="19" customFormat="1" ht="15.5" customHeight="1" x14ac:dyDescent="0.15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s="19" customFormat="1" ht="15.5" customHeight="1" x14ac:dyDescent="0.15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</row>
    <row r="22" spans="1:16" s="19" customFormat="1" ht="15.5" customHeight="1" x14ac:dyDescent="0.15">
      <c r="A22" s="1" t="s">
        <v>44</v>
      </c>
      <c r="B22" s="1" t="s">
        <v>45</v>
      </c>
      <c r="C22" s="26"/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</row>
    <row r="23" spans="1:16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</row>
    <row r="24" spans="1:16" s="19" customFormat="1" ht="15.5" customHeight="1" x14ac:dyDescent="0.15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</row>
    <row r="25" spans="1:16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s="19" customFormat="1" ht="15.5" customHeight="1" x14ac:dyDescent="0.15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</row>
    <row r="27" spans="1:16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</row>
    <row r="28" spans="1:16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</row>
    <row r="29" spans="1:16" s="19" customFormat="1" ht="15.5" customHeight="1" x14ac:dyDescent="0.15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</row>
    <row r="30" spans="1:16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s="19" customFormat="1" ht="15.5" customHeight="1" x14ac:dyDescent="0.15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</row>
    <row r="32" spans="1:1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s="19" customFormat="1" ht="15.5" customHeight="1" x14ac:dyDescent="0.15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</row>
    <row r="35" spans="1:16" s="19" customFormat="1" ht="15.5" customHeight="1" x14ac:dyDescent="0.15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</row>
    <row r="36" spans="1:16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</row>
    <row r="37" spans="1:16" s="19" customFormat="1" ht="15.5" customHeight="1" x14ac:dyDescent="0.15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</row>
    <row r="38" spans="1:16" s="19" customFormat="1" ht="15.5" customHeight="1" x14ac:dyDescent="0.15">
      <c r="B38" s="24" t="s">
        <v>53</v>
      </c>
      <c r="C38" s="26"/>
      <c r="D38" s="25">
        <v>4071</v>
      </c>
      <c r="E38" s="25">
        <v>0</v>
      </c>
      <c r="F38" s="25">
        <v>0</v>
      </c>
      <c r="G38" s="25">
        <v>227</v>
      </c>
      <c r="H38" s="25">
        <v>0</v>
      </c>
      <c r="I38" s="25">
        <v>0</v>
      </c>
      <c r="J38" s="25">
        <v>3716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128</v>
      </c>
    </row>
    <row r="39" spans="1:16" s="19" customFormat="1" ht="15.5" customHeight="1" x14ac:dyDescent="0.15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</row>
    <row r="40" spans="1:16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</row>
    <row r="41" spans="1:16" s="19" customFormat="1" ht="15.5" customHeight="1" x14ac:dyDescent="0.15">
      <c r="A41" s="1" t="s">
        <v>34</v>
      </c>
      <c r="B41" s="1" t="s">
        <v>35</v>
      </c>
      <c r="C41" s="26"/>
      <c r="D41" s="19">
        <v>4071</v>
      </c>
      <c r="E41" s="19">
        <v>0</v>
      </c>
      <c r="F41" s="19">
        <v>0</v>
      </c>
      <c r="G41" s="19">
        <v>227</v>
      </c>
      <c r="H41" s="19">
        <v>0</v>
      </c>
      <c r="I41" s="19">
        <v>0</v>
      </c>
      <c r="J41" s="19">
        <v>3716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128</v>
      </c>
    </row>
    <row r="42" spans="1:16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</row>
    <row r="44" spans="1:16" s="19" customFormat="1" ht="15.5" customHeight="1" x14ac:dyDescent="0.15">
      <c r="B44" s="24" t="s">
        <v>54</v>
      </c>
      <c r="C44" s="26"/>
      <c r="D44" s="25">
        <v>12603</v>
      </c>
      <c r="E44" s="25">
        <v>0</v>
      </c>
      <c r="F44" s="25">
        <v>0</v>
      </c>
      <c r="G44" s="25">
        <v>300</v>
      </c>
      <c r="H44" s="25">
        <v>1536</v>
      </c>
      <c r="I44" s="25">
        <v>0</v>
      </c>
      <c r="J44" s="25">
        <v>1000</v>
      </c>
      <c r="K44" s="25">
        <v>286</v>
      </c>
      <c r="L44" s="25">
        <v>200</v>
      </c>
      <c r="M44" s="25">
        <v>9281</v>
      </c>
      <c r="N44" s="25">
        <v>0</v>
      </c>
      <c r="O44" s="25">
        <v>0</v>
      </c>
      <c r="P44" s="25">
        <v>0</v>
      </c>
    </row>
    <row r="45" spans="1:16" s="19" customFormat="1" ht="15.5" customHeight="1" x14ac:dyDescent="0.15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</row>
    <row r="46" spans="1:1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86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86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</row>
    <row r="48" spans="1:16" s="19" customFormat="1" ht="15.5" customHeight="1" x14ac:dyDescent="0.15">
      <c r="A48" s="1" t="s">
        <v>34</v>
      </c>
      <c r="B48" s="1" t="s">
        <v>35</v>
      </c>
      <c r="C48" s="26"/>
      <c r="D48" s="19">
        <v>10466</v>
      </c>
      <c r="E48" s="19">
        <v>0</v>
      </c>
      <c r="F48" s="19">
        <v>0</v>
      </c>
      <c r="G48" s="19">
        <v>0</v>
      </c>
      <c r="H48" s="19">
        <v>1236</v>
      </c>
      <c r="I48" s="19">
        <v>0</v>
      </c>
      <c r="J48" s="19">
        <v>0</v>
      </c>
      <c r="K48" s="19">
        <v>0</v>
      </c>
      <c r="L48" s="19">
        <v>0</v>
      </c>
      <c r="M48" s="19">
        <v>9231</v>
      </c>
      <c r="N48" s="19">
        <v>0</v>
      </c>
      <c r="O48" s="19">
        <v>0</v>
      </c>
      <c r="P48" s="19">
        <v>0</v>
      </c>
    </row>
    <row r="49" spans="1:16" s="19" customFormat="1" ht="15.5" customHeight="1" x14ac:dyDescent="0.15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19" customFormat="1" ht="15.5" customHeight="1" x14ac:dyDescent="0.15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</row>
    <row r="51" spans="1:16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</row>
    <row r="52" spans="1:16" s="19" customFormat="1" ht="15.5" customHeight="1" x14ac:dyDescent="0.15">
      <c r="A52" s="1" t="s">
        <v>44</v>
      </c>
      <c r="B52" s="1" t="s">
        <v>45</v>
      </c>
      <c r="C52" s="26"/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</row>
    <row r="53" spans="1:16" s="19" customFormat="1" ht="15.5" customHeight="1" x14ac:dyDescent="0.15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1:16" s="19" customFormat="1" ht="15.5" customHeight="1" x14ac:dyDescent="0.15">
      <c r="B54" s="24" t="s">
        <v>55</v>
      </c>
      <c r="C54" s="26"/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</row>
    <row r="55" spans="1:16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</row>
    <row r="56" spans="1:1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</row>
    <row r="58" spans="1:16" s="19" customFormat="1" ht="15.5" customHeight="1" x14ac:dyDescent="0.15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</row>
    <row r="59" spans="1:16" s="19" customFormat="1" ht="15.5" customHeight="1" x14ac:dyDescent="0.15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</row>
    <row r="60" spans="1:16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</row>
    <row r="61" spans="1:16" s="19" customFormat="1" ht="15.5" customHeight="1" x14ac:dyDescent="0.15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</row>
    <row r="62" spans="1:16" s="19" customFormat="1" ht="15.5" customHeight="1" x14ac:dyDescent="0.15">
      <c r="B62" s="24" t="s">
        <v>56</v>
      </c>
      <c r="C62" s="26"/>
      <c r="D62" s="25">
        <v>10400</v>
      </c>
      <c r="E62" s="25">
        <v>0</v>
      </c>
      <c r="F62" s="25">
        <v>2600</v>
      </c>
      <c r="G62" s="25">
        <v>0</v>
      </c>
      <c r="H62" s="25">
        <v>0</v>
      </c>
      <c r="I62" s="25">
        <v>5200</v>
      </c>
      <c r="J62" s="25">
        <v>2600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</row>
    <row r="63" spans="1:16" s="19" customFormat="1" ht="15.5" customHeight="1" x14ac:dyDescent="0.15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</row>
    <row r="65" spans="1:1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</row>
    <row r="66" spans="1:16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</row>
    <row r="67" spans="1:16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</row>
    <row r="68" spans="1:16" s="19" customFormat="1" ht="15.5" customHeight="1" x14ac:dyDescent="0.15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</row>
    <row r="69" spans="1:16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</row>
    <row r="70" spans="1:16" s="19" customFormat="1" ht="15.5" customHeight="1" x14ac:dyDescent="0.15">
      <c r="A70" s="1" t="s">
        <v>44</v>
      </c>
      <c r="B70" s="1" t="s">
        <v>45</v>
      </c>
      <c r="C70" s="26"/>
      <c r="D70" s="19">
        <v>10400</v>
      </c>
      <c r="E70" s="19">
        <v>0</v>
      </c>
      <c r="F70" s="19">
        <v>2600</v>
      </c>
      <c r="G70" s="19">
        <v>0</v>
      </c>
      <c r="H70" s="19">
        <v>0</v>
      </c>
      <c r="I70" s="19">
        <v>5200</v>
      </c>
      <c r="J70" s="19">
        <v>2600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</row>
    <row r="71" spans="1:16" s="19" customFormat="1" ht="15.5" customHeight="1" x14ac:dyDescent="0.15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</row>
    <row r="72" spans="1:16" s="19" customFormat="1" ht="15.5" customHeight="1" x14ac:dyDescent="0.15">
      <c r="B72" s="24" t="s">
        <v>57</v>
      </c>
      <c r="C72" s="26"/>
      <c r="D72" s="25">
        <v>5136</v>
      </c>
      <c r="E72" s="25">
        <v>2333</v>
      </c>
      <c r="F72" s="25">
        <v>0</v>
      </c>
      <c r="G72" s="25">
        <v>0</v>
      </c>
      <c r="H72" s="25">
        <v>1870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933</v>
      </c>
    </row>
    <row r="73" spans="1:1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3</v>
      </c>
      <c r="E73" s="72">
        <v>0</v>
      </c>
      <c r="F73" s="72">
        <v>0</v>
      </c>
      <c r="G73" s="72">
        <v>0</v>
      </c>
      <c r="H73" s="72">
        <v>3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</row>
    <row r="74" spans="1:1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spans="1:16" s="19" customFormat="1" ht="15.5" customHeight="1" x14ac:dyDescent="0.15">
      <c r="A76" s="1" t="s">
        <v>34</v>
      </c>
      <c r="B76" s="1" t="s">
        <v>35</v>
      </c>
      <c r="C76" s="26"/>
      <c r="D76" s="19">
        <v>5133</v>
      </c>
      <c r="E76" s="19">
        <v>2333</v>
      </c>
      <c r="F76" s="19">
        <v>0</v>
      </c>
      <c r="G76" s="19">
        <v>0</v>
      </c>
      <c r="H76" s="19">
        <v>1867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933</v>
      </c>
    </row>
    <row r="77" spans="1:16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</row>
    <row r="78" spans="1:16" s="19" customFormat="1" ht="15.5" customHeight="1" x14ac:dyDescent="0.15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</row>
    <row r="79" spans="1:16" s="19" customFormat="1" ht="15.5" customHeight="1" x14ac:dyDescent="0.15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</row>
    <row r="80" spans="1:16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</row>
    <row r="81" spans="1:16" s="19" customFormat="1" ht="15.5" customHeight="1" x14ac:dyDescent="0.15">
      <c r="B81" s="24" t="s">
        <v>58</v>
      </c>
      <c r="C81" s="26"/>
      <c r="D81" s="25">
        <v>15380</v>
      </c>
      <c r="E81" s="25">
        <v>0</v>
      </c>
      <c r="F81" s="25">
        <v>0</v>
      </c>
      <c r="G81" s="25">
        <v>15380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</row>
    <row r="82" spans="1:16" s="19" customFormat="1" ht="15.5" customHeight="1" x14ac:dyDescent="0.15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</row>
    <row r="83" spans="1:16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  <c r="N83" s="71">
        <v>0</v>
      </c>
      <c r="O83" s="71">
        <v>0</v>
      </c>
      <c r="P83" s="71">
        <v>0</v>
      </c>
    </row>
    <row r="84" spans="1:16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</row>
    <row r="85" spans="1:16" s="19" customFormat="1" ht="15.5" customHeight="1" x14ac:dyDescent="0.15">
      <c r="A85" s="1" t="s">
        <v>34</v>
      </c>
      <c r="B85" s="1" t="s">
        <v>35</v>
      </c>
      <c r="C85" s="26"/>
      <c r="D85" s="19">
        <v>15380</v>
      </c>
      <c r="E85" s="19">
        <v>0</v>
      </c>
      <c r="F85" s="19">
        <v>0</v>
      </c>
      <c r="G85" s="19">
        <v>15380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</row>
    <row r="86" spans="1:16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</row>
    <row r="87" spans="1:16" s="19" customFormat="1" ht="15.5" customHeight="1" x14ac:dyDescent="0.15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</row>
    <row r="88" spans="1:16" s="19" customFormat="1" ht="15.5" customHeight="1" x14ac:dyDescent="0.15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</row>
    <row r="89" spans="1:16" s="19" customFormat="1" ht="15.5" customHeight="1" x14ac:dyDescent="0.15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</row>
    <row r="90" spans="1:16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</row>
    <row r="91" spans="1:16" s="19" customFormat="1" ht="15.5" customHeight="1" x14ac:dyDescent="0.15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</row>
    <row r="92" spans="1:16" s="19" customFormat="1" ht="15.5" customHeight="1" x14ac:dyDescent="0.15">
      <c r="B92" s="24" t="s">
        <v>59</v>
      </c>
      <c r="C92" s="26"/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</row>
    <row r="93" spans="1:16" s="19" customFormat="1" ht="15.5" customHeight="1" x14ac:dyDescent="0.15">
      <c r="A93" s="1" t="s">
        <v>28</v>
      </c>
      <c r="B93" s="1" t="s">
        <v>29</v>
      </c>
      <c r="C93" s="26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</row>
    <row r="94" spans="1:16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</row>
    <row r="95" spans="1:16" s="19" customFormat="1" ht="15.5" customHeight="1" x14ac:dyDescent="0.15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</row>
    <row r="96" spans="1:16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</row>
    <row r="97" spans="1:16" s="19" customFormat="1" ht="15.5" customHeight="1" x14ac:dyDescent="0.15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</row>
    <row r="98" spans="1:16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</row>
    <row r="100" spans="1:16" s="19" customFormat="1" ht="15.5" customHeight="1" x14ac:dyDescent="0.15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</row>
    <row r="101" spans="1:16" s="19" customFormat="1" ht="15.5" customHeight="1" x14ac:dyDescent="0.15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</row>
    <row r="102" spans="1:16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</row>
    <row r="103" spans="1:16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</row>
    <row r="104" spans="1:16" s="19" customFormat="1" ht="15.5" customHeight="1" x14ac:dyDescent="0.15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</row>
    <row r="105" spans="1:16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</row>
    <row r="106" spans="1:16" s="19" customFormat="1" ht="15.5" customHeight="1" x14ac:dyDescent="0.15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</row>
    <row r="107" spans="1:16" s="19" customFormat="1" ht="15.5" customHeight="1" x14ac:dyDescent="0.15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</row>
    <row r="108" spans="1:16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</row>
    <row r="109" spans="1:16" s="19" customFormat="1" ht="15.5" customHeight="1" x14ac:dyDescent="0.15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</row>
    <row r="110" spans="1:1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0</v>
      </c>
      <c r="E110" s="71">
        <v>0</v>
      </c>
      <c r="F110" s="71">
        <v>0</v>
      </c>
      <c r="G110" s="71">
        <v>0</v>
      </c>
      <c r="H110" s="71">
        <v>0</v>
      </c>
      <c r="I110" s="71">
        <v>0</v>
      </c>
      <c r="J110" s="71">
        <v>0</v>
      </c>
      <c r="K110" s="71">
        <v>0</v>
      </c>
      <c r="L110" s="71">
        <v>0</v>
      </c>
      <c r="M110" s="71">
        <v>0</v>
      </c>
      <c r="N110" s="71">
        <v>0</v>
      </c>
      <c r="O110" s="71">
        <v>0</v>
      </c>
      <c r="P110" s="71">
        <v>0</v>
      </c>
    </row>
    <row r="111" spans="1:1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</row>
    <row r="112" spans="1:1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</row>
    <row r="113" spans="1:16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</row>
    <row r="114" spans="1:16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</row>
    <row r="115" spans="1:1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0</v>
      </c>
      <c r="E115" s="71">
        <v>0</v>
      </c>
      <c r="F115" s="71">
        <v>0</v>
      </c>
      <c r="G115" s="71">
        <v>0</v>
      </c>
      <c r="H115" s="71">
        <v>0</v>
      </c>
      <c r="I115" s="71">
        <v>0</v>
      </c>
      <c r="J115" s="71">
        <v>0</v>
      </c>
      <c r="K115" s="71">
        <v>0</v>
      </c>
      <c r="L115" s="71">
        <v>0</v>
      </c>
      <c r="M115" s="71">
        <v>0</v>
      </c>
      <c r="N115" s="71">
        <v>0</v>
      </c>
      <c r="O115" s="71">
        <v>0</v>
      </c>
      <c r="P115" s="71">
        <v>0</v>
      </c>
    </row>
    <row r="116" spans="1:1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</row>
    <row r="117" spans="1:16" s="19" customFormat="1" ht="15.5" customHeight="1" x14ac:dyDescent="0.15">
      <c r="B117" s="24" t="s">
        <v>62</v>
      </c>
      <c r="C117" s="26"/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</row>
    <row r="118" spans="1:16" s="19" customFormat="1" ht="15.5" customHeight="1" x14ac:dyDescent="0.15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</row>
    <row r="119" spans="1:1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0</v>
      </c>
      <c r="E119" s="71">
        <v>0</v>
      </c>
      <c r="F119" s="71">
        <v>0</v>
      </c>
      <c r="G119" s="71">
        <v>0</v>
      </c>
      <c r="H119" s="71">
        <v>0</v>
      </c>
      <c r="I119" s="71">
        <v>0</v>
      </c>
      <c r="J119" s="71">
        <v>0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1">
        <v>0</v>
      </c>
    </row>
    <row r="120" spans="1:1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</row>
    <row r="121" spans="1:16" s="19" customFormat="1" ht="15.5" customHeight="1" x14ac:dyDescent="0.15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</row>
    <row r="122" spans="1:16" s="19" customFormat="1" ht="15.5" customHeight="1" x14ac:dyDescent="0.15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</row>
    <row r="123" spans="1:16" s="19" customFormat="1" ht="15.5" customHeight="1" x14ac:dyDescent="0.15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</row>
    <row r="124" spans="1:1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0</v>
      </c>
      <c r="E124" s="71">
        <v>0</v>
      </c>
      <c r="F124" s="71">
        <v>0</v>
      </c>
      <c r="G124" s="71">
        <v>0</v>
      </c>
      <c r="H124" s="71">
        <v>0</v>
      </c>
      <c r="I124" s="71">
        <v>0</v>
      </c>
      <c r="J124" s="71">
        <v>0</v>
      </c>
      <c r="K124" s="71">
        <v>0</v>
      </c>
      <c r="L124" s="71">
        <v>0</v>
      </c>
      <c r="M124" s="71">
        <v>0</v>
      </c>
      <c r="N124" s="71">
        <v>0</v>
      </c>
      <c r="O124" s="71">
        <v>0</v>
      </c>
      <c r="P124" s="71">
        <v>0</v>
      </c>
    </row>
    <row r="125" spans="1:1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</row>
    <row r="126" spans="1:16" s="19" customFormat="1" ht="15.5" customHeight="1" x14ac:dyDescent="0.15">
      <c r="B126" s="24" t="s">
        <v>63</v>
      </c>
      <c r="C126" s="26"/>
      <c r="D126" s="25">
        <v>1757</v>
      </c>
      <c r="E126" s="25">
        <v>0</v>
      </c>
      <c r="F126" s="25">
        <v>0</v>
      </c>
      <c r="G126" s="25">
        <v>450</v>
      </c>
      <c r="H126" s="25">
        <v>0</v>
      </c>
      <c r="I126" s="25">
        <v>0</v>
      </c>
      <c r="J126" s="25">
        <v>1307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</row>
    <row r="127" spans="1:16" s="19" customFormat="1" ht="15.5" customHeight="1" x14ac:dyDescent="0.15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</row>
    <row r="128" spans="1:1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1757</v>
      </c>
      <c r="E128" s="71">
        <v>0</v>
      </c>
      <c r="F128" s="71">
        <v>0</v>
      </c>
      <c r="G128" s="71">
        <v>450</v>
      </c>
      <c r="H128" s="71">
        <v>0</v>
      </c>
      <c r="I128" s="71">
        <v>0</v>
      </c>
      <c r="J128" s="71">
        <v>1307</v>
      </c>
      <c r="K128" s="71">
        <v>0</v>
      </c>
      <c r="L128" s="71">
        <v>0</v>
      </c>
      <c r="M128" s="71">
        <v>0</v>
      </c>
      <c r="N128" s="71">
        <v>0</v>
      </c>
      <c r="O128" s="71">
        <v>0</v>
      </c>
      <c r="P128" s="71">
        <v>0</v>
      </c>
    </row>
    <row r="129" spans="1:1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</row>
    <row r="130" spans="1:16" s="19" customFormat="1" ht="15.5" customHeight="1" x14ac:dyDescent="0.15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</row>
    <row r="131" spans="1:16" s="19" customFormat="1" ht="15.5" customHeight="1" x14ac:dyDescent="0.15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</row>
    <row r="132" spans="1:16" s="19" customFormat="1" ht="15.5" customHeight="1" x14ac:dyDescent="0.15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</row>
    <row r="133" spans="1:1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  <c r="J133" s="71">
        <v>0</v>
      </c>
      <c r="K133" s="71">
        <v>0</v>
      </c>
      <c r="L133" s="71">
        <v>0</v>
      </c>
      <c r="M133" s="71">
        <v>0</v>
      </c>
      <c r="N133" s="71">
        <v>0</v>
      </c>
      <c r="O133" s="71">
        <v>0</v>
      </c>
      <c r="P133" s="71">
        <v>0</v>
      </c>
    </row>
    <row r="134" spans="1:1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</row>
    <row r="135" spans="1:16" s="19" customFormat="1" ht="15.5" customHeight="1" x14ac:dyDescent="0.15">
      <c r="B135" s="24" t="s">
        <v>64</v>
      </c>
      <c r="C135" s="26"/>
      <c r="D135" s="25">
        <v>47084</v>
      </c>
      <c r="E135" s="25">
        <v>0</v>
      </c>
      <c r="F135" s="25">
        <v>0</v>
      </c>
      <c r="G135" s="25">
        <v>5722</v>
      </c>
      <c r="H135" s="25">
        <v>0</v>
      </c>
      <c r="I135" s="25">
        <v>33884</v>
      </c>
      <c r="J135" s="25">
        <v>3159</v>
      </c>
      <c r="K135" s="25">
        <v>690</v>
      </c>
      <c r="L135" s="25">
        <v>0</v>
      </c>
      <c r="M135" s="25">
        <v>3085</v>
      </c>
      <c r="N135" s="25">
        <v>0</v>
      </c>
      <c r="O135" s="25">
        <v>0</v>
      </c>
      <c r="P135" s="25">
        <v>545</v>
      </c>
    </row>
    <row r="136" spans="1:16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</row>
    <row r="137" spans="1:1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0</v>
      </c>
      <c r="E137" s="71">
        <v>0</v>
      </c>
      <c r="F137" s="71">
        <v>0</v>
      </c>
      <c r="G137" s="71">
        <v>0</v>
      </c>
      <c r="H137" s="71">
        <v>0</v>
      </c>
      <c r="I137" s="71">
        <v>0</v>
      </c>
      <c r="J137" s="71">
        <v>0</v>
      </c>
      <c r="K137" s="71">
        <v>0</v>
      </c>
      <c r="L137" s="71">
        <v>0</v>
      </c>
      <c r="M137" s="71">
        <v>0</v>
      </c>
      <c r="N137" s="71">
        <v>0</v>
      </c>
      <c r="O137" s="71">
        <v>0</v>
      </c>
      <c r="P137" s="71">
        <v>0</v>
      </c>
    </row>
    <row r="138" spans="1:1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</row>
    <row r="139" spans="1:16" s="19" customFormat="1" ht="15.5" customHeight="1" x14ac:dyDescent="0.15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</row>
    <row r="140" spans="1:16" s="19" customFormat="1" ht="15.5" customHeight="1" x14ac:dyDescent="0.15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</row>
    <row r="141" spans="1:16" s="19" customFormat="1" ht="15.5" customHeight="1" x14ac:dyDescent="0.15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</row>
    <row r="142" spans="1:16" s="19" customFormat="1" ht="15.5" customHeight="1" x14ac:dyDescent="0.15">
      <c r="A142" s="1" t="s">
        <v>44</v>
      </c>
      <c r="B142" s="1" t="s">
        <v>45</v>
      </c>
      <c r="C142" s="26"/>
      <c r="D142" s="19">
        <v>47084</v>
      </c>
      <c r="E142" s="19">
        <v>0</v>
      </c>
      <c r="F142" s="19">
        <v>0</v>
      </c>
      <c r="G142" s="19">
        <v>5722</v>
      </c>
      <c r="H142" s="19">
        <v>0</v>
      </c>
      <c r="I142" s="19">
        <v>33884</v>
      </c>
      <c r="J142" s="19">
        <v>3159</v>
      </c>
      <c r="K142" s="19">
        <v>690</v>
      </c>
      <c r="L142" s="19">
        <v>0</v>
      </c>
      <c r="M142" s="19">
        <v>3085</v>
      </c>
      <c r="N142" s="19">
        <v>0</v>
      </c>
      <c r="O142" s="19">
        <v>0</v>
      </c>
      <c r="P142" s="19">
        <v>545</v>
      </c>
    </row>
    <row r="143" spans="1:16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</row>
    <row r="144" spans="1:16" s="19" customFormat="1" ht="15.5" customHeight="1" x14ac:dyDescent="0.15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</row>
    <row r="145" spans="1:1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0</v>
      </c>
      <c r="E145" s="71">
        <v>0</v>
      </c>
      <c r="F145" s="71">
        <v>0</v>
      </c>
      <c r="G145" s="71">
        <v>0</v>
      </c>
      <c r="H145" s="71">
        <v>0</v>
      </c>
      <c r="I145" s="71">
        <v>0</v>
      </c>
      <c r="J145" s="71">
        <v>0</v>
      </c>
      <c r="K145" s="71">
        <v>0</v>
      </c>
      <c r="L145" s="71">
        <v>0</v>
      </c>
      <c r="M145" s="71">
        <v>0</v>
      </c>
      <c r="N145" s="71">
        <v>0</v>
      </c>
      <c r="O145" s="71">
        <v>0</v>
      </c>
      <c r="P145" s="71">
        <v>0</v>
      </c>
    </row>
    <row r="146" spans="1:1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</row>
    <row r="147" spans="1:16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</row>
    <row r="148" spans="1:16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</row>
    <row r="149" spans="1:1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1">
        <v>0</v>
      </c>
    </row>
    <row r="150" spans="1:1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</row>
    <row r="151" spans="1:16" s="19" customFormat="1" ht="15.5" customHeight="1" x14ac:dyDescent="0.15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</row>
    <row r="152" spans="1:16" s="19" customFormat="1" ht="15.5" customHeight="1" x14ac:dyDescent="0.15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</row>
    <row r="153" spans="1:16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</row>
    <row r="154" spans="1:1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0</v>
      </c>
      <c r="J154" s="71">
        <v>0</v>
      </c>
      <c r="K154" s="71">
        <v>0</v>
      </c>
      <c r="L154" s="71">
        <v>0</v>
      </c>
      <c r="M154" s="71">
        <v>0</v>
      </c>
      <c r="N154" s="71">
        <v>0</v>
      </c>
      <c r="O154" s="71">
        <v>0</v>
      </c>
      <c r="P154" s="71">
        <v>0</v>
      </c>
    </row>
    <row r="155" spans="1:1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</row>
    <row r="156" spans="1:16" s="19" customFormat="1" ht="15.5" customHeight="1" x14ac:dyDescent="0.15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</row>
    <row r="157" spans="1:16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</row>
    <row r="158" spans="1:1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  <c r="L158" s="71">
        <v>0</v>
      </c>
      <c r="M158" s="71">
        <v>0</v>
      </c>
      <c r="N158" s="71">
        <v>0</v>
      </c>
      <c r="O158" s="71">
        <v>0</v>
      </c>
      <c r="P158" s="71">
        <v>0</v>
      </c>
    </row>
    <row r="159" spans="1:1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</row>
    <row r="160" spans="1:16" ht="15.5" customHeight="1" x14ac:dyDescent="0.15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8">
    <mergeCell ref="P56:P57"/>
    <mergeCell ref="H56:H57"/>
    <mergeCell ref="I56:I57"/>
    <mergeCell ref="J56:J57"/>
    <mergeCell ref="K56:K57"/>
    <mergeCell ref="L56:L57"/>
    <mergeCell ref="D73:D75"/>
    <mergeCell ref="E73:E75"/>
    <mergeCell ref="F73:F75"/>
    <mergeCell ref="G73:G75"/>
    <mergeCell ref="M64:M65"/>
    <mergeCell ref="N64:N65"/>
    <mergeCell ref="O64:O65"/>
    <mergeCell ref="P64:P65"/>
    <mergeCell ref="H64:H65"/>
    <mergeCell ref="I64:I65"/>
    <mergeCell ref="J64:J65"/>
    <mergeCell ref="K64:K65"/>
    <mergeCell ref="L64:L65"/>
    <mergeCell ref="M73:M75"/>
    <mergeCell ref="N73:N75"/>
    <mergeCell ref="O73:O75"/>
    <mergeCell ref="P73:P75"/>
    <mergeCell ref="P46:P47"/>
    <mergeCell ref="H46:H47"/>
    <mergeCell ref="I46:I47"/>
    <mergeCell ref="J46:J47"/>
    <mergeCell ref="K46:K47"/>
    <mergeCell ref="L46:L47"/>
    <mergeCell ref="D46:D47"/>
    <mergeCell ref="E46:E47"/>
    <mergeCell ref="F46:F47"/>
    <mergeCell ref="K32:K33"/>
    <mergeCell ref="L32:L33"/>
    <mergeCell ref="D56:D57"/>
    <mergeCell ref="E56:E57"/>
    <mergeCell ref="F56:F57"/>
    <mergeCell ref="G56:G57"/>
    <mergeCell ref="M46:M47"/>
    <mergeCell ref="N46:N47"/>
    <mergeCell ref="O46:O47"/>
    <mergeCell ref="D124:D125"/>
    <mergeCell ref="E124:E125"/>
    <mergeCell ref="F124:F125"/>
    <mergeCell ref="G124:G125"/>
    <mergeCell ref="M32:M33"/>
    <mergeCell ref="N32:N33"/>
    <mergeCell ref="O32:O33"/>
    <mergeCell ref="G46:G47"/>
    <mergeCell ref="D64:D65"/>
    <mergeCell ref="E64:E65"/>
    <mergeCell ref="F64:F65"/>
    <mergeCell ref="G64:G65"/>
    <mergeCell ref="M56:M57"/>
    <mergeCell ref="N56:N57"/>
    <mergeCell ref="O56:O57"/>
    <mergeCell ref="H73:H75"/>
    <mergeCell ref="I73:I75"/>
    <mergeCell ref="J73:J75"/>
    <mergeCell ref="K73:K75"/>
    <mergeCell ref="L73:L75"/>
    <mergeCell ref="D32:D33"/>
    <mergeCell ref="E32:E33"/>
    <mergeCell ref="F32:F33"/>
    <mergeCell ref="G32:G33"/>
    <mergeCell ref="D83:D84"/>
    <mergeCell ref="E83:E84"/>
    <mergeCell ref="F83:F84"/>
    <mergeCell ref="G83:G84"/>
    <mergeCell ref="O4:O5"/>
    <mergeCell ref="A3:A6"/>
    <mergeCell ref="D3:P3"/>
    <mergeCell ref="D4:D5"/>
    <mergeCell ref="E4:E5"/>
    <mergeCell ref="F4:F5"/>
    <mergeCell ref="G4:G5"/>
    <mergeCell ref="H4:H5"/>
    <mergeCell ref="I4:I5"/>
    <mergeCell ref="P4:P5"/>
    <mergeCell ref="J4:J5"/>
    <mergeCell ref="K4:K5"/>
    <mergeCell ref="L4:L5"/>
    <mergeCell ref="M4:M5"/>
    <mergeCell ref="N4:N5"/>
    <mergeCell ref="B3:C6"/>
    <mergeCell ref="P32:P33"/>
    <mergeCell ref="H32:H33"/>
    <mergeCell ref="I32:I33"/>
    <mergeCell ref="J32:J33"/>
    <mergeCell ref="M110:M112"/>
    <mergeCell ref="N110:N112"/>
    <mergeCell ref="O110:O112"/>
    <mergeCell ref="P110:P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9:H120"/>
    <mergeCell ref="I119:I120"/>
    <mergeCell ref="M119:M120"/>
    <mergeCell ref="N119:N120"/>
    <mergeCell ref="J119:J120"/>
    <mergeCell ref="K119:K120"/>
    <mergeCell ref="L119:L120"/>
    <mergeCell ref="O119:O120"/>
    <mergeCell ref="P119:P120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L137:L138"/>
    <mergeCell ref="M137:M138"/>
    <mergeCell ref="N137:N138"/>
    <mergeCell ref="O137:O138"/>
    <mergeCell ref="P137:P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L149:L150"/>
    <mergeCell ref="M149:M150"/>
    <mergeCell ref="N149:N150"/>
    <mergeCell ref="O149:O150"/>
    <mergeCell ref="P149:P150"/>
    <mergeCell ref="M145:M146"/>
    <mergeCell ref="N145:N146"/>
    <mergeCell ref="O145:O146"/>
    <mergeCell ref="P145:P146"/>
    <mergeCell ref="I154:I155"/>
    <mergeCell ref="J154:J155"/>
    <mergeCell ref="K154:K15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A1:P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L154:L155"/>
    <mergeCell ref="M154:M155"/>
    <mergeCell ref="N154:N155"/>
    <mergeCell ref="O154:O155"/>
    <mergeCell ref="P154:P155"/>
    <mergeCell ref="D154:D155"/>
    <mergeCell ref="E154:E155"/>
    <mergeCell ref="F154:F155"/>
    <mergeCell ref="G154:G155"/>
    <mergeCell ref="H154:H15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E091-28D5-4ACE-8E89-A1BF6CE10E7F}">
  <dimension ref="A1:P166"/>
  <sheetViews>
    <sheetView zoomScale="85" zoomScaleNormal="85" workbookViewId="0">
      <selection sqref="A1:P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4" width="13.33203125" style="3" customWidth="1"/>
    <col min="5" max="5" width="9.6640625" style="3" customWidth="1"/>
    <col min="6" max="6" width="11.83203125" style="3" customWidth="1"/>
    <col min="7" max="7" width="16.5" style="3" customWidth="1"/>
    <col min="8" max="8" width="9.1640625" style="3"/>
    <col min="9" max="9" width="13.1640625" style="3" customWidth="1"/>
    <col min="10" max="11" width="11.33203125" style="3" customWidth="1"/>
    <col min="12" max="12" width="10.83203125" style="3" customWidth="1"/>
    <col min="13" max="13" width="13.33203125" style="3" customWidth="1"/>
    <col min="14" max="14" width="11.5" style="3" customWidth="1"/>
    <col min="15" max="15" width="9.1640625" style="3"/>
    <col min="16" max="16" width="11.6640625" style="3" customWidth="1"/>
    <col min="17" max="16384" width="9.1640625" style="1"/>
  </cols>
  <sheetData>
    <row r="1" spans="1:16" s="18" customFormat="1" ht="30" customHeight="1" x14ac:dyDescent="0.15">
      <c r="A1" s="91" t="s">
        <v>280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13.5" customHeight="1" x14ac:dyDescent="0.15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2" customFormat="1" ht="30" customHeight="1" x14ac:dyDescent="0.15">
      <c r="A3" s="93" t="s">
        <v>222</v>
      </c>
      <c r="B3" s="92" t="s">
        <v>4</v>
      </c>
      <c r="C3" s="92"/>
      <c r="D3" s="92" t="s">
        <v>225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4"/>
    </row>
    <row r="4" spans="1:16" s="32" customFormat="1" ht="35" customHeight="1" x14ac:dyDescent="0.15">
      <c r="A4" s="93"/>
      <c r="B4" s="92"/>
      <c r="C4" s="92"/>
      <c r="D4" s="92" t="s">
        <v>13</v>
      </c>
      <c r="E4" s="92" t="s">
        <v>195</v>
      </c>
      <c r="F4" s="92" t="s">
        <v>196</v>
      </c>
      <c r="G4" s="92" t="s">
        <v>197</v>
      </c>
      <c r="H4" s="92" t="s">
        <v>198</v>
      </c>
      <c r="I4" s="92" t="s">
        <v>199</v>
      </c>
      <c r="J4" s="92" t="s">
        <v>200</v>
      </c>
      <c r="K4" s="92" t="s">
        <v>201</v>
      </c>
      <c r="L4" s="92" t="s">
        <v>202</v>
      </c>
      <c r="M4" s="92" t="s">
        <v>203</v>
      </c>
      <c r="N4" s="92" t="s">
        <v>204</v>
      </c>
      <c r="O4" s="92" t="s">
        <v>205</v>
      </c>
      <c r="P4" s="94" t="s">
        <v>206</v>
      </c>
    </row>
    <row r="5" spans="1:16" s="32" customFormat="1" ht="25.25" customHeight="1" x14ac:dyDescent="0.1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4"/>
    </row>
    <row r="6" spans="1:16" s="32" customFormat="1" ht="15.5" customHeight="1" x14ac:dyDescent="0.15">
      <c r="A6" s="93"/>
      <c r="B6" s="92"/>
      <c r="C6" s="92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2">
        <v>-6</v>
      </c>
      <c r="J6" s="53">
        <v>-7</v>
      </c>
      <c r="K6" s="52">
        <v>-8</v>
      </c>
      <c r="L6" s="53">
        <v>-9</v>
      </c>
      <c r="M6" s="52">
        <v>-10</v>
      </c>
      <c r="N6" s="53">
        <v>-11</v>
      </c>
      <c r="O6" s="52">
        <v>-12</v>
      </c>
      <c r="P6" s="53">
        <v>-13</v>
      </c>
    </row>
    <row r="7" spans="1:16" s="19" customFormat="1" ht="15.5" customHeight="1" x14ac:dyDescent="0.15">
      <c r="B7" s="24" t="s">
        <v>27</v>
      </c>
      <c r="C7" s="26"/>
      <c r="D7" s="25">
        <v>430437691</v>
      </c>
      <c r="E7" s="25">
        <v>35880087</v>
      </c>
      <c r="F7" s="25">
        <v>1376216</v>
      </c>
      <c r="G7" s="25">
        <v>335230927</v>
      </c>
      <c r="H7" s="25">
        <v>8007054</v>
      </c>
      <c r="I7" s="25">
        <v>5207298</v>
      </c>
      <c r="J7" s="25">
        <v>6439644</v>
      </c>
      <c r="K7" s="25">
        <v>1536286</v>
      </c>
      <c r="L7" s="25">
        <v>16318241</v>
      </c>
      <c r="M7" s="25">
        <v>9003584</v>
      </c>
      <c r="N7" s="25">
        <v>4390495</v>
      </c>
      <c r="O7" s="25">
        <v>5942254</v>
      </c>
      <c r="P7" s="25">
        <v>1105604</v>
      </c>
    </row>
    <row r="8" spans="1:16" s="19" customFormat="1" ht="15.5" customHeight="1" x14ac:dyDescent="0.15">
      <c r="A8" s="1" t="s">
        <v>28</v>
      </c>
      <c r="B8" s="1" t="s">
        <v>29</v>
      </c>
      <c r="C8" s="26"/>
      <c r="D8" s="19">
        <v>10005471</v>
      </c>
      <c r="E8" s="19">
        <v>6286435</v>
      </c>
      <c r="F8" s="19">
        <v>37461</v>
      </c>
      <c r="G8" s="19">
        <v>1557276</v>
      </c>
      <c r="H8" s="19">
        <v>106458</v>
      </c>
      <c r="I8" s="19">
        <v>1436</v>
      </c>
      <c r="J8" s="19">
        <v>595527</v>
      </c>
      <c r="K8" s="19">
        <v>74231</v>
      </c>
      <c r="L8" s="19">
        <v>1075741</v>
      </c>
      <c r="M8" s="19">
        <v>145963</v>
      </c>
      <c r="N8" s="19">
        <v>6563</v>
      </c>
      <c r="O8" s="19">
        <v>2</v>
      </c>
      <c r="P8" s="19">
        <v>118378</v>
      </c>
    </row>
    <row r="9" spans="1:16" s="19" customFormat="1" ht="15.5" customHeight="1" x14ac:dyDescent="0.15">
      <c r="A9" s="1" t="s">
        <v>30</v>
      </c>
      <c r="B9" s="1" t="s">
        <v>31</v>
      </c>
      <c r="C9" s="26"/>
      <c r="D9" s="19">
        <v>36002395</v>
      </c>
      <c r="E9" s="19">
        <v>9966916</v>
      </c>
      <c r="F9" s="19">
        <v>17888</v>
      </c>
      <c r="G9" s="19">
        <v>5390662</v>
      </c>
      <c r="H9" s="19">
        <v>5696832</v>
      </c>
      <c r="I9" s="19">
        <v>10243</v>
      </c>
      <c r="J9" s="19">
        <v>1659695</v>
      </c>
      <c r="K9" s="19">
        <v>157319</v>
      </c>
      <c r="L9" s="19">
        <v>5119012</v>
      </c>
      <c r="M9" s="19">
        <v>1663253</v>
      </c>
      <c r="N9" s="19">
        <v>84530</v>
      </c>
      <c r="O9" s="19">
        <v>5939975</v>
      </c>
      <c r="P9" s="19">
        <v>296072</v>
      </c>
    </row>
    <row r="10" spans="1:16" s="19" customFormat="1" ht="15.5" customHeight="1" x14ac:dyDescent="0.15">
      <c r="A10" s="1" t="s">
        <v>32</v>
      </c>
      <c r="B10" s="1" t="s">
        <v>33</v>
      </c>
      <c r="C10" s="26"/>
      <c r="D10" s="19">
        <v>128266</v>
      </c>
      <c r="E10" s="19">
        <v>32193</v>
      </c>
      <c r="F10" s="19">
        <v>0</v>
      </c>
      <c r="G10" s="19">
        <v>39719</v>
      </c>
      <c r="H10" s="19">
        <v>3799</v>
      </c>
      <c r="I10" s="19">
        <v>2100</v>
      </c>
      <c r="J10" s="19">
        <v>30615</v>
      </c>
      <c r="K10" s="19">
        <v>473</v>
      </c>
      <c r="L10" s="19">
        <v>12367</v>
      </c>
      <c r="M10" s="19">
        <v>4278</v>
      </c>
      <c r="N10" s="19">
        <v>0</v>
      </c>
      <c r="O10" s="19">
        <v>0</v>
      </c>
      <c r="P10" s="19">
        <v>2721</v>
      </c>
    </row>
    <row r="11" spans="1:16" s="19" customFormat="1" ht="15.5" customHeight="1" x14ac:dyDescent="0.15">
      <c r="A11" s="1" t="s">
        <v>34</v>
      </c>
      <c r="B11" s="1" t="s">
        <v>35</v>
      </c>
      <c r="C11" s="26"/>
      <c r="D11" s="19">
        <v>60717878</v>
      </c>
      <c r="E11" s="19">
        <v>11708420</v>
      </c>
      <c r="F11" s="19">
        <v>136697</v>
      </c>
      <c r="G11" s="19">
        <v>30652222</v>
      </c>
      <c r="H11" s="19">
        <v>2107318</v>
      </c>
      <c r="I11" s="19">
        <v>245888</v>
      </c>
      <c r="J11" s="19">
        <v>2322842</v>
      </c>
      <c r="K11" s="19">
        <v>347355</v>
      </c>
      <c r="L11" s="19">
        <v>7996860</v>
      </c>
      <c r="M11" s="19">
        <v>4699129</v>
      </c>
      <c r="N11" s="19">
        <v>143944</v>
      </c>
      <c r="O11" s="19">
        <v>1925</v>
      </c>
      <c r="P11" s="19">
        <v>355278</v>
      </c>
    </row>
    <row r="12" spans="1:16" s="19" customFormat="1" ht="15.5" customHeight="1" x14ac:dyDescent="0.15">
      <c r="A12" s="1" t="s">
        <v>36</v>
      </c>
      <c r="B12" s="1" t="s">
        <v>37</v>
      </c>
      <c r="C12" s="26"/>
      <c r="D12" s="19">
        <v>308395943</v>
      </c>
      <c r="E12" s="19">
        <v>5683157</v>
      </c>
      <c r="F12" s="19">
        <v>89156</v>
      </c>
      <c r="G12" s="19">
        <v>294341100</v>
      </c>
      <c r="H12" s="19">
        <v>26160</v>
      </c>
      <c r="I12" s="19">
        <v>0</v>
      </c>
      <c r="J12" s="19">
        <v>1245237</v>
      </c>
      <c r="K12" s="19">
        <v>502787</v>
      </c>
      <c r="L12" s="19">
        <v>1690404</v>
      </c>
      <c r="M12" s="19">
        <v>642762</v>
      </c>
      <c r="N12" s="19">
        <v>3980378</v>
      </c>
      <c r="O12" s="19">
        <v>332</v>
      </c>
      <c r="P12" s="19">
        <v>194471</v>
      </c>
    </row>
    <row r="13" spans="1:16" s="19" customFormat="1" ht="15.5" customHeight="1" x14ac:dyDescent="0.15">
      <c r="A13" s="1" t="s">
        <v>38</v>
      </c>
      <c r="B13" s="1" t="s">
        <v>39</v>
      </c>
      <c r="C13" s="26"/>
      <c r="D13" s="19">
        <v>68719</v>
      </c>
      <c r="E13" s="19">
        <v>29466</v>
      </c>
      <c r="F13" s="19">
        <v>19</v>
      </c>
      <c r="G13" s="19">
        <v>9182</v>
      </c>
      <c r="H13" s="19">
        <v>2300</v>
      </c>
      <c r="I13" s="19">
        <v>0</v>
      </c>
      <c r="J13" s="19">
        <v>19860</v>
      </c>
      <c r="K13" s="19">
        <v>168</v>
      </c>
      <c r="L13" s="19">
        <v>5283</v>
      </c>
      <c r="M13" s="19">
        <v>1600</v>
      </c>
      <c r="N13" s="19">
        <v>0</v>
      </c>
      <c r="O13" s="19">
        <v>0</v>
      </c>
      <c r="P13" s="19">
        <v>841</v>
      </c>
    </row>
    <row r="14" spans="1:16" s="19" customFormat="1" ht="15.5" customHeight="1" x14ac:dyDescent="0.15">
      <c r="A14" s="1" t="s">
        <v>40</v>
      </c>
      <c r="B14" s="1" t="s">
        <v>41</v>
      </c>
      <c r="C14" s="26"/>
      <c r="D14" s="19">
        <v>52862</v>
      </c>
      <c r="E14" s="19">
        <v>4014</v>
      </c>
      <c r="F14" s="19">
        <v>0</v>
      </c>
      <c r="G14" s="19">
        <v>14468</v>
      </c>
      <c r="H14" s="19">
        <v>18575</v>
      </c>
      <c r="I14" s="19">
        <v>0</v>
      </c>
      <c r="J14" s="19">
        <v>8644</v>
      </c>
      <c r="K14" s="19">
        <v>1370</v>
      </c>
      <c r="L14" s="19">
        <v>3760</v>
      </c>
      <c r="M14" s="19">
        <v>1710</v>
      </c>
      <c r="N14" s="19">
        <v>50</v>
      </c>
      <c r="O14" s="19">
        <v>20</v>
      </c>
      <c r="P14" s="19">
        <v>250</v>
      </c>
    </row>
    <row r="15" spans="1:16" s="19" customFormat="1" ht="15.5" customHeight="1" x14ac:dyDescent="0.15">
      <c r="A15" s="1" t="s">
        <v>42</v>
      </c>
      <c r="B15" s="1" t="s">
        <v>43</v>
      </c>
      <c r="C15" s="26"/>
      <c r="D15" s="19">
        <v>54992</v>
      </c>
      <c r="E15" s="19">
        <v>933</v>
      </c>
      <c r="F15" s="19">
        <v>0</v>
      </c>
      <c r="G15" s="19">
        <v>32854</v>
      </c>
      <c r="H15" s="19">
        <v>0</v>
      </c>
      <c r="I15" s="19">
        <v>0</v>
      </c>
      <c r="J15" s="19">
        <v>701</v>
      </c>
      <c r="K15" s="19">
        <v>24</v>
      </c>
      <c r="L15" s="19">
        <v>3000</v>
      </c>
      <c r="M15" s="19">
        <v>17303</v>
      </c>
      <c r="N15" s="19">
        <v>0</v>
      </c>
      <c r="O15" s="19">
        <v>0</v>
      </c>
      <c r="P15" s="19">
        <v>177</v>
      </c>
    </row>
    <row r="16" spans="1:16" s="19" customFormat="1" ht="15.5" customHeight="1" x14ac:dyDescent="0.15">
      <c r="A16" s="1" t="s">
        <v>44</v>
      </c>
      <c r="B16" s="1" t="s">
        <v>45</v>
      </c>
      <c r="C16" s="26"/>
      <c r="D16" s="19">
        <v>9740979</v>
      </c>
      <c r="E16" s="19">
        <v>991535</v>
      </c>
      <c r="F16" s="19">
        <v>70098</v>
      </c>
      <c r="G16" s="19">
        <v>1876488</v>
      </c>
      <c r="H16" s="19">
        <v>20632</v>
      </c>
      <c r="I16" s="19">
        <v>4877689</v>
      </c>
      <c r="J16" s="19">
        <v>270095</v>
      </c>
      <c r="K16" s="19">
        <v>180800</v>
      </c>
      <c r="L16" s="19">
        <v>237088</v>
      </c>
      <c r="M16" s="19">
        <v>979423</v>
      </c>
      <c r="N16" s="19">
        <v>142185</v>
      </c>
      <c r="O16" s="19">
        <v>0</v>
      </c>
      <c r="P16" s="19">
        <v>94946</v>
      </c>
    </row>
    <row r="17" spans="1:16" s="19" customFormat="1" ht="15.5" customHeight="1" x14ac:dyDescent="0.15">
      <c r="A17" s="1" t="s">
        <v>46</v>
      </c>
      <c r="B17" s="1" t="s">
        <v>47</v>
      </c>
      <c r="C17" s="26"/>
      <c r="D17" s="19">
        <v>5270186</v>
      </c>
      <c r="E17" s="19">
        <v>1177020</v>
      </c>
      <c r="F17" s="19">
        <v>1024897</v>
      </c>
      <c r="G17" s="19">
        <v>1316956</v>
      </c>
      <c r="H17" s="19">
        <v>24981</v>
      </c>
      <c r="I17" s="19">
        <v>69942</v>
      </c>
      <c r="J17" s="19">
        <v>286427</v>
      </c>
      <c r="K17" s="19">
        <v>271759</v>
      </c>
      <c r="L17" s="19">
        <v>174726</v>
      </c>
      <c r="M17" s="19">
        <v>848162</v>
      </c>
      <c r="N17" s="19">
        <v>32845</v>
      </c>
      <c r="O17" s="19">
        <v>0</v>
      </c>
      <c r="P17" s="19">
        <v>42471</v>
      </c>
    </row>
    <row r="18" spans="1:16" s="19" customFormat="1" ht="15.5" customHeight="1" x14ac:dyDescent="0.15">
      <c r="B18" s="24" t="s">
        <v>48</v>
      </c>
      <c r="C18" s="26"/>
      <c r="D18" s="25">
        <v>306671945</v>
      </c>
      <c r="E18" s="25">
        <v>4563715</v>
      </c>
      <c r="F18" s="25">
        <v>11031</v>
      </c>
      <c r="G18" s="25">
        <v>292746416</v>
      </c>
      <c r="H18" s="25">
        <v>701</v>
      </c>
      <c r="I18" s="25">
        <v>2499327</v>
      </c>
      <c r="J18" s="25">
        <v>470177</v>
      </c>
      <c r="K18" s="25">
        <v>589787</v>
      </c>
      <c r="L18" s="25">
        <v>1342437</v>
      </c>
      <c r="M18" s="25">
        <v>287414</v>
      </c>
      <c r="N18" s="25">
        <v>3986794</v>
      </c>
      <c r="O18" s="25">
        <v>169</v>
      </c>
      <c r="P18" s="25">
        <v>173978</v>
      </c>
    </row>
    <row r="19" spans="1:16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</row>
    <row r="20" spans="1:16" s="19" customFormat="1" ht="15.5" customHeight="1" x14ac:dyDescent="0.15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 t="s">
        <v>49</v>
      </c>
      <c r="P20" s="23" t="s">
        <v>49</v>
      </c>
    </row>
    <row r="21" spans="1:16" s="19" customFormat="1" ht="15.5" customHeight="1" x14ac:dyDescent="0.15">
      <c r="A21" s="1" t="s">
        <v>36</v>
      </c>
      <c r="B21" s="1" t="s">
        <v>37</v>
      </c>
      <c r="C21" s="26"/>
      <c r="D21" s="19">
        <v>301668936</v>
      </c>
      <c r="E21" s="19">
        <v>4077294</v>
      </c>
      <c r="F21" s="19">
        <v>0</v>
      </c>
      <c r="G21" s="19">
        <v>291536044</v>
      </c>
      <c r="H21" s="19">
        <v>0</v>
      </c>
      <c r="I21" s="19">
        <v>0</v>
      </c>
      <c r="J21" s="19">
        <v>387793</v>
      </c>
      <c r="K21" s="19">
        <v>429527</v>
      </c>
      <c r="L21" s="19">
        <v>1124494</v>
      </c>
      <c r="M21" s="19">
        <v>12807</v>
      </c>
      <c r="N21" s="19">
        <v>3972916</v>
      </c>
      <c r="O21" s="19">
        <v>169</v>
      </c>
      <c r="P21" s="19">
        <v>127891</v>
      </c>
    </row>
    <row r="22" spans="1:16" s="19" customFormat="1" ht="15.5" customHeight="1" x14ac:dyDescent="0.15">
      <c r="A22" s="1" t="s">
        <v>44</v>
      </c>
      <c r="B22" s="1" t="s">
        <v>45</v>
      </c>
      <c r="C22" s="26"/>
      <c r="D22" s="19">
        <v>4950560</v>
      </c>
      <c r="E22" s="19">
        <v>464914</v>
      </c>
      <c r="F22" s="19">
        <v>798</v>
      </c>
      <c r="G22" s="19">
        <v>1208864</v>
      </c>
      <c r="H22" s="19">
        <v>0</v>
      </c>
      <c r="I22" s="19">
        <v>2491862</v>
      </c>
      <c r="J22" s="19">
        <v>77252</v>
      </c>
      <c r="K22" s="19">
        <v>155048</v>
      </c>
      <c r="L22" s="19">
        <v>217943</v>
      </c>
      <c r="M22" s="19">
        <v>274607</v>
      </c>
      <c r="N22" s="19">
        <v>13877</v>
      </c>
      <c r="O22" s="19">
        <v>0</v>
      </c>
      <c r="P22" s="19">
        <v>45394</v>
      </c>
    </row>
    <row r="23" spans="1:16" s="19" customFormat="1" ht="15.5" customHeight="1" x14ac:dyDescent="0.15">
      <c r="A23" s="1" t="s">
        <v>46</v>
      </c>
      <c r="B23" s="1" t="s">
        <v>47</v>
      </c>
      <c r="C23" s="26"/>
      <c r="D23" s="19">
        <v>47886</v>
      </c>
      <c r="E23" s="19">
        <v>20786</v>
      </c>
      <c r="F23" s="19">
        <v>10233</v>
      </c>
      <c r="G23" s="19">
        <v>0</v>
      </c>
      <c r="H23" s="19">
        <v>701</v>
      </c>
      <c r="I23" s="19">
        <v>6929</v>
      </c>
      <c r="J23" s="19">
        <v>3926</v>
      </c>
      <c r="K23" s="19">
        <v>4619</v>
      </c>
      <c r="L23" s="19">
        <v>0</v>
      </c>
      <c r="M23" s="19">
        <v>0</v>
      </c>
      <c r="N23" s="19">
        <v>0</v>
      </c>
      <c r="O23" s="19">
        <v>0</v>
      </c>
      <c r="P23" s="19">
        <v>693</v>
      </c>
    </row>
    <row r="24" spans="1:16" s="19" customFormat="1" ht="15.5" customHeight="1" x14ac:dyDescent="0.15">
      <c r="B24" s="24" t="s">
        <v>50</v>
      </c>
      <c r="C24" s="26"/>
      <c r="D24" s="25">
        <v>143691</v>
      </c>
      <c r="E24" s="25">
        <v>32542</v>
      </c>
      <c r="F24" s="25">
        <v>0</v>
      </c>
      <c r="G24" s="25">
        <v>78856</v>
      </c>
      <c r="H24" s="25">
        <v>7723</v>
      </c>
      <c r="I24" s="25">
        <v>0</v>
      </c>
      <c r="J24" s="25">
        <v>13435</v>
      </c>
      <c r="K24" s="25">
        <v>687</v>
      </c>
      <c r="L24" s="25">
        <v>3881</v>
      </c>
      <c r="M24" s="25">
        <v>2630</v>
      </c>
      <c r="N24" s="25">
        <v>2767</v>
      </c>
      <c r="O24" s="25">
        <v>0</v>
      </c>
      <c r="P24" s="25">
        <v>1169</v>
      </c>
    </row>
    <row r="25" spans="1:16" s="19" customFormat="1" ht="15.5" customHeight="1" x14ac:dyDescent="0.15">
      <c r="A25" s="1" t="s">
        <v>28</v>
      </c>
      <c r="B25" s="1" t="s">
        <v>29</v>
      </c>
      <c r="C25" s="26"/>
      <c r="D25" s="19">
        <v>13277</v>
      </c>
      <c r="E25" s="19">
        <v>4020</v>
      </c>
      <c r="F25" s="19">
        <v>0</v>
      </c>
      <c r="G25" s="19">
        <v>6122</v>
      </c>
      <c r="H25" s="19">
        <v>0</v>
      </c>
      <c r="I25" s="19">
        <v>0</v>
      </c>
      <c r="J25" s="19">
        <v>3135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</row>
    <row r="27" spans="1:16" s="19" customFormat="1" ht="15.5" customHeight="1" x14ac:dyDescent="0.15">
      <c r="A27" s="1" t="s">
        <v>34</v>
      </c>
      <c r="B27" s="1" t="s">
        <v>35</v>
      </c>
      <c r="C27" s="26"/>
      <c r="D27" s="19">
        <v>84964</v>
      </c>
      <c r="E27" s="19">
        <v>19550</v>
      </c>
      <c r="F27" s="19">
        <v>0</v>
      </c>
      <c r="G27" s="19">
        <v>47342</v>
      </c>
      <c r="H27" s="19">
        <v>6750</v>
      </c>
      <c r="I27" s="19">
        <v>0</v>
      </c>
      <c r="J27" s="19">
        <v>6510</v>
      </c>
      <c r="K27" s="19">
        <v>176</v>
      </c>
      <c r="L27" s="19">
        <v>75</v>
      </c>
      <c r="M27" s="19">
        <v>1143</v>
      </c>
      <c r="N27" s="19">
        <v>2767</v>
      </c>
      <c r="O27" s="19">
        <v>0</v>
      </c>
      <c r="P27" s="19">
        <v>650</v>
      </c>
    </row>
    <row r="28" spans="1:16" s="19" customFormat="1" ht="15.5" customHeight="1" x14ac:dyDescent="0.15">
      <c r="A28" s="1" t="s">
        <v>36</v>
      </c>
      <c r="B28" s="1" t="s">
        <v>37</v>
      </c>
      <c r="C28" s="26"/>
      <c r="D28" s="19">
        <v>43365</v>
      </c>
      <c r="E28" s="19">
        <v>8972</v>
      </c>
      <c r="F28" s="19">
        <v>0</v>
      </c>
      <c r="G28" s="19">
        <v>25056</v>
      </c>
      <c r="H28" s="19">
        <v>974</v>
      </c>
      <c r="I28" s="19">
        <v>0</v>
      </c>
      <c r="J28" s="19">
        <v>3760</v>
      </c>
      <c r="K28" s="19">
        <v>448</v>
      </c>
      <c r="L28" s="19">
        <v>2560</v>
      </c>
      <c r="M28" s="19">
        <v>1387</v>
      </c>
      <c r="N28" s="19">
        <v>0</v>
      </c>
      <c r="O28" s="19">
        <v>0</v>
      </c>
      <c r="P28" s="19">
        <v>209</v>
      </c>
    </row>
    <row r="29" spans="1:16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</row>
    <row r="30" spans="1:16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s="19" customFormat="1" ht="15.5" customHeight="1" x14ac:dyDescent="0.15">
      <c r="B31" s="24" t="s">
        <v>51</v>
      </c>
      <c r="C31" s="26"/>
      <c r="D31" s="25">
        <v>4113959</v>
      </c>
      <c r="E31" s="25">
        <v>301940</v>
      </c>
      <c r="F31" s="25">
        <v>24991</v>
      </c>
      <c r="G31" s="25">
        <v>2417064</v>
      </c>
      <c r="H31" s="25">
        <v>27170</v>
      </c>
      <c r="I31" s="25">
        <v>29556</v>
      </c>
      <c r="J31" s="25">
        <v>302050</v>
      </c>
      <c r="K31" s="25">
        <v>9413</v>
      </c>
      <c r="L31" s="25">
        <v>726208</v>
      </c>
      <c r="M31" s="25">
        <v>257041</v>
      </c>
      <c r="N31" s="25">
        <v>12323</v>
      </c>
      <c r="O31" s="25">
        <v>0</v>
      </c>
      <c r="P31" s="25">
        <v>6204</v>
      </c>
    </row>
    <row r="32" spans="1:16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1188864</v>
      </c>
      <c r="E32" s="72">
        <v>13200</v>
      </c>
      <c r="F32" s="72">
        <v>0</v>
      </c>
      <c r="G32" s="72">
        <v>610728</v>
      </c>
      <c r="H32" s="72">
        <v>221</v>
      </c>
      <c r="I32" s="72">
        <v>0</v>
      </c>
      <c r="J32" s="72">
        <v>121150</v>
      </c>
      <c r="K32" s="72">
        <v>0</v>
      </c>
      <c r="L32" s="72">
        <v>434932</v>
      </c>
      <c r="M32" s="72">
        <v>7932</v>
      </c>
      <c r="N32" s="72">
        <v>400</v>
      </c>
      <c r="O32" s="72">
        <v>0</v>
      </c>
      <c r="P32" s="72">
        <v>300</v>
      </c>
    </row>
    <row r="33" spans="1:16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s="19" customFormat="1" ht="15.5" customHeight="1" x14ac:dyDescent="0.15">
      <c r="A34" s="1" t="s">
        <v>34</v>
      </c>
      <c r="B34" s="1" t="s">
        <v>35</v>
      </c>
      <c r="C34" s="26"/>
      <c r="D34" s="19">
        <v>2285129</v>
      </c>
      <c r="E34" s="19">
        <v>195240</v>
      </c>
      <c r="F34" s="19">
        <v>1036</v>
      </c>
      <c r="G34" s="19">
        <v>1624842</v>
      </c>
      <c r="H34" s="19">
        <v>26950</v>
      </c>
      <c r="I34" s="19">
        <v>0</v>
      </c>
      <c r="J34" s="19">
        <v>53196</v>
      </c>
      <c r="K34" s="19">
        <v>3080</v>
      </c>
      <c r="L34" s="19">
        <v>138928</v>
      </c>
      <c r="M34" s="19">
        <v>226664</v>
      </c>
      <c r="N34" s="19">
        <v>11923</v>
      </c>
      <c r="O34" s="19">
        <v>0</v>
      </c>
      <c r="P34" s="19">
        <v>3269</v>
      </c>
    </row>
    <row r="35" spans="1:16" s="19" customFormat="1" ht="15.5" customHeight="1" x14ac:dyDescent="0.15">
      <c r="A35" s="1" t="s">
        <v>36</v>
      </c>
      <c r="B35" s="1" t="s">
        <v>37</v>
      </c>
      <c r="C35" s="26"/>
      <c r="D35" s="19">
        <v>389223</v>
      </c>
      <c r="E35" s="19">
        <v>36492</v>
      </c>
      <c r="F35" s="19">
        <v>0</v>
      </c>
      <c r="G35" s="19">
        <v>160885</v>
      </c>
      <c r="H35" s="19">
        <v>0</v>
      </c>
      <c r="I35" s="19">
        <v>0</v>
      </c>
      <c r="J35" s="19">
        <v>25574</v>
      </c>
      <c r="K35" s="19">
        <v>6333</v>
      </c>
      <c r="L35" s="19">
        <v>150547</v>
      </c>
      <c r="M35" s="19">
        <v>8035</v>
      </c>
      <c r="N35" s="19">
        <v>0</v>
      </c>
      <c r="O35" s="19">
        <v>0</v>
      </c>
      <c r="P35" s="19">
        <v>1356</v>
      </c>
    </row>
    <row r="36" spans="1:16" s="19" customFormat="1" ht="15.5" customHeight="1" x14ac:dyDescent="0.15">
      <c r="A36" s="1" t="s">
        <v>44</v>
      </c>
      <c r="B36" s="1" t="s">
        <v>45</v>
      </c>
      <c r="C36" s="26"/>
      <c r="D36" s="19">
        <v>11430</v>
      </c>
      <c r="E36" s="19">
        <v>936</v>
      </c>
      <c r="F36" s="19">
        <v>0</v>
      </c>
      <c r="G36" s="19">
        <v>133</v>
      </c>
      <c r="H36" s="19">
        <v>0</v>
      </c>
      <c r="I36" s="19">
        <v>9144</v>
      </c>
      <c r="J36" s="19">
        <v>868</v>
      </c>
      <c r="K36" s="19">
        <v>0</v>
      </c>
      <c r="L36" s="19">
        <v>0</v>
      </c>
      <c r="M36" s="19">
        <v>331</v>
      </c>
      <c r="N36" s="19">
        <v>0</v>
      </c>
      <c r="O36" s="19">
        <v>0</v>
      </c>
      <c r="P36" s="19">
        <v>18</v>
      </c>
    </row>
    <row r="37" spans="1:16" s="19" customFormat="1" ht="15.5" customHeight="1" x14ac:dyDescent="0.15">
      <c r="A37" s="1" t="s">
        <v>46</v>
      </c>
      <c r="B37" s="1" t="s">
        <v>47</v>
      </c>
      <c r="C37" s="26"/>
      <c r="D37" s="19">
        <v>239313</v>
      </c>
      <c r="E37" s="19">
        <v>56073</v>
      </c>
      <c r="F37" s="19">
        <v>23955</v>
      </c>
      <c r="G37" s="19">
        <v>20475</v>
      </c>
      <c r="H37" s="19">
        <v>0</v>
      </c>
      <c r="I37" s="19">
        <v>20412</v>
      </c>
      <c r="J37" s="19">
        <v>101262</v>
      </c>
      <c r="K37" s="19">
        <v>0</v>
      </c>
      <c r="L37" s="19">
        <v>1800</v>
      </c>
      <c r="M37" s="19">
        <v>14077</v>
      </c>
      <c r="N37" s="19">
        <v>0</v>
      </c>
      <c r="O37" s="19">
        <v>0</v>
      </c>
      <c r="P37" s="19">
        <v>1260</v>
      </c>
    </row>
    <row r="38" spans="1:16" s="19" customFormat="1" ht="15.5" customHeight="1" x14ac:dyDescent="0.15">
      <c r="B38" s="24" t="s">
        <v>53</v>
      </c>
      <c r="C38" s="26"/>
      <c r="D38" s="25">
        <v>1201034</v>
      </c>
      <c r="E38" s="25">
        <v>112001</v>
      </c>
      <c r="F38" s="25">
        <v>24381</v>
      </c>
      <c r="G38" s="25">
        <v>386596</v>
      </c>
      <c r="H38" s="25">
        <v>30923</v>
      </c>
      <c r="I38" s="25">
        <v>3963</v>
      </c>
      <c r="J38" s="25">
        <v>102407</v>
      </c>
      <c r="K38" s="25">
        <v>269404</v>
      </c>
      <c r="L38" s="25">
        <v>96196</v>
      </c>
      <c r="M38" s="25">
        <v>131634</v>
      </c>
      <c r="N38" s="25">
        <v>6642</v>
      </c>
      <c r="O38" s="25">
        <v>0</v>
      </c>
      <c r="P38" s="25">
        <v>36886</v>
      </c>
    </row>
    <row r="39" spans="1:16" s="19" customFormat="1" ht="15.5" customHeight="1" x14ac:dyDescent="0.15">
      <c r="A39" s="1" t="s">
        <v>28</v>
      </c>
      <c r="B39" s="1" t="s">
        <v>29</v>
      </c>
      <c r="C39" s="26"/>
      <c r="D39" s="19">
        <v>183916</v>
      </c>
      <c r="E39" s="19">
        <v>9293</v>
      </c>
      <c r="F39" s="19">
        <v>0</v>
      </c>
      <c r="G39" s="19">
        <v>49629</v>
      </c>
      <c r="H39" s="19">
        <v>5000</v>
      </c>
      <c r="I39" s="19">
        <v>0</v>
      </c>
      <c r="J39" s="19">
        <v>36137</v>
      </c>
      <c r="K39" s="19">
        <v>900</v>
      </c>
      <c r="L39" s="19">
        <v>59463</v>
      </c>
      <c r="M39" s="19">
        <v>3760</v>
      </c>
      <c r="N39" s="19">
        <v>0</v>
      </c>
      <c r="O39" s="19">
        <v>0</v>
      </c>
      <c r="P39" s="19">
        <v>19734</v>
      </c>
    </row>
    <row r="40" spans="1:16" s="19" customFormat="1" ht="15.5" customHeight="1" x14ac:dyDescent="0.15">
      <c r="A40" s="1" t="s">
        <v>32</v>
      </c>
      <c r="B40" s="1" t="s">
        <v>33</v>
      </c>
      <c r="C40" s="26"/>
      <c r="D40" s="19">
        <v>7389</v>
      </c>
      <c r="E40" s="19">
        <v>3585</v>
      </c>
      <c r="F40" s="19">
        <v>0</v>
      </c>
      <c r="G40" s="19">
        <v>1175</v>
      </c>
      <c r="H40" s="19">
        <v>33</v>
      </c>
      <c r="I40" s="19">
        <v>2100</v>
      </c>
      <c r="J40" s="19">
        <v>330</v>
      </c>
      <c r="K40" s="19">
        <v>22</v>
      </c>
      <c r="L40" s="19">
        <v>0</v>
      </c>
      <c r="M40" s="19">
        <v>81</v>
      </c>
      <c r="N40" s="19">
        <v>0</v>
      </c>
      <c r="O40" s="19">
        <v>0</v>
      </c>
      <c r="P40" s="19">
        <v>63</v>
      </c>
    </row>
    <row r="41" spans="1:16" s="19" customFormat="1" ht="15.5" customHeight="1" x14ac:dyDescent="0.15">
      <c r="A41" s="1" t="s">
        <v>34</v>
      </c>
      <c r="B41" s="1" t="s">
        <v>35</v>
      </c>
      <c r="C41" s="26"/>
      <c r="D41" s="19">
        <v>433987</v>
      </c>
      <c r="E41" s="19">
        <v>53987</v>
      </c>
      <c r="F41" s="19">
        <v>0</v>
      </c>
      <c r="G41" s="19">
        <v>221674</v>
      </c>
      <c r="H41" s="19">
        <v>24872</v>
      </c>
      <c r="I41" s="19">
        <v>0</v>
      </c>
      <c r="J41" s="19">
        <v>14294</v>
      </c>
      <c r="K41" s="19">
        <v>5899</v>
      </c>
      <c r="L41" s="19">
        <v>24265</v>
      </c>
      <c r="M41" s="19">
        <v>71632</v>
      </c>
      <c r="N41" s="19">
        <v>3473</v>
      </c>
      <c r="O41" s="19">
        <v>0</v>
      </c>
      <c r="P41" s="19">
        <v>13891</v>
      </c>
    </row>
    <row r="42" spans="1:16" s="19" customFormat="1" ht="15.5" customHeight="1" x14ac:dyDescent="0.15">
      <c r="A42" s="1" t="s">
        <v>36</v>
      </c>
      <c r="B42" s="1" t="s">
        <v>37</v>
      </c>
      <c r="C42" s="26"/>
      <c r="D42" s="19">
        <v>112426</v>
      </c>
      <c r="E42" s="19">
        <v>24471</v>
      </c>
      <c r="F42" s="19">
        <v>0</v>
      </c>
      <c r="G42" s="19">
        <v>6920</v>
      </c>
      <c r="H42" s="19">
        <v>0</v>
      </c>
      <c r="I42" s="19">
        <v>0</v>
      </c>
      <c r="J42" s="19">
        <v>9788</v>
      </c>
      <c r="K42" s="19">
        <v>13</v>
      </c>
      <c r="L42" s="19">
        <v>11511</v>
      </c>
      <c r="M42" s="19">
        <v>56109</v>
      </c>
      <c r="N42" s="19">
        <v>3169</v>
      </c>
      <c r="O42" s="19">
        <v>0</v>
      </c>
      <c r="P42" s="19">
        <v>445</v>
      </c>
    </row>
    <row r="43" spans="1:16" s="19" customFormat="1" ht="15.5" customHeight="1" x14ac:dyDescent="0.15">
      <c r="A43" s="1" t="s">
        <v>46</v>
      </c>
      <c r="B43" s="1" t="s">
        <v>47</v>
      </c>
      <c r="C43" s="26"/>
      <c r="D43" s="19">
        <v>463317</v>
      </c>
      <c r="E43" s="19">
        <v>20666</v>
      </c>
      <c r="F43" s="19">
        <v>24381</v>
      </c>
      <c r="G43" s="19">
        <v>107198</v>
      </c>
      <c r="H43" s="19">
        <v>1019</v>
      </c>
      <c r="I43" s="19">
        <v>1863</v>
      </c>
      <c r="J43" s="19">
        <v>41858</v>
      </c>
      <c r="K43" s="19">
        <v>262569</v>
      </c>
      <c r="L43" s="19">
        <v>956</v>
      </c>
      <c r="M43" s="19">
        <v>52</v>
      </c>
      <c r="N43" s="19">
        <v>0</v>
      </c>
      <c r="O43" s="19">
        <v>0</v>
      </c>
      <c r="P43" s="19">
        <v>2753</v>
      </c>
    </row>
    <row r="44" spans="1:16" s="19" customFormat="1" ht="15.5" customHeight="1" x14ac:dyDescent="0.15">
      <c r="B44" s="24" t="s">
        <v>54</v>
      </c>
      <c r="C44" s="26"/>
      <c r="D44" s="25">
        <v>18268230</v>
      </c>
      <c r="E44" s="25">
        <v>3668802</v>
      </c>
      <c r="F44" s="25">
        <v>63019</v>
      </c>
      <c r="G44" s="25">
        <v>9319561</v>
      </c>
      <c r="H44" s="25">
        <v>737961</v>
      </c>
      <c r="I44" s="25">
        <v>110766</v>
      </c>
      <c r="J44" s="25">
        <v>762746</v>
      </c>
      <c r="K44" s="25">
        <v>127819</v>
      </c>
      <c r="L44" s="25">
        <v>1123895</v>
      </c>
      <c r="M44" s="25">
        <v>2239404</v>
      </c>
      <c r="N44" s="25">
        <v>19438</v>
      </c>
      <c r="O44" s="25">
        <v>2725</v>
      </c>
      <c r="P44" s="25">
        <v>92093</v>
      </c>
    </row>
    <row r="45" spans="1:16" s="19" customFormat="1" ht="15.5" customHeight="1" x14ac:dyDescent="0.15">
      <c r="A45" s="1" t="s">
        <v>28</v>
      </c>
      <c r="B45" s="1" t="s">
        <v>29</v>
      </c>
      <c r="C45" s="26"/>
      <c r="D45" s="19">
        <v>467894</v>
      </c>
      <c r="E45" s="19">
        <v>199029</v>
      </c>
      <c r="F45" s="19">
        <v>0</v>
      </c>
      <c r="G45" s="19">
        <v>161559</v>
      </c>
      <c r="H45" s="19">
        <v>5333</v>
      </c>
      <c r="I45" s="19">
        <v>0</v>
      </c>
      <c r="J45" s="19">
        <v>47982</v>
      </c>
      <c r="K45" s="19">
        <v>6566</v>
      </c>
      <c r="L45" s="19">
        <v>14999</v>
      </c>
      <c r="M45" s="19">
        <v>10499</v>
      </c>
      <c r="N45" s="19">
        <v>0</v>
      </c>
      <c r="O45" s="19">
        <v>0</v>
      </c>
      <c r="P45" s="19">
        <v>21927</v>
      </c>
    </row>
    <row r="46" spans="1:16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102565</v>
      </c>
      <c r="E46" s="72">
        <v>6770</v>
      </c>
      <c r="F46" s="72">
        <v>0</v>
      </c>
      <c r="G46" s="72">
        <v>47243</v>
      </c>
      <c r="H46" s="72">
        <v>1640</v>
      </c>
      <c r="I46" s="72">
        <v>1098</v>
      </c>
      <c r="J46" s="72">
        <v>7215</v>
      </c>
      <c r="K46" s="72">
        <v>2842</v>
      </c>
      <c r="L46" s="72">
        <v>818</v>
      </c>
      <c r="M46" s="72">
        <v>23339</v>
      </c>
      <c r="N46" s="72">
        <v>0</v>
      </c>
      <c r="O46" s="72">
        <v>2579</v>
      </c>
      <c r="P46" s="72">
        <v>9022</v>
      </c>
    </row>
    <row r="47" spans="1:16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</row>
    <row r="48" spans="1:16" s="19" customFormat="1" ht="15.5" customHeight="1" x14ac:dyDescent="0.15">
      <c r="A48" s="1" t="s">
        <v>34</v>
      </c>
      <c r="B48" s="1" t="s">
        <v>35</v>
      </c>
      <c r="C48" s="26"/>
      <c r="D48" s="19">
        <v>15715259</v>
      </c>
      <c r="E48" s="19">
        <v>3308355</v>
      </c>
      <c r="F48" s="19">
        <v>42562</v>
      </c>
      <c r="G48" s="19">
        <v>8011125</v>
      </c>
      <c r="H48" s="19">
        <v>718010</v>
      </c>
      <c r="I48" s="19">
        <v>107881</v>
      </c>
      <c r="J48" s="19">
        <v>573452</v>
      </c>
      <c r="K48" s="19">
        <v>107814</v>
      </c>
      <c r="L48" s="19">
        <v>1036827</v>
      </c>
      <c r="M48" s="19">
        <v>1742578</v>
      </c>
      <c r="N48" s="19">
        <v>19380</v>
      </c>
      <c r="O48" s="19">
        <v>125</v>
      </c>
      <c r="P48" s="19">
        <v>47150</v>
      </c>
    </row>
    <row r="49" spans="1:16" s="19" customFormat="1" ht="15.5" customHeight="1" x14ac:dyDescent="0.15">
      <c r="A49" s="1" t="s">
        <v>36</v>
      </c>
      <c r="B49" s="1" t="s">
        <v>37</v>
      </c>
      <c r="C49" s="26"/>
      <c r="D49" s="19">
        <v>970597</v>
      </c>
      <c r="E49" s="19">
        <v>125601</v>
      </c>
      <c r="F49" s="19">
        <v>0</v>
      </c>
      <c r="G49" s="19">
        <v>470762</v>
      </c>
      <c r="H49" s="19">
        <v>10828</v>
      </c>
      <c r="I49" s="19">
        <v>0</v>
      </c>
      <c r="J49" s="19">
        <v>118033</v>
      </c>
      <c r="K49" s="19">
        <v>9360</v>
      </c>
      <c r="L49" s="19">
        <v>66114</v>
      </c>
      <c r="M49" s="19">
        <v>169842</v>
      </c>
      <c r="N49" s="19">
        <v>8</v>
      </c>
      <c r="O49" s="19">
        <v>0</v>
      </c>
      <c r="P49" s="19">
        <v>50</v>
      </c>
    </row>
    <row r="50" spans="1:16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</row>
    <row r="51" spans="1:16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</row>
    <row r="52" spans="1:16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</row>
    <row r="53" spans="1:16" s="19" customFormat="1" ht="15.5" customHeight="1" x14ac:dyDescent="0.15">
      <c r="A53" s="1" t="s">
        <v>46</v>
      </c>
      <c r="B53" s="1" t="s">
        <v>47</v>
      </c>
      <c r="C53" s="26"/>
      <c r="D53" s="19">
        <v>989557</v>
      </c>
      <c r="E53" s="19">
        <v>25977</v>
      </c>
      <c r="F53" s="19">
        <v>19503</v>
      </c>
      <c r="G53" s="19">
        <v>625522</v>
      </c>
      <c r="H53" s="19">
        <v>150</v>
      </c>
      <c r="I53" s="19">
        <v>1437</v>
      </c>
      <c r="J53" s="19">
        <v>9495</v>
      </c>
      <c r="K53" s="19">
        <v>188</v>
      </c>
      <c r="L53" s="19">
        <v>1988</v>
      </c>
      <c r="M53" s="19">
        <v>291405</v>
      </c>
      <c r="N53" s="19">
        <v>0</v>
      </c>
      <c r="O53" s="19">
        <v>0</v>
      </c>
      <c r="P53" s="19">
        <v>13892</v>
      </c>
    </row>
    <row r="54" spans="1:16" s="19" customFormat="1" ht="15.5" customHeight="1" x14ac:dyDescent="0.15">
      <c r="B54" s="24" t="s">
        <v>55</v>
      </c>
      <c r="C54" s="26"/>
      <c r="D54" s="25">
        <v>13355083</v>
      </c>
      <c r="E54" s="25">
        <v>3614243</v>
      </c>
      <c r="F54" s="25">
        <v>13434</v>
      </c>
      <c r="G54" s="25">
        <v>6972861</v>
      </c>
      <c r="H54" s="25">
        <v>64065</v>
      </c>
      <c r="I54" s="25">
        <v>2760</v>
      </c>
      <c r="J54" s="25">
        <v>682264</v>
      </c>
      <c r="K54" s="25">
        <v>53313</v>
      </c>
      <c r="L54" s="25">
        <v>1420055</v>
      </c>
      <c r="M54" s="25">
        <v>394933</v>
      </c>
      <c r="N54" s="25">
        <v>1787</v>
      </c>
      <c r="O54" s="25">
        <v>0</v>
      </c>
      <c r="P54" s="25">
        <v>135368</v>
      </c>
    </row>
    <row r="55" spans="1:16" s="19" customFormat="1" ht="15.5" customHeight="1" x14ac:dyDescent="0.15">
      <c r="A55" s="1" t="s">
        <v>28</v>
      </c>
      <c r="B55" s="1" t="s">
        <v>29</v>
      </c>
      <c r="C55" s="26"/>
      <c r="D55" s="19">
        <v>354777</v>
      </c>
      <c r="E55" s="19">
        <v>266817</v>
      </c>
      <c r="F55" s="19">
        <v>0</v>
      </c>
      <c r="G55" s="19">
        <v>49235</v>
      </c>
      <c r="H55" s="19">
        <v>0</v>
      </c>
      <c r="I55" s="19">
        <v>0</v>
      </c>
      <c r="J55" s="19">
        <v>19944</v>
      </c>
      <c r="K55" s="19">
        <v>803</v>
      </c>
      <c r="L55" s="19">
        <v>12889</v>
      </c>
      <c r="M55" s="19">
        <v>1200</v>
      </c>
      <c r="N55" s="19">
        <v>0</v>
      </c>
      <c r="O55" s="19">
        <v>0</v>
      </c>
      <c r="P55" s="19">
        <v>3889</v>
      </c>
    </row>
    <row r="56" spans="1:16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133420</v>
      </c>
      <c r="E56" s="72">
        <v>65003</v>
      </c>
      <c r="F56" s="72">
        <v>788</v>
      </c>
      <c r="G56" s="72">
        <v>47944</v>
      </c>
      <c r="H56" s="72">
        <v>338</v>
      </c>
      <c r="I56" s="72">
        <v>0</v>
      </c>
      <c r="J56" s="72">
        <v>14183</v>
      </c>
      <c r="K56" s="72">
        <v>225</v>
      </c>
      <c r="L56" s="72">
        <v>0</v>
      </c>
      <c r="M56" s="72">
        <v>3682</v>
      </c>
      <c r="N56" s="72">
        <v>0</v>
      </c>
      <c r="O56" s="72">
        <v>0</v>
      </c>
      <c r="P56" s="72">
        <v>1258</v>
      </c>
    </row>
    <row r="57" spans="1:16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</row>
    <row r="58" spans="1:16" s="19" customFormat="1" ht="15.5" customHeight="1" x14ac:dyDescent="0.15">
      <c r="A58" s="1" t="s">
        <v>34</v>
      </c>
      <c r="B58" s="1" t="s">
        <v>35</v>
      </c>
      <c r="C58" s="26"/>
      <c r="D58" s="19">
        <v>12234695</v>
      </c>
      <c r="E58" s="19">
        <v>2994490</v>
      </c>
      <c r="F58" s="19">
        <v>11020</v>
      </c>
      <c r="G58" s="19">
        <v>6646128</v>
      </c>
      <c r="H58" s="19">
        <v>61278</v>
      </c>
      <c r="I58" s="19">
        <v>0</v>
      </c>
      <c r="J58" s="19">
        <v>627260</v>
      </c>
      <c r="K58" s="19">
        <v>51892</v>
      </c>
      <c r="L58" s="19">
        <v>1396767</v>
      </c>
      <c r="M58" s="19">
        <v>315488</v>
      </c>
      <c r="N58" s="19">
        <v>1787</v>
      </c>
      <c r="O58" s="19">
        <v>0</v>
      </c>
      <c r="P58" s="19">
        <v>128585</v>
      </c>
    </row>
    <row r="59" spans="1:16" s="19" customFormat="1" ht="15.5" customHeight="1" x14ac:dyDescent="0.15">
      <c r="A59" s="1" t="s">
        <v>36</v>
      </c>
      <c r="B59" s="1" t="s">
        <v>37</v>
      </c>
      <c r="C59" s="26"/>
      <c r="D59" s="19">
        <v>593749</v>
      </c>
      <c r="E59" s="19">
        <v>281684</v>
      </c>
      <c r="F59" s="19">
        <v>276</v>
      </c>
      <c r="G59" s="19">
        <v>219928</v>
      </c>
      <c r="H59" s="19">
        <v>0</v>
      </c>
      <c r="I59" s="19">
        <v>0</v>
      </c>
      <c r="J59" s="19">
        <v>17786</v>
      </c>
      <c r="K59" s="19">
        <v>152</v>
      </c>
      <c r="L59" s="19">
        <v>8982</v>
      </c>
      <c r="M59" s="19">
        <v>64247</v>
      </c>
      <c r="N59" s="19">
        <v>0</v>
      </c>
      <c r="O59" s="19">
        <v>0</v>
      </c>
      <c r="P59" s="19">
        <v>695</v>
      </c>
    </row>
    <row r="60" spans="1:16" s="19" customFormat="1" ht="15.5" customHeight="1" x14ac:dyDescent="0.15">
      <c r="A60" s="1" t="s">
        <v>44</v>
      </c>
      <c r="B60" s="1" t="s">
        <v>45</v>
      </c>
      <c r="C60" s="26"/>
      <c r="D60" s="19">
        <v>6358</v>
      </c>
      <c r="E60" s="19">
        <v>1250</v>
      </c>
      <c r="F60" s="19">
        <v>0</v>
      </c>
      <c r="G60" s="19">
        <v>1400</v>
      </c>
      <c r="H60" s="19">
        <v>0</v>
      </c>
      <c r="I60" s="19">
        <v>2760</v>
      </c>
      <c r="J60" s="19">
        <v>390</v>
      </c>
      <c r="K60" s="19">
        <v>221</v>
      </c>
      <c r="L60" s="19">
        <v>0</v>
      </c>
      <c r="M60" s="19">
        <v>336</v>
      </c>
      <c r="N60" s="19">
        <v>0</v>
      </c>
      <c r="O60" s="19">
        <v>0</v>
      </c>
      <c r="P60" s="19">
        <v>0</v>
      </c>
    </row>
    <row r="61" spans="1:16" s="19" customFormat="1" ht="15.5" customHeight="1" x14ac:dyDescent="0.15">
      <c r="A61" s="1" t="s">
        <v>46</v>
      </c>
      <c r="B61" s="1" t="s">
        <v>47</v>
      </c>
      <c r="C61" s="26"/>
      <c r="D61" s="19">
        <v>32084</v>
      </c>
      <c r="E61" s="19">
        <v>5000</v>
      </c>
      <c r="F61" s="19">
        <v>1350</v>
      </c>
      <c r="G61" s="19">
        <v>8225</v>
      </c>
      <c r="H61" s="19">
        <v>2450</v>
      </c>
      <c r="I61" s="19">
        <v>0</v>
      </c>
      <c r="J61" s="19">
        <v>2700</v>
      </c>
      <c r="K61" s="19">
        <v>20</v>
      </c>
      <c r="L61" s="19">
        <v>1418</v>
      </c>
      <c r="M61" s="19">
        <v>9980</v>
      </c>
      <c r="N61" s="19">
        <v>0</v>
      </c>
      <c r="O61" s="19">
        <v>0</v>
      </c>
      <c r="P61" s="19">
        <v>942</v>
      </c>
    </row>
    <row r="62" spans="1:16" s="19" customFormat="1" ht="15.5" customHeight="1" x14ac:dyDescent="0.15">
      <c r="B62" s="24" t="s">
        <v>56</v>
      </c>
      <c r="C62" s="26"/>
      <c r="D62" s="25">
        <v>4867686</v>
      </c>
      <c r="E62" s="25">
        <v>138880</v>
      </c>
      <c r="F62" s="25">
        <v>126298</v>
      </c>
      <c r="G62" s="25">
        <v>298377</v>
      </c>
      <c r="H62" s="25">
        <v>3915549</v>
      </c>
      <c r="I62" s="25">
        <v>103832</v>
      </c>
      <c r="J62" s="25">
        <v>59231</v>
      </c>
      <c r="K62" s="25">
        <v>8548</v>
      </c>
      <c r="L62" s="25">
        <v>206020</v>
      </c>
      <c r="M62" s="25">
        <v>3859</v>
      </c>
      <c r="N62" s="25">
        <v>3241</v>
      </c>
      <c r="O62" s="25">
        <v>0</v>
      </c>
      <c r="P62" s="25">
        <v>3851</v>
      </c>
    </row>
    <row r="63" spans="1:16" s="19" customFormat="1" ht="15.5" customHeight="1" x14ac:dyDescent="0.15">
      <c r="A63" s="1" t="s">
        <v>28</v>
      </c>
      <c r="B63" s="1" t="s">
        <v>29</v>
      </c>
      <c r="C63" s="26"/>
      <c r="D63" s="19">
        <v>19615</v>
      </c>
      <c r="E63" s="19">
        <v>12400</v>
      </c>
      <c r="F63" s="19">
        <v>240</v>
      </c>
      <c r="G63" s="19">
        <v>1000</v>
      </c>
      <c r="H63" s="19">
        <v>432</v>
      </c>
      <c r="I63" s="19">
        <v>0</v>
      </c>
      <c r="J63" s="19">
        <v>2000</v>
      </c>
      <c r="K63" s="19">
        <v>182</v>
      </c>
      <c r="L63" s="19">
        <v>3361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4314134</v>
      </c>
      <c r="E64" s="72">
        <v>8720</v>
      </c>
      <c r="F64" s="72">
        <v>0</v>
      </c>
      <c r="G64" s="72">
        <v>183797</v>
      </c>
      <c r="H64" s="72">
        <v>3912596</v>
      </c>
      <c r="I64" s="72">
        <v>0</v>
      </c>
      <c r="J64" s="72">
        <v>14767</v>
      </c>
      <c r="K64" s="72">
        <v>2476</v>
      </c>
      <c r="L64" s="72">
        <v>191684</v>
      </c>
      <c r="M64" s="72">
        <v>0</v>
      </c>
      <c r="N64" s="72">
        <v>0</v>
      </c>
      <c r="O64" s="72">
        <v>0</v>
      </c>
      <c r="P64" s="72">
        <v>95</v>
      </c>
    </row>
    <row r="65" spans="1:16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</row>
    <row r="66" spans="1:16" s="19" customFormat="1" ht="15.5" customHeight="1" x14ac:dyDescent="0.15">
      <c r="A66" s="1" t="s">
        <v>34</v>
      </c>
      <c r="B66" s="1" t="s">
        <v>35</v>
      </c>
      <c r="C66" s="26"/>
      <c r="D66" s="19">
        <v>14779</v>
      </c>
      <c r="E66" s="19">
        <v>6390</v>
      </c>
      <c r="F66" s="19">
        <v>1800</v>
      </c>
      <c r="G66" s="19">
        <v>3691</v>
      </c>
      <c r="H66" s="19">
        <v>900</v>
      </c>
      <c r="I66" s="19">
        <v>0</v>
      </c>
      <c r="J66" s="19">
        <v>198</v>
      </c>
      <c r="K66" s="19">
        <v>540</v>
      </c>
      <c r="L66" s="19">
        <v>1080</v>
      </c>
      <c r="M66" s="19">
        <v>180</v>
      </c>
      <c r="N66" s="19">
        <v>0</v>
      </c>
      <c r="O66" s="19">
        <v>0</v>
      </c>
      <c r="P66" s="19">
        <v>0</v>
      </c>
    </row>
    <row r="67" spans="1:16" s="19" customFormat="1" ht="15.5" customHeight="1" x14ac:dyDescent="0.15">
      <c r="A67" s="1" t="s">
        <v>36</v>
      </c>
      <c r="B67" s="1" t="s">
        <v>37</v>
      </c>
      <c r="C67" s="26"/>
      <c r="D67" s="19">
        <v>16102</v>
      </c>
      <c r="E67" s="19">
        <v>3600</v>
      </c>
      <c r="F67" s="19">
        <v>416</v>
      </c>
      <c r="G67" s="19">
        <v>2250</v>
      </c>
      <c r="H67" s="19">
        <v>0</v>
      </c>
      <c r="I67" s="19">
        <v>0</v>
      </c>
      <c r="J67" s="19">
        <v>15</v>
      </c>
      <c r="K67" s="19">
        <v>30</v>
      </c>
      <c r="L67" s="19">
        <v>9656</v>
      </c>
      <c r="M67" s="19">
        <v>30</v>
      </c>
      <c r="N67" s="19">
        <v>0</v>
      </c>
      <c r="O67" s="19">
        <v>0</v>
      </c>
      <c r="P67" s="19">
        <v>105</v>
      </c>
    </row>
    <row r="68" spans="1:16" s="19" customFormat="1" ht="15.5" customHeight="1" x14ac:dyDescent="0.15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</row>
    <row r="69" spans="1:16" s="19" customFormat="1" ht="15.5" customHeight="1" x14ac:dyDescent="0.15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 t="s">
        <v>49</v>
      </c>
      <c r="P69" s="23" t="s">
        <v>49</v>
      </c>
    </row>
    <row r="70" spans="1:16" s="19" customFormat="1" ht="15.5" customHeight="1" x14ac:dyDescent="0.15">
      <c r="A70" s="1" t="s">
        <v>44</v>
      </c>
      <c r="B70" s="1" t="s">
        <v>45</v>
      </c>
      <c r="C70" s="26"/>
      <c r="D70" s="19">
        <v>132039</v>
      </c>
      <c r="E70" s="19">
        <v>3060</v>
      </c>
      <c r="F70" s="19">
        <v>2600</v>
      </c>
      <c r="G70" s="19">
        <v>2960</v>
      </c>
      <c r="H70" s="19">
        <v>100</v>
      </c>
      <c r="I70" s="19">
        <v>74104</v>
      </c>
      <c r="J70" s="19">
        <v>39880</v>
      </c>
      <c r="K70" s="19">
        <v>4700</v>
      </c>
      <c r="L70" s="19">
        <v>80</v>
      </c>
      <c r="M70" s="19">
        <v>2824</v>
      </c>
      <c r="N70" s="19">
        <v>104</v>
      </c>
      <c r="O70" s="19">
        <v>0</v>
      </c>
      <c r="P70" s="19">
        <v>1628</v>
      </c>
    </row>
    <row r="71" spans="1:16" s="19" customFormat="1" ht="15.5" customHeight="1" x14ac:dyDescent="0.15">
      <c r="A71" s="1" t="s">
        <v>46</v>
      </c>
      <c r="B71" s="1" t="s">
        <v>47</v>
      </c>
      <c r="C71" s="26"/>
      <c r="D71" s="19">
        <v>337976</v>
      </c>
      <c r="E71" s="19">
        <v>104710</v>
      </c>
      <c r="F71" s="19">
        <v>121242</v>
      </c>
      <c r="G71" s="19">
        <v>71838</v>
      </c>
      <c r="H71" s="19">
        <v>1521</v>
      </c>
      <c r="I71" s="19">
        <v>29728</v>
      </c>
      <c r="J71" s="19">
        <v>2372</v>
      </c>
      <c r="K71" s="19">
        <v>598</v>
      </c>
      <c r="L71" s="19">
        <v>159</v>
      </c>
      <c r="M71" s="19">
        <v>826</v>
      </c>
      <c r="N71" s="19">
        <v>3137</v>
      </c>
      <c r="O71" s="19">
        <v>0</v>
      </c>
      <c r="P71" s="19">
        <v>1846</v>
      </c>
    </row>
    <row r="72" spans="1:16" s="19" customFormat="1" ht="15.5" customHeight="1" x14ac:dyDescent="0.15">
      <c r="B72" s="24" t="s">
        <v>57</v>
      </c>
      <c r="C72" s="26"/>
      <c r="D72" s="25">
        <v>1333400</v>
      </c>
      <c r="E72" s="25">
        <v>214707</v>
      </c>
      <c r="F72" s="25">
        <v>20452</v>
      </c>
      <c r="G72" s="25">
        <v>511426</v>
      </c>
      <c r="H72" s="25">
        <v>356261</v>
      </c>
      <c r="I72" s="25">
        <v>65</v>
      </c>
      <c r="J72" s="25">
        <v>55715</v>
      </c>
      <c r="K72" s="25">
        <v>2214</v>
      </c>
      <c r="L72" s="25">
        <v>99876</v>
      </c>
      <c r="M72" s="25">
        <v>44831</v>
      </c>
      <c r="N72" s="25">
        <v>11991</v>
      </c>
      <c r="O72" s="25">
        <v>1238</v>
      </c>
      <c r="P72" s="25">
        <v>14624</v>
      </c>
    </row>
    <row r="73" spans="1:16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21263</v>
      </c>
      <c r="E73" s="72">
        <v>5480</v>
      </c>
      <c r="F73" s="72">
        <v>0</v>
      </c>
      <c r="G73" s="72">
        <v>5855</v>
      </c>
      <c r="H73" s="72">
        <v>382</v>
      </c>
      <c r="I73" s="72">
        <v>0</v>
      </c>
      <c r="J73" s="72">
        <v>4777</v>
      </c>
      <c r="K73" s="72">
        <v>453</v>
      </c>
      <c r="L73" s="72">
        <v>2247</v>
      </c>
      <c r="M73" s="72">
        <v>1191</v>
      </c>
      <c r="N73" s="72">
        <v>471</v>
      </c>
      <c r="O73" s="72">
        <v>0</v>
      </c>
      <c r="P73" s="72">
        <v>406</v>
      </c>
    </row>
    <row r="74" spans="1:16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spans="1:16" s="19" customFormat="1" ht="15.5" customHeight="1" x14ac:dyDescent="0.15">
      <c r="A76" s="1" t="s">
        <v>34</v>
      </c>
      <c r="B76" s="1" t="s">
        <v>35</v>
      </c>
      <c r="C76" s="26"/>
      <c r="D76" s="19">
        <v>929788</v>
      </c>
      <c r="E76" s="19">
        <v>99530</v>
      </c>
      <c r="F76" s="19">
        <v>5260</v>
      </c>
      <c r="G76" s="19">
        <v>394189</v>
      </c>
      <c r="H76" s="19">
        <v>355879</v>
      </c>
      <c r="I76" s="19">
        <v>0</v>
      </c>
      <c r="J76" s="19">
        <v>23619</v>
      </c>
      <c r="K76" s="19">
        <v>1675</v>
      </c>
      <c r="L76" s="19">
        <v>18986</v>
      </c>
      <c r="M76" s="19">
        <v>17306</v>
      </c>
      <c r="N76" s="19">
        <v>9764</v>
      </c>
      <c r="O76" s="19">
        <v>1238</v>
      </c>
      <c r="P76" s="19">
        <v>2343</v>
      </c>
    </row>
    <row r="77" spans="1:16" s="19" customFormat="1" ht="15.5" customHeight="1" x14ac:dyDescent="0.15">
      <c r="A77" s="1" t="s">
        <v>36</v>
      </c>
      <c r="B77" s="1" t="s">
        <v>37</v>
      </c>
      <c r="C77" s="26"/>
      <c r="D77" s="19">
        <v>360197</v>
      </c>
      <c r="E77" s="19">
        <v>108686</v>
      </c>
      <c r="F77" s="19">
        <v>0</v>
      </c>
      <c r="G77" s="19">
        <v>111094</v>
      </c>
      <c r="H77" s="19">
        <v>0</v>
      </c>
      <c r="I77" s="19">
        <v>0</v>
      </c>
      <c r="J77" s="19">
        <v>26819</v>
      </c>
      <c r="K77" s="19">
        <v>58</v>
      </c>
      <c r="L77" s="19">
        <v>75643</v>
      </c>
      <c r="M77" s="19">
        <v>24339</v>
      </c>
      <c r="N77" s="19">
        <v>1756</v>
      </c>
      <c r="O77" s="19">
        <v>0</v>
      </c>
      <c r="P77" s="19">
        <v>11802</v>
      </c>
    </row>
    <row r="78" spans="1:16" s="19" customFormat="1" ht="15.5" customHeight="1" x14ac:dyDescent="0.15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 t="s">
        <v>49</v>
      </c>
      <c r="P78" s="23" t="s">
        <v>49</v>
      </c>
    </row>
    <row r="79" spans="1:16" s="19" customFormat="1" ht="15.5" customHeight="1" x14ac:dyDescent="0.15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 t="s">
        <v>49</v>
      </c>
      <c r="P79" s="23" t="s">
        <v>49</v>
      </c>
    </row>
    <row r="80" spans="1:16" s="19" customFormat="1" ht="15.5" customHeight="1" x14ac:dyDescent="0.15">
      <c r="A80" s="1" t="s">
        <v>46</v>
      </c>
      <c r="B80" s="1" t="s">
        <v>47</v>
      </c>
      <c r="C80" s="26"/>
      <c r="D80" s="19">
        <v>18013</v>
      </c>
      <c r="E80" s="19">
        <v>510</v>
      </c>
      <c r="F80" s="19">
        <v>15192</v>
      </c>
      <c r="G80" s="19">
        <v>228</v>
      </c>
      <c r="H80" s="19">
        <v>0</v>
      </c>
      <c r="I80" s="19">
        <v>0</v>
      </c>
      <c r="J80" s="19">
        <v>0</v>
      </c>
      <c r="K80" s="19">
        <v>14</v>
      </c>
      <c r="L80" s="19">
        <v>0</v>
      </c>
      <c r="M80" s="19">
        <v>1996</v>
      </c>
      <c r="N80" s="19">
        <v>0</v>
      </c>
      <c r="O80" s="19">
        <v>0</v>
      </c>
      <c r="P80" s="19">
        <v>73</v>
      </c>
    </row>
    <row r="81" spans="1:16" s="19" customFormat="1" ht="15.5" customHeight="1" x14ac:dyDescent="0.15">
      <c r="B81" s="24" t="s">
        <v>58</v>
      </c>
      <c r="C81" s="26"/>
      <c r="D81" s="25">
        <v>5031585</v>
      </c>
      <c r="E81" s="25">
        <v>1475395</v>
      </c>
      <c r="F81" s="25">
        <v>62103</v>
      </c>
      <c r="G81" s="25">
        <v>1246734</v>
      </c>
      <c r="H81" s="25">
        <v>97909</v>
      </c>
      <c r="I81" s="25">
        <v>110779</v>
      </c>
      <c r="J81" s="25">
        <v>363172</v>
      </c>
      <c r="K81" s="25">
        <v>70227</v>
      </c>
      <c r="L81" s="25">
        <v>1060704</v>
      </c>
      <c r="M81" s="25">
        <v>402947</v>
      </c>
      <c r="N81" s="25">
        <v>72301</v>
      </c>
      <c r="O81" s="25">
        <v>2</v>
      </c>
      <c r="P81" s="25">
        <v>69312</v>
      </c>
    </row>
    <row r="82" spans="1:16" s="19" customFormat="1" ht="15.5" customHeight="1" x14ac:dyDescent="0.15">
      <c r="A82" s="1" t="s">
        <v>28</v>
      </c>
      <c r="B82" s="1" t="s">
        <v>29</v>
      </c>
      <c r="C82" s="26"/>
      <c r="D82" s="19">
        <v>2013642</v>
      </c>
      <c r="E82" s="19">
        <v>971312</v>
      </c>
      <c r="F82" s="19">
        <v>36371</v>
      </c>
      <c r="G82" s="19">
        <v>327841</v>
      </c>
      <c r="H82" s="19">
        <v>79648</v>
      </c>
      <c r="I82" s="19">
        <v>0</v>
      </c>
      <c r="J82" s="19">
        <v>167102</v>
      </c>
      <c r="K82" s="19">
        <v>57620</v>
      </c>
      <c r="L82" s="19">
        <v>285491</v>
      </c>
      <c r="M82" s="19">
        <v>50784</v>
      </c>
      <c r="N82" s="19">
        <v>4278</v>
      </c>
      <c r="O82" s="19">
        <v>2</v>
      </c>
      <c r="P82" s="19">
        <v>33193</v>
      </c>
    </row>
    <row r="83" spans="1:16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62745</v>
      </c>
      <c r="E83" s="71">
        <v>19967</v>
      </c>
      <c r="F83" s="71">
        <v>16100</v>
      </c>
      <c r="G83" s="71">
        <v>7160</v>
      </c>
      <c r="H83" s="71">
        <v>3540</v>
      </c>
      <c r="I83" s="71">
        <v>0</v>
      </c>
      <c r="J83" s="71">
        <v>1702</v>
      </c>
      <c r="K83" s="71">
        <v>1386</v>
      </c>
      <c r="L83" s="71">
        <v>5901</v>
      </c>
      <c r="M83" s="71">
        <v>5676</v>
      </c>
      <c r="N83" s="71">
        <v>211</v>
      </c>
      <c r="O83" s="71">
        <v>0</v>
      </c>
      <c r="P83" s="71">
        <v>1100</v>
      </c>
    </row>
    <row r="84" spans="1:16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</row>
    <row r="85" spans="1:16" s="19" customFormat="1" ht="15.5" customHeight="1" x14ac:dyDescent="0.15">
      <c r="A85" s="1" t="s">
        <v>34</v>
      </c>
      <c r="B85" s="1" t="s">
        <v>35</v>
      </c>
      <c r="C85" s="26"/>
      <c r="D85" s="19">
        <v>2203367</v>
      </c>
      <c r="E85" s="19">
        <v>206733</v>
      </c>
      <c r="F85" s="19">
        <v>0</v>
      </c>
      <c r="G85" s="19">
        <v>832020</v>
      </c>
      <c r="H85" s="19">
        <v>11239</v>
      </c>
      <c r="I85" s="19">
        <v>20100</v>
      </c>
      <c r="J85" s="19">
        <v>127558</v>
      </c>
      <c r="K85" s="19">
        <v>8724</v>
      </c>
      <c r="L85" s="19">
        <v>743054</v>
      </c>
      <c r="M85" s="19">
        <v>156953</v>
      </c>
      <c r="N85" s="19">
        <v>67746</v>
      </c>
      <c r="O85" s="19">
        <v>0</v>
      </c>
      <c r="P85" s="19">
        <v>29240</v>
      </c>
    </row>
    <row r="86" spans="1:16" s="19" customFormat="1" ht="15.5" customHeight="1" x14ac:dyDescent="0.15">
      <c r="A86" s="1" t="s">
        <v>36</v>
      </c>
      <c r="B86" s="1" t="s">
        <v>37</v>
      </c>
      <c r="C86" s="26"/>
      <c r="D86" s="19">
        <v>117365</v>
      </c>
      <c r="E86" s="19">
        <v>17828</v>
      </c>
      <c r="F86" s="19">
        <v>0</v>
      </c>
      <c r="G86" s="19">
        <v>63579</v>
      </c>
      <c r="H86" s="19">
        <v>2247</v>
      </c>
      <c r="I86" s="19">
        <v>0</v>
      </c>
      <c r="J86" s="19">
        <v>10140</v>
      </c>
      <c r="K86" s="19">
        <v>1389</v>
      </c>
      <c r="L86" s="19">
        <v>20407</v>
      </c>
      <c r="M86" s="19">
        <v>607</v>
      </c>
      <c r="N86" s="19">
        <v>0</v>
      </c>
      <c r="O86" s="19">
        <v>0</v>
      </c>
      <c r="P86" s="19">
        <v>1168</v>
      </c>
    </row>
    <row r="87" spans="1:16" s="19" customFormat="1" ht="15.5" customHeight="1" x14ac:dyDescent="0.15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 t="s">
        <v>49</v>
      </c>
      <c r="P87" s="23" t="s">
        <v>49</v>
      </c>
    </row>
    <row r="88" spans="1:16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</row>
    <row r="89" spans="1:16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</row>
    <row r="90" spans="1:16" s="19" customFormat="1" ht="15.5" customHeight="1" x14ac:dyDescent="0.15">
      <c r="A90" s="1" t="s">
        <v>44</v>
      </c>
      <c r="B90" s="1" t="s">
        <v>45</v>
      </c>
      <c r="C90" s="26"/>
      <c r="D90" s="19">
        <v>184151</v>
      </c>
      <c r="E90" s="19">
        <v>1524</v>
      </c>
      <c r="F90" s="19">
        <v>941</v>
      </c>
      <c r="G90" s="19">
        <v>1234</v>
      </c>
      <c r="H90" s="19">
        <v>0</v>
      </c>
      <c r="I90" s="19">
        <v>90679</v>
      </c>
      <c r="J90" s="19">
        <v>29240</v>
      </c>
      <c r="K90" s="19">
        <v>28</v>
      </c>
      <c r="L90" s="19">
        <v>0</v>
      </c>
      <c r="M90" s="19">
        <v>58502</v>
      </c>
      <c r="N90" s="19">
        <v>0</v>
      </c>
      <c r="O90" s="19">
        <v>0</v>
      </c>
      <c r="P90" s="19">
        <v>2002</v>
      </c>
    </row>
    <row r="91" spans="1:16" s="19" customFormat="1" ht="15.5" customHeight="1" x14ac:dyDescent="0.15">
      <c r="A91" s="1" t="s">
        <v>46</v>
      </c>
      <c r="B91" s="1" t="s">
        <v>47</v>
      </c>
      <c r="C91" s="26"/>
      <c r="D91" s="19">
        <v>419156</v>
      </c>
      <c r="E91" s="19">
        <v>252030</v>
      </c>
      <c r="F91" s="19">
        <v>8681</v>
      </c>
      <c r="G91" s="19">
        <v>14800</v>
      </c>
      <c r="H91" s="19">
        <v>134</v>
      </c>
      <c r="I91" s="19">
        <v>0</v>
      </c>
      <c r="J91" s="19">
        <v>20409</v>
      </c>
      <c r="K91" s="19">
        <v>1059</v>
      </c>
      <c r="L91" s="19">
        <v>5811</v>
      </c>
      <c r="M91" s="19">
        <v>113571</v>
      </c>
      <c r="N91" s="19">
        <v>66</v>
      </c>
      <c r="O91" s="19">
        <v>0</v>
      </c>
      <c r="P91" s="19">
        <v>2595</v>
      </c>
    </row>
    <row r="92" spans="1:16" s="19" customFormat="1" ht="15.5" customHeight="1" x14ac:dyDescent="0.15">
      <c r="B92" s="24" t="s">
        <v>59</v>
      </c>
      <c r="C92" s="26"/>
      <c r="D92" s="25">
        <v>10008890</v>
      </c>
      <c r="E92" s="25">
        <v>5894038</v>
      </c>
      <c r="F92" s="25">
        <v>39651</v>
      </c>
      <c r="G92" s="25">
        <v>2626575</v>
      </c>
      <c r="H92" s="25">
        <v>252548</v>
      </c>
      <c r="I92" s="25">
        <v>24617</v>
      </c>
      <c r="J92" s="25">
        <v>258382</v>
      </c>
      <c r="K92" s="25">
        <v>74611</v>
      </c>
      <c r="L92" s="25">
        <v>172746</v>
      </c>
      <c r="M92" s="25">
        <v>617978</v>
      </c>
      <c r="N92" s="25">
        <v>10814</v>
      </c>
      <c r="O92" s="25">
        <v>0</v>
      </c>
      <c r="P92" s="25">
        <v>36929</v>
      </c>
    </row>
    <row r="93" spans="1:16" s="19" customFormat="1" ht="15.5" customHeight="1" x14ac:dyDescent="0.15">
      <c r="A93" s="1" t="s">
        <v>28</v>
      </c>
      <c r="B93" s="1" t="s">
        <v>29</v>
      </c>
      <c r="C93" s="26"/>
      <c r="D93" s="19">
        <v>4737745</v>
      </c>
      <c r="E93" s="19">
        <v>4518509</v>
      </c>
      <c r="F93" s="19">
        <v>0</v>
      </c>
      <c r="G93" s="19">
        <v>29543</v>
      </c>
      <c r="H93" s="19">
        <v>14395</v>
      </c>
      <c r="I93" s="19">
        <v>0</v>
      </c>
      <c r="J93" s="19">
        <v>52327</v>
      </c>
      <c r="K93" s="19">
        <v>678</v>
      </c>
      <c r="L93" s="19">
        <v>102925</v>
      </c>
      <c r="M93" s="19">
        <v>603</v>
      </c>
      <c r="N93" s="19">
        <v>1110</v>
      </c>
      <c r="O93" s="19">
        <v>0</v>
      </c>
      <c r="P93" s="19">
        <v>17655</v>
      </c>
    </row>
    <row r="94" spans="1:16" s="19" customFormat="1" ht="15.5" customHeight="1" x14ac:dyDescent="0.15">
      <c r="A94" s="1" t="s">
        <v>30</v>
      </c>
      <c r="B94" s="1" t="s">
        <v>31</v>
      </c>
      <c r="C94" s="26"/>
      <c r="D94" s="19">
        <v>35045</v>
      </c>
      <c r="E94" s="19">
        <v>5936</v>
      </c>
      <c r="F94" s="19">
        <v>0</v>
      </c>
      <c r="G94" s="19">
        <v>17680</v>
      </c>
      <c r="H94" s="19">
        <v>4381</v>
      </c>
      <c r="I94" s="19">
        <v>0</v>
      </c>
      <c r="J94" s="19">
        <v>4040</v>
      </c>
      <c r="K94" s="19">
        <v>473</v>
      </c>
      <c r="L94" s="19">
        <v>929</v>
      </c>
      <c r="M94" s="19">
        <v>1417</v>
      </c>
      <c r="N94" s="19">
        <v>0</v>
      </c>
      <c r="O94" s="19">
        <v>0</v>
      </c>
      <c r="P94" s="19">
        <v>189</v>
      </c>
    </row>
    <row r="95" spans="1:16" s="19" customFormat="1" ht="15.5" customHeight="1" x14ac:dyDescent="0.15">
      <c r="A95" s="1" t="s">
        <v>34</v>
      </c>
      <c r="B95" s="1" t="s">
        <v>35</v>
      </c>
      <c r="C95" s="26"/>
      <c r="D95" s="19">
        <v>4022209</v>
      </c>
      <c r="E95" s="19">
        <v>1244471</v>
      </c>
      <c r="F95" s="19">
        <v>1561</v>
      </c>
      <c r="G95" s="19">
        <v>1990421</v>
      </c>
      <c r="H95" s="19">
        <v>230107</v>
      </c>
      <c r="I95" s="19">
        <v>1021</v>
      </c>
      <c r="J95" s="19">
        <v>161036</v>
      </c>
      <c r="K95" s="19">
        <v>71565</v>
      </c>
      <c r="L95" s="19">
        <v>26055</v>
      </c>
      <c r="M95" s="19">
        <v>276583</v>
      </c>
      <c r="N95" s="19">
        <v>8313</v>
      </c>
      <c r="O95" s="19">
        <v>0</v>
      </c>
      <c r="P95" s="19">
        <v>11076</v>
      </c>
    </row>
    <row r="96" spans="1:16" s="19" customFormat="1" ht="15.5" customHeight="1" x14ac:dyDescent="0.15">
      <c r="A96" s="1" t="s">
        <v>36</v>
      </c>
      <c r="B96" s="1" t="s">
        <v>37</v>
      </c>
      <c r="C96" s="26"/>
      <c r="D96" s="19">
        <v>564144</v>
      </c>
      <c r="E96" s="19">
        <v>89802</v>
      </c>
      <c r="F96" s="19">
        <v>0</v>
      </c>
      <c r="G96" s="19">
        <v>253034</v>
      </c>
      <c r="H96" s="19">
        <v>2754</v>
      </c>
      <c r="I96" s="19">
        <v>0</v>
      </c>
      <c r="J96" s="19">
        <v>20706</v>
      </c>
      <c r="K96" s="19">
        <v>1587</v>
      </c>
      <c r="L96" s="19">
        <v>42677</v>
      </c>
      <c r="M96" s="19">
        <v>152989</v>
      </c>
      <c r="N96" s="19">
        <v>0</v>
      </c>
      <c r="O96" s="19">
        <v>0</v>
      </c>
      <c r="P96" s="19">
        <v>593</v>
      </c>
    </row>
    <row r="97" spans="1:16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</row>
    <row r="98" spans="1:16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s="19" customFormat="1" ht="15.5" customHeight="1" x14ac:dyDescent="0.15">
      <c r="A99" s="1" t="s">
        <v>44</v>
      </c>
      <c r="B99" s="1" t="s">
        <v>45</v>
      </c>
      <c r="C99" s="26"/>
      <c r="D99" s="19">
        <v>37260</v>
      </c>
      <c r="E99" s="19">
        <v>3549</v>
      </c>
      <c r="F99" s="19">
        <v>20</v>
      </c>
      <c r="G99" s="19">
        <v>3749</v>
      </c>
      <c r="H99" s="19">
        <v>0</v>
      </c>
      <c r="I99" s="19">
        <v>23176</v>
      </c>
      <c r="J99" s="19">
        <v>3075</v>
      </c>
      <c r="K99" s="19">
        <v>0</v>
      </c>
      <c r="L99" s="19">
        <v>142</v>
      </c>
      <c r="M99" s="19">
        <v>2159</v>
      </c>
      <c r="N99" s="19">
        <v>1392</v>
      </c>
      <c r="O99" s="19">
        <v>0</v>
      </c>
      <c r="P99" s="19">
        <v>0</v>
      </c>
    </row>
    <row r="100" spans="1:16" s="19" customFormat="1" ht="15.5" customHeight="1" x14ac:dyDescent="0.15">
      <c r="A100" s="1" t="s">
        <v>46</v>
      </c>
      <c r="B100" s="1" t="s">
        <v>47</v>
      </c>
      <c r="C100" s="26"/>
      <c r="D100" s="19">
        <v>611958</v>
      </c>
      <c r="E100" s="19">
        <v>31771</v>
      </c>
      <c r="F100" s="19">
        <v>38071</v>
      </c>
      <c r="G100" s="19">
        <v>332147</v>
      </c>
      <c r="H100" s="19">
        <v>910</v>
      </c>
      <c r="I100" s="19">
        <v>420</v>
      </c>
      <c r="J100" s="19">
        <v>16798</v>
      </c>
      <c r="K100" s="19">
        <v>309</v>
      </c>
      <c r="L100" s="19">
        <v>0</v>
      </c>
      <c r="M100" s="19">
        <v>184127</v>
      </c>
      <c r="N100" s="19">
        <v>0</v>
      </c>
      <c r="O100" s="19">
        <v>0</v>
      </c>
      <c r="P100" s="19">
        <v>7405</v>
      </c>
    </row>
    <row r="101" spans="1:16" s="19" customFormat="1" ht="15.5" customHeight="1" x14ac:dyDescent="0.15">
      <c r="B101" s="24" t="s">
        <v>60</v>
      </c>
      <c r="C101" s="26"/>
      <c r="D101" s="25">
        <v>1392847</v>
      </c>
      <c r="E101" s="25">
        <v>627014</v>
      </c>
      <c r="F101" s="25">
        <v>214264</v>
      </c>
      <c r="G101" s="25">
        <v>270607</v>
      </c>
      <c r="H101" s="25">
        <v>23331</v>
      </c>
      <c r="I101" s="25">
        <v>2790</v>
      </c>
      <c r="J101" s="25">
        <v>78132</v>
      </c>
      <c r="K101" s="25">
        <v>10258</v>
      </c>
      <c r="L101" s="25">
        <v>71909</v>
      </c>
      <c r="M101" s="25">
        <v>79667</v>
      </c>
      <c r="N101" s="25">
        <v>35</v>
      </c>
      <c r="O101" s="25">
        <v>0</v>
      </c>
      <c r="P101" s="25">
        <v>14839</v>
      </c>
    </row>
    <row r="102" spans="1:16" s="19" customFormat="1" ht="15.5" customHeight="1" x14ac:dyDescent="0.15">
      <c r="A102" s="1" t="s">
        <v>28</v>
      </c>
      <c r="B102" s="1" t="s">
        <v>29</v>
      </c>
      <c r="C102" s="26"/>
      <c r="D102" s="19">
        <v>221836</v>
      </c>
      <c r="E102" s="19">
        <v>89514</v>
      </c>
      <c r="F102" s="19">
        <v>0</v>
      </c>
      <c r="G102" s="19">
        <v>36578</v>
      </c>
      <c r="H102" s="19">
        <v>208</v>
      </c>
      <c r="I102" s="19">
        <v>0</v>
      </c>
      <c r="J102" s="19">
        <v>21174</v>
      </c>
      <c r="K102" s="19">
        <v>979</v>
      </c>
      <c r="L102" s="19">
        <v>44948</v>
      </c>
      <c r="M102" s="19">
        <v>18018</v>
      </c>
      <c r="N102" s="19">
        <v>0</v>
      </c>
      <c r="O102" s="19">
        <v>0</v>
      </c>
      <c r="P102" s="19">
        <v>10417</v>
      </c>
    </row>
    <row r="103" spans="1:16" s="19" customFormat="1" ht="15.5" customHeight="1" x14ac:dyDescent="0.15">
      <c r="A103" s="1" t="s">
        <v>30</v>
      </c>
      <c r="B103" s="1" t="s">
        <v>31</v>
      </c>
      <c r="C103" s="26"/>
      <c r="D103" s="19">
        <v>56329</v>
      </c>
      <c r="E103" s="19">
        <v>12111</v>
      </c>
      <c r="F103" s="19">
        <v>0</v>
      </c>
      <c r="G103" s="19">
        <v>9297</v>
      </c>
      <c r="H103" s="19">
        <v>4667</v>
      </c>
      <c r="I103" s="19">
        <v>0</v>
      </c>
      <c r="J103" s="19">
        <v>15113</v>
      </c>
      <c r="K103" s="19">
        <v>640</v>
      </c>
      <c r="L103" s="19">
        <v>13239</v>
      </c>
      <c r="M103" s="19">
        <v>1202</v>
      </c>
      <c r="N103" s="19">
        <v>35</v>
      </c>
      <c r="O103" s="19">
        <v>0</v>
      </c>
      <c r="P103" s="19">
        <v>25</v>
      </c>
    </row>
    <row r="104" spans="1:16" s="19" customFormat="1" ht="15.5" customHeight="1" x14ac:dyDescent="0.15">
      <c r="A104" s="1" t="s">
        <v>34</v>
      </c>
      <c r="B104" s="1" t="s">
        <v>35</v>
      </c>
      <c r="C104" s="26"/>
      <c r="D104" s="19">
        <v>379594</v>
      </c>
      <c r="E104" s="19">
        <v>87882</v>
      </c>
      <c r="F104" s="19">
        <v>250</v>
      </c>
      <c r="G104" s="19">
        <v>202951</v>
      </c>
      <c r="H104" s="19">
        <v>18094</v>
      </c>
      <c r="I104" s="19">
        <v>0</v>
      </c>
      <c r="J104" s="19">
        <v>25906</v>
      </c>
      <c r="K104" s="19">
        <v>181</v>
      </c>
      <c r="L104" s="19">
        <v>12856</v>
      </c>
      <c r="M104" s="19">
        <v>27433</v>
      </c>
      <c r="N104" s="19">
        <v>0</v>
      </c>
      <c r="O104" s="19">
        <v>0</v>
      </c>
      <c r="P104" s="19">
        <v>4042</v>
      </c>
    </row>
    <row r="105" spans="1:16" s="19" customFormat="1" ht="15.5" customHeight="1" x14ac:dyDescent="0.15">
      <c r="A105" s="1" t="s">
        <v>36</v>
      </c>
      <c r="B105" s="1" t="s">
        <v>37</v>
      </c>
      <c r="C105" s="26"/>
      <c r="D105" s="19">
        <v>72211</v>
      </c>
      <c r="E105" s="19">
        <v>10508</v>
      </c>
      <c r="F105" s="19">
        <v>75</v>
      </c>
      <c r="G105" s="19">
        <v>17580</v>
      </c>
      <c r="H105" s="19">
        <v>300</v>
      </c>
      <c r="I105" s="19">
        <v>0</v>
      </c>
      <c r="J105" s="19">
        <v>10867</v>
      </c>
      <c r="K105" s="19">
        <v>8133</v>
      </c>
      <c r="L105" s="19">
        <v>0</v>
      </c>
      <c r="M105" s="19">
        <v>24628</v>
      </c>
      <c r="N105" s="19">
        <v>0</v>
      </c>
      <c r="O105" s="19">
        <v>0</v>
      </c>
      <c r="P105" s="19">
        <v>120</v>
      </c>
    </row>
    <row r="106" spans="1:16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</row>
    <row r="107" spans="1:16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</row>
    <row r="108" spans="1:16" s="19" customFormat="1" ht="15.5" customHeight="1" x14ac:dyDescent="0.15">
      <c r="A108" s="1" t="s">
        <v>46</v>
      </c>
      <c r="B108" s="1" t="s">
        <v>47</v>
      </c>
      <c r="C108" s="26"/>
      <c r="D108" s="19">
        <v>658027</v>
      </c>
      <c r="E108" s="19">
        <v>426000</v>
      </c>
      <c r="F108" s="19">
        <v>213939</v>
      </c>
      <c r="G108" s="19">
        <v>3685</v>
      </c>
      <c r="H108" s="19">
        <v>63</v>
      </c>
      <c r="I108" s="19">
        <v>6</v>
      </c>
      <c r="J108" s="19">
        <v>4650</v>
      </c>
      <c r="K108" s="19">
        <v>302</v>
      </c>
      <c r="L108" s="19">
        <v>810</v>
      </c>
      <c r="M108" s="19">
        <v>8337</v>
      </c>
      <c r="N108" s="19">
        <v>0</v>
      </c>
      <c r="O108" s="19">
        <v>0</v>
      </c>
      <c r="P108" s="19">
        <v>236</v>
      </c>
    </row>
    <row r="109" spans="1:16" s="19" customFormat="1" ht="15.5" customHeight="1" x14ac:dyDescent="0.15">
      <c r="B109" s="24" t="s">
        <v>61</v>
      </c>
      <c r="C109" s="26"/>
      <c r="D109" s="25">
        <v>2042170</v>
      </c>
      <c r="E109" s="25">
        <v>504229</v>
      </c>
      <c r="F109" s="25">
        <v>12542</v>
      </c>
      <c r="G109" s="25">
        <v>307752</v>
      </c>
      <c r="H109" s="25">
        <v>293733</v>
      </c>
      <c r="I109" s="25">
        <v>332449</v>
      </c>
      <c r="J109" s="25">
        <v>94083</v>
      </c>
      <c r="K109" s="25">
        <v>9837</v>
      </c>
      <c r="L109" s="25">
        <v>141035</v>
      </c>
      <c r="M109" s="25">
        <v>308420</v>
      </c>
      <c r="N109" s="25">
        <v>27888</v>
      </c>
      <c r="O109" s="25">
        <v>0</v>
      </c>
      <c r="P109" s="25">
        <v>10202</v>
      </c>
    </row>
    <row r="110" spans="1:1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577537</v>
      </c>
      <c r="E110" s="71">
        <v>239833</v>
      </c>
      <c r="F110" s="71">
        <v>750</v>
      </c>
      <c r="G110" s="71">
        <v>20604</v>
      </c>
      <c r="H110" s="71">
        <v>243595</v>
      </c>
      <c r="I110" s="71">
        <v>2642</v>
      </c>
      <c r="J110" s="71">
        <v>35238</v>
      </c>
      <c r="K110" s="71">
        <v>7377</v>
      </c>
      <c r="L110" s="71">
        <v>19667</v>
      </c>
      <c r="M110" s="71">
        <v>2224</v>
      </c>
      <c r="N110" s="71">
        <v>157</v>
      </c>
      <c r="O110" s="71">
        <v>0</v>
      </c>
      <c r="P110" s="71">
        <v>5450</v>
      </c>
    </row>
    <row r="111" spans="1:1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</row>
    <row r="112" spans="1:1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</row>
    <row r="113" spans="1:16" s="19" customFormat="1" ht="15.5" customHeight="1" x14ac:dyDescent="0.15">
      <c r="A113" s="1" t="s">
        <v>34</v>
      </c>
      <c r="B113" s="1" t="s">
        <v>35</v>
      </c>
      <c r="C113" s="26"/>
      <c r="D113" s="19">
        <v>345431</v>
      </c>
      <c r="E113" s="19">
        <v>52627</v>
      </c>
      <c r="F113" s="19">
        <v>0</v>
      </c>
      <c r="G113" s="19">
        <v>17644</v>
      </c>
      <c r="H113" s="19">
        <v>19921</v>
      </c>
      <c r="I113" s="19">
        <v>110803</v>
      </c>
      <c r="J113" s="19">
        <v>14430</v>
      </c>
      <c r="K113" s="19">
        <v>1075</v>
      </c>
      <c r="L113" s="19">
        <v>109351</v>
      </c>
      <c r="M113" s="19">
        <v>4692</v>
      </c>
      <c r="N113" s="19">
        <v>12083</v>
      </c>
      <c r="O113" s="19">
        <v>0</v>
      </c>
      <c r="P113" s="19">
        <v>2805</v>
      </c>
    </row>
    <row r="114" spans="1:16" s="19" customFormat="1" ht="15.5" customHeight="1" x14ac:dyDescent="0.15">
      <c r="A114" s="1" t="s">
        <v>36</v>
      </c>
      <c r="B114" s="1" t="s">
        <v>37</v>
      </c>
      <c r="C114" s="26"/>
      <c r="D114" s="19">
        <v>64440</v>
      </c>
      <c r="E114" s="19">
        <v>61500</v>
      </c>
      <c r="F114" s="19">
        <v>0</v>
      </c>
      <c r="G114" s="19">
        <v>1535</v>
      </c>
      <c r="H114" s="19">
        <v>0</v>
      </c>
      <c r="I114" s="19">
        <v>0</v>
      </c>
      <c r="J114" s="19">
        <v>995</v>
      </c>
      <c r="K114" s="19">
        <v>100</v>
      </c>
      <c r="L114" s="19">
        <v>175</v>
      </c>
      <c r="M114" s="19">
        <v>125</v>
      </c>
      <c r="N114" s="19">
        <v>0</v>
      </c>
      <c r="O114" s="19">
        <v>0</v>
      </c>
      <c r="P114" s="19">
        <v>10</v>
      </c>
    </row>
    <row r="115" spans="1:1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1054761</v>
      </c>
      <c r="E115" s="71">
        <v>150269</v>
      </c>
      <c r="F115" s="71">
        <v>11792</v>
      </c>
      <c r="G115" s="71">
        <v>267970</v>
      </c>
      <c r="H115" s="71">
        <v>30216</v>
      </c>
      <c r="I115" s="71">
        <v>219003</v>
      </c>
      <c r="J115" s="71">
        <v>43420</v>
      </c>
      <c r="K115" s="71">
        <v>1284</v>
      </c>
      <c r="L115" s="71">
        <v>11843</v>
      </c>
      <c r="M115" s="71">
        <v>301379</v>
      </c>
      <c r="N115" s="71">
        <v>15647</v>
      </c>
      <c r="O115" s="71">
        <v>0</v>
      </c>
      <c r="P115" s="71">
        <v>1937</v>
      </c>
    </row>
    <row r="116" spans="1:1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</row>
    <row r="117" spans="1:16" s="19" customFormat="1" ht="15.5" customHeight="1" x14ac:dyDescent="0.15">
      <c r="B117" s="24" t="s">
        <v>62</v>
      </c>
      <c r="C117" s="26"/>
      <c r="D117" s="25">
        <v>18922727</v>
      </c>
      <c r="E117" s="25">
        <v>2460575</v>
      </c>
      <c r="F117" s="25">
        <v>103324</v>
      </c>
      <c r="G117" s="25">
        <v>4224828</v>
      </c>
      <c r="H117" s="25">
        <v>953588</v>
      </c>
      <c r="I117" s="25">
        <v>7563</v>
      </c>
      <c r="J117" s="25">
        <v>1256493</v>
      </c>
      <c r="K117" s="25">
        <v>104101</v>
      </c>
      <c r="L117" s="25">
        <v>3380952</v>
      </c>
      <c r="M117" s="25">
        <v>341282</v>
      </c>
      <c r="N117" s="25">
        <v>88387</v>
      </c>
      <c r="O117" s="25">
        <v>5929730</v>
      </c>
      <c r="P117" s="25">
        <v>71902</v>
      </c>
    </row>
    <row r="118" spans="1:16" s="19" customFormat="1" ht="15.5" customHeight="1" x14ac:dyDescent="0.15">
      <c r="A118" s="1" t="s">
        <v>28</v>
      </c>
      <c r="B118" s="1" t="s">
        <v>29</v>
      </c>
      <c r="C118" s="26"/>
      <c r="D118" s="19">
        <v>226553</v>
      </c>
      <c r="E118" s="19">
        <v>79555</v>
      </c>
      <c r="F118" s="19">
        <v>0</v>
      </c>
      <c r="G118" s="19">
        <v>49297</v>
      </c>
      <c r="H118" s="19">
        <v>751</v>
      </c>
      <c r="I118" s="19">
        <v>0</v>
      </c>
      <c r="J118" s="19">
        <v>43311</v>
      </c>
      <c r="K118" s="19">
        <v>2626</v>
      </c>
      <c r="L118" s="19">
        <v>39674</v>
      </c>
      <c r="M118" s="19">
        <v>7257</v>
      </c>
      <c r="N118" s="19">
        <v>698</v>
      </c>
      <c r="O118" s="19">
        <v>0</v>
      </c>
      <c r="P118" s="19">
        <v>3384</v>
      </c>
    </row>
    <row r="119" spans="1:1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14146286</v>
      </c>
      <c r="E119" s="71">
        <v>1192205</v>
      </c>
      <c r="F119" s="71">
        <v>0</v>
      </c>
      <c r="G119" s="71">
        <v>2252310</v>
      </c>
      <c r="H119" s="71">
        <v>727310</v>
      </c>
      <c r="I119" s="71">
        <v>0</v>
      </c>
      <c r="J119" s="71">
        <v>936326</v>
      </c>
      <c r="K119" s="71">
        <v>48305</v>
      </c>
      <c r="L119" s="71">
        <v>2904673</v>
      </c>
      <c r="M119" s="71">
        <v>59633</v>
      </c>
      <c r="N119" s="71">
        <v>82999</v>
      </c>
      <c r="O119" s="71">
        <v>5929005</v>
      </c>
      <c r="P119" s="71">
        <v>13520</v>
      </c>
    </row>
    <row r="120" spans="1:1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</row>
    <row r="121" spans="1:16" s="19" customFormat="1" ht="15.5" customHeight="1" x14ac:dyDescent="0.15">
      <c r="A121" s="1" t="s">
        <v>34</v>
      </c>
      <c r="B121" s="1" t="s">
        <v>35</v>
      </c>
      <c r="C121" s="26"/>
      <c r="D121" s="19">
        <v>2572512</v>
      </c>
      <c r="E121" s="19">
        <v>838855</v>
      </c>
      <c r="F121" s="19">
        <v>44285</v>
      </c>
      <c r="G121" s="19">
        <v>747882</v>
      </c>
      <c r="H121" s="19">
        <v>216116</v>
      </c>
      <c r="I121" s="19">
        <v>6083</v>
      </c>
      <c r="J121" s="19">
        <v>187570</v>
      </c>
      <c r="K121" s="19">
        <v>22551</v>
      </c>
      <c r="L121" s="19">
        <v>295102</v>
      </c>
      <c r="M121" s="19">
        <v>157615</v>
      </c>
      <c r="N121" s="19">
        <v>4350</v>
      </c>
      <c r="O121" s="19">
        <v>562</v>
      </c>
      <c r="P121" s="19">
        <v>51541</v>
      </c>
    </row>
    <row r="122" spans="1:16" s="19" customFormat="1" ht="15.5" customHeight="1" x14ac:dyDescent="0.15">
      <c r="A122" s="1" t="s">
        <v>36</v>
      </c>
      <c r="B122" s="1" t="s">
        <v>37</v>
      </c>
      <c r="C122" s="26"/>
      <c r="D122" s="19">
        <v>1936989</v>
      </c>
      <c r="E122" s="19">
        <v>344783</v>
      </c>
      <c r="F122" s="19">
        <v>45272</v>
      </c>
      <c r="G122" s="19">
        <v>1168604</v>
      </c>
      <c r="H122" s="19">
        <v>8885</v>
      </c>
      <c r="I122" s="19">
        <v>0</v>
      </c>
      <c r="J122" s="19">
        <v>81070</v>
      </c>
      <c r="K122" s="19">
        <v>30564</v>
      </c>
      <c r="L122" s="19">
        <v>138140</v>
      </c>
      <c r="M122" s="19">
        <v>116488</v>
      </c>
      <c r="N122" s="19">
        <v>340</v>
      </c>
      <c r="O122" s="19">
        <v>163</v>
      </c>
      <c r="P122" s="19">
        <v>2680</v>
      </c>
    </row>
    <row r="123" spans="1:16" s="19" customFormat="1" ht="15.5" customHeight="1" x14ac:dyDescent="0.15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 t="s">
        <v>49</v>
      </c>
      <c r="P123" s="23" t="s">
        <v>49</v>
      </c>
    </row>
    <row r="124" spans="1:1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30156</v>
      </c>
      <c r="E124" s="71">
        <v>3945</v>
      </c>
      <c r="F124" s="71">
        <v>13767</v>
      </c>
      <c r="G124" s="71">
        <v>4952</v>
      </c>
      <c r="H124" s="71">
        <v>526</v>
      </c>
      <c r="I124" s="71">
        <v>1480</v>
      </c>
      <c r="J124" s="71">
        <v>2958</v>
      </c>
      <c r="K124" s="71">
        <v>52</v>
      </c>
      <c r="L124" s="71">
        <v>1997</v>
      </c>
      <c r="M124" s="71">
        <v>189</v>
      </c>
      <c r="N124" s="71">
        <v>0</v>
      </c>
      <c r="O124" s="71">
        <v>0</v>
      </c>
      <c r="P124" s="71">
        <v>291</v>
      </c>
    </row>
    <row r="125" spans="1:1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</row>
    <row r="126" spans="1:16" s="19" customFormat="1" ht="15.5" customHeight="1" x14ac:dyDescent="0.15">
      <c r="B126" s="24" t="s">
        <v>63</v>
      </c>
      <c r="C126" s="26"/>
      <c r="D126" s="25">
        <v>31021248</v>
      </c>
      <c r="E126" s="25">
        <v>9729149</v>
      </c>
      <c r="F126" s="25">
        <v>60748</v>
      </c>
      <c r="G126" s="25">
        <v>11517135</v>
      </c>
      <c r="H126" s="25">
        <v>327323</v>
      </c>
      <c r="I126" s="25">
        <v>78507</v>
      </c>
      <c r="J126" s="25">
        <v>1292847</v>
      </c>
      <c r="K126" s="25">
        <v>114137</v>
      </c>
      <c r="L126" s="25">
        <v>5564199</v>
      </c>
      <c r="M126" s="25">
        <v>2043375</v>
      </c>
      <c r="N126" s="25">
        <v>5726</v>
      </c>
      <c r="O126" s="25">
        <v>8391</v>
      </c>
      <c r="P126" s="25">
        <v>279711</v>
      </c>
    </row>
    <row r="127" spans="1:16" s="19" customFormat="1" ht="15.5" customHeight="1" x14ac:dyDescent="0.15">
      <c r="A127" s="1" t="s">
        <v>28</v>
      </c>
      <c r="B127" s="1" t="s">
        <v>29</v>
      </c>
      <c r="C127" s="26"/>
      <c r="D127" s="19">
        <v>198565</v>
      </c>
      <c r="E127" s="19">
        <v>37042</v>
      </c>
      <c r="F127" s="19">
        <v>0</v>
      </c>
      <c r="G127" s="19">
        <v>29319</v>
      </c>
      <c r="H127" s="19">
        <v>0</v>
      </c>
      <c r="I127" s="19">
        <v>0</v>
      </c>
      <c r="J127" s="19">
        <v>35486</v>
      </c>
      <c r="K127" s="19">
        <v>252</v>
      </c>
      <c r="L127" s="19">
        <v>66311</v>
      </c>
      <c r="M127" s="19">
        <v>23566</v>
      </c>
      <c r="N127" s="19">
        <v>0</v>
      </c>
      <c r="O127" s="19">
        <v>0</v>
      </c>
      <c r="P127" s="19">
        <v>6589</v>
      </c>
    </row>
    <row r="128" spans="1:1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12719797</v>
      </c>
      <c r="E128" s="71">
        <v>7212463</v>
      </c>
      <c r="F128" s="71">
        <v>0</v>
      </c>
      <c r="G128" s="71">
        <v>2048454</v>
      </c>
      <c r="H128" s="71">
        <v>208732</v>
      </c>
      <c r="I128" s="71">
        <v>0</v>
      </c>
      <c r="J128" s="71">
        <v>402460</v>
      </c>
      <c r="K128" s="71">
        <v>62023</v>
      </c>
      <c r="L128" s="71">
        <v>1344446</v>
      </c>
      <c r="M128" s="71">
        <v>1261044</v>
      </c>
      <c r="N128" s="71">
        <v>259</v>
      </c>
      <c r="O128" s="71">
        <v>8391</v>
      </c>
      <c r="P128" s="71">
        <v>171525</v>
      </c>
    </row>
    <row r="129" spans="1:1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</row>
    <row r="130" spans="1:16" s="19" customFormat="1" ht="15.5" customHeight="1" x14ac:dyDescent="0.15">
      <c r="A130" s="1" t="s">
        <v>34</v>
      </c>
      <c r="B130" s="1" t="s">
        <v>35</v>
      </c>
      <c r="C130" s="26"/>
      <c r="D130" s="19">
        <v>16644573</v>
      </c>
      <c r="E130" s="19">
        <v>2104083</v>
      </c>
      <c r="F130" s="19">
        <v>26095</v>
      </c>
      <c r="G130" s="19">
        <v>9121457</v>
      </c>
      <c r="H130" s="19">
        <v>111223</v>
      </c>
      <c r="I130" s="19">
        <v>0</v>
      </c>
      <c r="J130" s="19">
        <v>308613</v>
      </c>
      <c r="K130" s="19">
        <v>37072</v>
      </c>
      <c r="L130" s="19">
        <v>4128601</v>
      </c>
      <c r="M130" s="19">
        <v>748476</v>
      </c>
      <c r="N130" s="19">
        <v>2234</v>
      </c>
      <c r="O130" s="19">
        <v>0</v>
      </c>
      <c r="P130" s="19">
        <v>56720</v>
      </c>
    </row>
    <row r="131" spans="1:16" s="19" customFormat="1" ht="15.5" customHeight="1" x14ac:dyDescent="0.15">
      <c r="A131" s="1" t="s">
        <v>36</v>
      </c>
      <c r="B131" s="1" t="s">
        <v>37</v>
      </c>
      <c r="C131" s="26"/>
      <c r="D131" s="19">
        <v>1183452</v>
      </c>
      <c r="E131" s="19">
        <v>359757</v>
      </c>
      <c r="F131" s="19">
        <v>0</v>
      </c>
      <c r="G131" s="19">
        <v>241961</v>
      </c>
      <c r="H131" s="19">
        <v>0</v>
      </c>
      <c r="I131" s="19">
        <v>0</v>
      </c>
      <c r="J131" s="19">
        <v>501806</v>
      </c>
      <c r="K131" s="19">
        <v>13878</v>
      </c>
      <c r="L131" s="19">
        <v>11405</v>
      </c>
      <c r="M131" s="19">
        <v>7872</v>
      </c>
      <c r="N131" s="19">
        <v>2045</v>
      </c>
      <c r="O131" s="19">
        <v>0</v>
      </c>
      <c r="P131" s="19">
        <v>44729</v>
      </c>
    </row>
    <row r="132" spans="1:16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</row>
    <row r="133" spans="1:1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273749</v>
      </c>
      <c r="E133" s="71">
        <v>15371</v>
      </c>
      <c r="F133" s="71">
        <v>34654</v>
      </c>
      <c r="G133" s="71">
        <v>75942</v>
      </c>
      <c r="H133" s="71">
        <v>7368</v>
      </c>
      <c r="I133" s="71">
        <v>78507</v>
      </c>
      <c r="J133" s="71">
        <v>44282</v>
      </c>
      <c r="K133" s="71">
        <v>911</v>
      </c>
      <c r="L133" s="71">
        <v>13435</v>
      </c>
      <c r="M133" s="71">
        <v>1944</v>
      </c>
      <c r="N133" s="71">
        <v>1188</v>
      </c>
      <c r="O133" s="71">
        <v>0</v>
      </c>
      <c r="P133" s="71">
        <v>148</v>
      </c>
    </row>
    <row r="134" spans="1:1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</row>
    <row r="135" spans="1:16" s="19" customFormat="1" ht="15.5" customHeight="1" x14ac:dyDescent="0.15">
      <c r="B135" s="24" t="s">
        <v>64</v>
      </c>
      <c r="C135" s="26"/>
      <c r="D135" s="25">
        <v>10698481</v>
      </c>
      <c r="E135" s="25">
        <v>1984327</v>
      </c>
      <c r="F135" s="25">
        <v>529751</v>
      </c>
      <c r="G135" s="25">
        <v>1948688</v>
      </c>
      <c r="H135" s="25">
        <v>738845</v>
      </c>
      <c r="I135" s="25">
        <v>1884208</v>
      </c>
      <c r="J135" s="25">
        <v>574547</v>
      </c>
      <c r="K135" s="25">
        <v>78344</v>
      </c>
      <c r="L135" s="25">
        <v>852578</v>
      </c>
      <c r="M135" s="25">
        <v>1812206</v>
      </c>
      <c r="N135" s="25">
        <v>139052</v>
      </c>
      <c r="O135" s="25">
        <v>0</v>
      </c>
      <c r="P135" s="25">
        <v>155936</v>
      </c>
    </row>
    <row r="136" spans="1:16" s="19" customFormat="1" ht="15.5" customHeight="1" x14ac:dyDescent="0.15">
      <c r="A136" s="1" t="s">
        <v>28</v>
      </c>
      <c r="B136" s="1" t="s">
        <v>29</v>
      </c>
      <c r="C136" s="26"/>
      <c r="D136" s="19">
        <v>97603</v>
      </c>
      <c r="E136" s="19">
        <v>26080</v>
      </c>
      <c r="F136" s="19">
        <v>100</v>
      </c>
      <c r="G136" s="19">
        <v>32688</v>
      </c>
      <c r="H136" s="19">
        <v>0</v>
      </c>
      <c r="I136" s="19">
        <v>900</v>
      </c>
      <c r="J136" s="19">
        <v>27151</v>
      </c>
      <c r="K136" s="19">
        <v>2240</v>
      </c>
      <c r="L136" s="19">
        <v>6816</v>
      </c>
      <c r="M136" s="19">
        <v>1130</v>
      </c>
      <c r="N136" s="19">
        <v>25</v>
      </c>
      <c r="O136" s="19">
        <v>0</v>
      </c>
      <c r="P136" s="19">
        <v>473</v>
      </c>
    </row>
    <row r="137" spans="1:1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3331291</v>
      </c>
      <c r="E137" s="71">
        <v>883017</v>
      </c>
      <c r="F137" s="71">
        <v>0</v>
      </c>
      <c r="G137" s="71">
        <v>699095</v>
      </c>
      <c r="H137" s="71">
        <v>480317</v>
      </c>
      <c r="I137" s="71">
        <v>6503</v>
      </c>
      <c r="J137" s="71">
        <v>228854</v>
      </c>
      <c r="K137" s="71">
        <v>19836</v>
      </c>
      <c r="L137" s="71">
        <v>619672</v>
      </c>
      <c r="M137" s="71">
        <v>298931</v>
      </c>
      <c r="N137" s="71">
        <v>0</v>
      </c>
      <c r="O137" s="71">
        <v>0</v>
      </c>
      <c r="P137" s="71">
        <v>95066</v>
      </c>
    </row>
    <row r="138" spans="1:1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</row>
    <row r="139" spans="1:16" s="19" customFormat="1" ht="15.5" customHeight="1" x14ac:dyDescent="0.15">
      <c r="A139" s="1" t="s">
        <v>34</v>
      </c>
      <c r="B139" s="1" t="s">
        <v>35</v>
      </c>
      <c r="C139" s="26"/>
      <c r="D139" s="19">
        <v>2622976</v>
      </c>
      <c r="E139" s="19">
        <v>385231</v>
      </c>
      <c r="F139" s="19">
        <v>2829</v>
      </c>
      <c r="G139" s="19">
        <v>762616</v>
      </c>
      <c r="H139" s="19">
        <v>241326</v>
      </c>
      <c r="I139" s="19">
        <v>0</v>
      </c>
      <c r="J139" s="19">
        <v>176275</v>
      </c>
      <c r="K139" s="19">
        <v>35006</v>
      </c>
      <c r="L139" s="19">
        <v>64384</v>
      </c>
      <c r="M139" s="19">
        <v>951877</v>
      </c>
      <c r="N139" s="19">
        <v>0</v>
      </c>
      <c r="O139" s="19">
        <v>0</v>
      </c>
      <c r="P139" s="19">
        <v>3432</v>
      </c>
    </row>
    <row r="140" spans="1:16" s="19" customFormat="1" ht="15.5" customHeight="1" x14ac:dyDescent="0.15">
      <c r="A140" s="1" t="s">
        <v>36</v>
      </c>
      <c r="B140" s="1" t="s">
        <v>37</v>
      </c>
      <c r="C140" s="26"/>
      <c r="D140" s="19">
        <v>276472</v>
      </c>
      <c r="E140" s="19">
        <v>132077</v>
      </c>
      <c r="F140" s="19">
        <v>43098</v>
      </c>
      <c r="G140" s="19">
        <v>45492</v>
      </c>
      <c r="H140" s="19">
        <v>171</v>
      </c>
      <c r="I140" s="19">
        <v>0</v>
      </c>
      <c r="J140" s="19">
        <v>29879</v>
      </c>
      <c r="K140" s="19">
        <v>1189</v>
      </c>
      <c r="L140" s="19">
        <v>19216</v>
      </c>
      <c r="M140" s="19">
        <v>2740</v>
      </c>
      <c r="N140" s="19">
        <v>0</v>
      </c>
      <c r="O140" s="19">
        <v>0</v>
      </c>
      <c r="P140" s="19">
        <v>2609</v>
      </c>
    </row>
    <row r="141" spans="1:16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</row>
    <row r="142" spans="1:16" s="19" customFormat="1" ht="15.5" customHeight="1" x14ac:dyDescent="0.15">
      <c r="A142" s="1" t="s">
        <v>44</v>
      </c>
      <c r="B142" s="1" t="s">
        <v>45</v>
      </c>
      <c r="C142" s="26"/>
      <c r="D142" s="19">
        <v>3146191</v>
      </c>
      <c r="E142" s="19">
        <v>364910</v>
      </c>
      <c r="F142" s="19">
        <v>0</v>
      </c>
      <c r="G142" s="19">
        <v>326451</v>
      </c>
      <c r="H142" s="19">
        <v>0</v>
      </c>
      <c r="I142" s="19">
        <v>1867738</v>
      </c>
      <c r="J142" s="19">
        <v>66560</v>
      </c>
      <c r="K142" s="19">
        <v>19541</v>
      </c>
      <c r="L142" s="19">
        <v>7181</v>
      </c>
      <c r="M142" s="19">
        <v>338708</v>
      </c>
      <c r="N142" s="19">
        <v>111164</v>
      </c>
      <c r="O142" s="19">
        <v>0</v>
      </c>
      <c r="P142" s="19">
        <v>43937</v>
      </c>
    </row>
    <row r="143" spans="1:16" s="19" customFormat="1" ht="15.5" customHeight="1" x14ac:dyDescent="0.15">
      <c r="A143" s="1" t="s">
        <v>46</v>
      </c>
      <c r="B143" s="1" t="s">
        <v>47</v>
      </c>
      <c r="C143" s="26"/>
      <c r="D143" s="19">
        <v>1193801</v>
      </c>
      <c r="E143" s="19">
        <v>193011</v>
      </c>
      <c r="F143" s="19">
        <v>483725</v>
      </c>
      <c r="G143" s="19">
        <v>73124</v>
      </c>
      <c r="H143" s="19">
        <v>455</v>
      </c>
      <c r="I143" s="19">
        <v>9067</v>
      </c>
      <c r="J143" s="19">
        <v>43723</v>
      </c>
      <c r="K143" s="19">
        <v>180</v>
      </c>
      <c r="L143" s="19">
        <v>134703</v>
      </c>
      <c r="M143" s="19">
        <v>217735</v>
      </c>
      <c r="N143" s="19">
        <v>27863</v>
      </c>
      <c r="O143" s="19">
        <v>0</v>
      </c>
      <c r="P143" s="19">
        <v>10215</v>
      </c>
    </row>
    <row r="144" spans="1:16" s="19" customFormat="1" ht="15.5" customHeight="1" x14ac:dyDescent="0.15">
      <c r="B144" s="24" t="s">
        <v>65</v>
      </c>
      <c r="C144" s="26"/>
      <c r="D144" s="25">
        <v>831707</v>
      </c>
      <c r="E144" s="25">
        <v>237408</v>
      </c>
      <c r="F144" s="25">
        <v>10030</v>
      </c>
      <c r="G144" s="25">
        <v>325603</v>
      </c>
      <c r="H144" s="25">
        <v>117365</v>
      </c>
      <c r="I144" s="25">
        <v>0</v>
      </c>
      <c r="J144" s="25">
        <v>58160</v>
      </c>
      <c r="K144" s="25">
        <v>8209</v>
      </c>
      <c r="L144" s="25">
        <v>38326</v>
      </c>
      <c r="M144" s="25">
        <v>33781</v>
      </c>
      <c r="N144" s="25">
        <v>296</v>
      </c>
      <c r="O144" s="25">
        <v>0</v>
      </c>
      <c r="P144" s="25">
        <v>2529</v>
      </c>
    </row>
    <row r="145" spans="1:1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474953</v>
      </c>
      <c r="E145" s="71">
        <v>106270</v>
      </c>
      <c r="F145" s="71">
        <v>0</v>
      </c>
      <c r="G145" s="71">
        <v>237488</v>
      </c>
      <c r="H145" s="71">
        <v>51811</v>
      </c>
      <c r="I145" s="71">
        <v>0</v>
      </c>
      <c r="J145" s="71">
        <v>27771</v>
      </c>
      <c r="K145" s="71">
        <v>7277</v>
      </c>
      <c r="L145" s="71">
        <v>13859</v>
      </c>
      <c r="M145" s="71">
        <v>28484</v>
      </c>
      <c r="N145" s="71">
        <v>171</v>
      </c>
      <c r="O145" s="71">
        <v>0</v>
      </c>
      <c r="P145" s="71">
        <v>1822</v>
      </c>
    </row>
    <row r="146" spans="1:1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</row>
    <row r="147" spans="1:16" s="19" customFormat="1" ht="15.5" customHeight="1" x14ac:dyDescent="0.15">
      <c r="A147" s="1" t="s">
        <v>34</v>
      </c>
      <c r="B147" s="1" t="s">
        <v>35</v>
      </c>
      <c r="C147" s="26"/>
      <c r="D147" s="19">
        <v>198692</v>
      </c>
      <c r="E147" s="19">
        <v>86660</v>
      </c>
      <c r="F147" s="19">
        <v>0</v>
      </c>
      <c r="G147" s="19">
        <v>24239</v>
      </c>
      <c r="H147" s="19">
        <v>64353</v>
      </c>
      <c r="I147" s="19">
        <v>0</v>
      </c>
      <c r="J147" s="19">
        <v>22160</v>
      </c>
      <c r="K147" s="19">
        <v>0</v>
      </c>
      <c r="L147" s="19">
        <v>233</v>
      </c>
      <c r="M147" s="19">
        <v>512</v>
      </c>
      <c r="N147" s="19">
        <v>8</v>
      </c>
      <c r="O147" s="19">
        <v>0</v>
      </c>
      <c r="P147" s="19">
        <v>527</v>
      </c>
    </row>
    <row r="148" spans="1:16" s="19" customFormat="1" ht="15.5" customHeight="1" x14ac:dyDescent="0.15">
      <c r="A148" s="1" t="s">
        <v>36</v>
      </c>
      <c r="B148" s="1" t="s">
        <v>37</v>
      </c>
      <c r="C148" s="26"/>
      <c r="D148" s="19">
        <v>25716</v>
      </c>
      <c r="E148" s="19">
        <v>50</v>
      </c>
      <c r="F148" s="19">
        <v>20</v>
      </c>
      <c r="G148" s="19">
        <v>16249</v>
      </c>
      <c r="H148" s="19">
        <v>0</v>
      </c>
      <c r="I148" s="19">
        <v>0</v>
      </c>
      <c r="J148" s="19">
        <v>196</v>
      </c>
      <c r="K148" s="19">
        <v>0</v>
      </c>
      <c r="L148" s="19">
        <v>8878</v>
      </c>
      <c r="M148" s="19">
        <v>315</v>
      </c>
      <c r="N148" s="19">
        <v>0</v>
      </c>
      <c r="O148" s="19">
        <v>0</v>
      </c>
      <c r="P148" s="19">
        <v>9</v>
      </c>
    </row>
    <row r="149" spans="1:1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46262</v>
      </c>
      <c r="E149" s="71">
        <v>24228</v>
      </c>
      <c r="F149" s="71">
        <v>10</v>
      </c>
      <c r="G149" s="71">
        <v>9115</v>
      </c>
      <c r="H149" s="71">
        <v>1200</v>
      </c>
      <c r="I149" s="71">
        <v>0</v>
      </c>
      <c r="J149" s="71">
        <v>7230</v>
      </c>
      <c r="K149" s="71">
        <v>52</v>
      </c>
      <c r="L149" s="71">
        <v>3957</v>
      </c>
      <c r="M149" s="71">
        <v>400</v>
      </c>
      <c r="N149" s="71">
        <v>0</v>
      </c>
      <c r="O149" s="71">
        <v>0</v>
      </c>
      <c r="P149" s="71">
        <v>72</v>
      </c>
    </row>
    <row r="150" spans="1:1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</row>
    <row r="151" spans="1:16" s="19" customFormat="1" ht="15.5" customHeight="1" x14ac:dyDescent="0.15">
      <c r="A151" s="1" t="s">
        <v>46</v>
      </c>
      <c r="B151" s="1" t="s">
        <v>47</v>
      </c>
      <c r="C151" s="26"/>
      <c r="D151" s="19">
        <v>86083</v>
      </c>
      <c r="E151" s="19">
        <v>20200</v>
      </c>
      <c r="F151" s="19">
        <v>10000</v>
      </c>
      <c r="G151" s="19">
        <v>38512</v>
      </c>
      <c r="H151" s="19">
        <v>0</v>
      </c>
      <c r="I151" s="19">
        <v>0</v>
      </c>
      <c r="J151" s="19">
        <v>804</v>
      </c>
      <c r="K151" s="19">
        <v>880</v>
      </c>
      <c r="L151" s="19">
        <v>11400</v>
      </c>
      <c r="M151" s="19">
        <v>4070</v>
      </c>
      <c r="N151" s="19">
        <v>117</v>
      </c>
      <c r="O151" s="19">
        <v>0</v>
      </c>
      <c r="P151" s="19">
        <v>100</v>
      </c>
    </row>
    <row r="152" spans="1:16" s="19" customFormat="1" ht="15.5" customHeight="1" x14ac:dyDescent="0.15">
      <c r="B152" s="24" t="s">
        <v>66</v>
      </c>
      <c r="C152" s="26"/>
      <c r="D152" s="25">
        <v>533009</v>
      </c>
      <c r="E152" s="25">
        <v>321121</v>
      </c>
      <c r="F152" s="25">
        <v>60196</v>
      </c>
      <c r="G152" s="25">
        <v>31848</v>
      </c>
      <c r="H152" s="25">
        <v>62059</v>
      </c>
      <c r="I152" s="25">
        <v>16116</v>
      </c>
      <c r="J152" s="25">
        <v>15802</v>
      </c>
      <c r="K152" s="25">
        <v>5377</v>
      </c>
      <c r="L152" s="25">
        <v>17225</v>
      </c>
      <c r="M152" s="25">
        <v>2181</v>
      </c>
      <c r="N152" s="25">
        <v>1013</v>
      </c>
      <c r="O152" s="25">
        <v>0</v>
      </c>
      <c r="P152" s="25">
        <v>71</v>
      </c>
    </row>
    <row r="153" spans="1:16" s="19" customFormat="1" ht="15.5" customHeight="1" x14ac:dyDescent="0.15">
      <c r="A153" s="1" t="s">
        <v>28</v>
      </c>
      <c r="B153" s="1" t="s">
        <v>29</v>
      </c>
      <c r="C153" s="26"/>
      <c r="D153" s="19">
        <v>15828</v>
      </c>
      <c r="E153" s="19">
        <v>10000</v>
      </c>
      <c r="F153" s="19">
        <v>0</v>
      </c>
      <c r="G153" s="19">
        <v>1302</v>
      </c>
      <c r="H153" s="19">
        <v>0</v>
      </c>
      <c r="I153" s="19">
        <v>0</v>
      </c>
      <c r="J153" s="19">
        <v>2000</v>
      </c>
      <c r="K153" s="19">
        <v>180</v>
      </c>
      <c r="L153" s="19">
        <v>1900</v>
      </c>
      <c r="M153" s="19">
        <v>217</v>
      </c>
      <c r="N153" s="19">
        <v>230</v>
      </c>
      <c r="O153" s="19">
        <v>0</v>
      </c>
      <c r="P153" s="19">
        <v>0</v>
      </c>
    </row>
    <row r="154" spans="1:1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407820</v>
      </c>
      <c r="E154" s="71">
        <v>287027</v>
      </c>
      <c r="F154" s="71">
        <v>1000</v>
      </c>
      <c r="G154" s="71">
        <v>23206</v>
      </c>
      <c r="H154" s="71">
        <v>61759</v>
      </c>
      <c r="I154" s="71">
        <v>0</v>
      </c>
      <c r="J154" s="71">
        <v>13022</v>
      </c>
      <c r="K154" s="71">
        <v>5092</v>
      </c>
      <c r="L154" s="71">
        <v>15029</v>
      </c>
      <c r="M154" s="71">
        <v>1624</v>
      </c>
      <c r="N154" s="71">
        <v>49</v>
      </c>
      <c r="O154" s="71">
        <v>0</v>
      </c>
      <c r="P154" s="71">
        <v>12</v>
      </c>
    </row>
    <row r="155" spans="1:1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</row>
    <row r="156" spans="1:16" s="19" customFormat="1" ht="15.5" customHeight="1" x14ac:dyDescent="0.15">
      <c r="A156" s="1" t="s">
        <v>34</v>
      </c>
      <c r="B156" s="1" t="s">
        <v>35</v>
      </c>
      <c r="C156" s="26"/>
      <c r="D156" s="19">
        <v>29500</v>
      </c>
      <c r="E156" s="19">
        <v>24000</v>
      </c>
      <c r="F156" s="19">
        <v>0</v>
      </c>
      <c r="G156" s="19">
        <v>4000</v>
      </c>
      <c r="H156" s="19">
        <v>300</v>
      </c>
      <c r="I156" s="19">
        <v>0</v>
      </c>
      <c r="J156" s="19">
        <v>700</v>
      </c>
      <c r="K156" s="19">
        <v>81</v>
      </c>
      <c r="L156" s="19">
        <v>296</v>
      </c>
      <c r="M156" s="19">
        <v>0</v>
      </c>
      <c r="N156" s="19">
        <v>117</v>
      </c>
      <c r="O156" s="19">
        <v>0</v>
      </c>
      <c r="P156" s="19">
        <v>6</v>
      </c>
    </row>
    <row r="157" spans="1:16" s="19" customFormat="1" ht="15.5" customHeight="1" x14ac:dyDescent="0.15">
      <c r="A157" s="1" t="s">
        <v>36</v>
      </c>
      <c r="B157" s="1" t="s">
        <v>37</v>
      </c>
      <c r="C157" s="26"/>
      <c r="D157" s="19">
        <v>559</v>
      </c>
      <c r="E157" s="19">
        <v>53</v>
      </c>
      <c r="F157" s="19">
        <v>0</v>
      </c>
      <c r="G157" s="19">
        <v>126</v>
      </c>
      <c r="H157" s="19">
        <v>0</v>
      </c>
      <c r="I157" s="19">
        <v>0</v>
      </c>
      <c r="J157" s="19">
        <v>10</v>
      </c>
      <c r="K157" s="19">
        <v>25</v>
      </c>
      <c r="L157" s="19">
        <v>0</v>
      </c>
      <c r="M157" s="19">
        <v>202</v>
      </c>
      <c r="N157" s="19">
        <v>143</v>
      </c>
      <c r="O157" s="19">
        <v>0</v>
      </c>
      <c r="P157" s="19">
        <v>0</v>
      </c>
    </row>
    <row r="158" spans="1:1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79302</v>
      </c>
      <c r="E158" s="71">
        <v>41</v>
      </c>
      <c r="F158" s="71">
        <v>59196</v>
      </c>
      <c r="G158" s="71">
        <v>3213</v>
      </c>
      <c r="H158" s="71">
        <v>0</v>
      </c>
      <c r="I158" s="71">
        <v>16116</v>
      </c>
      <c r="J158" s="71">
        <v>70</v>
      </c>
      <c r="K158" s="71">
        <v>0</v>
      </c>
      <c r="L158" s="71">
        <v>0</v>
      </c>
      <c r="M158" s="71">
        <v>138</v>
      </c>
      <c r="N158" s="71">
        <v>475</v>
      </c>
      <c r="O158" s="71">
        <v>0</v>
      </c>
      <c r="P158" s="71">
        <v>53</v>
      </c>
    </row>
    <row r="159" spans="1:1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</row>
    <row r="160" spans="1:16" ht="15.5" customHeight="1" x14ac:dyDescent="0.15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8">
    <mergeCell ref="P56:P57"/>
    <mergeCell ref="H56:H57"/>
    <mergeCell ref="I56:I57"/>
    <mergeCell ref="J56:J57"/>
    <mergeCell ref="K56:K57"/>
    <mergeCell ref="L56:L57"/>
    <mergeCell ref="D73:D75"/>
    <mergeCell ref="E73:E75"/>
    <mergeCell ref="F73:F75"/>
    <mergeCell ref="G73:G75"/>
    <mergeCell ref="M64:M65"/>
    <mergeCell ref="N64:N65"/>
    <mergeCell ref="O64:O65"/>
    <mergeCell ref="P64:P65"/>
    <mergeCell ref="H64:H65"/>
    <mergeCell ref="I64:I65"/>
    <mergeCell ref="J64:J65"/>
    <mergeCell ref="K64:K65"/>
    <mergeCell ref="L64:L65"/>
    <mergeCell ref="M73:M75"/>
    <mergeCell ref="N73:N75"/>
    <mergeCell ref="O73:O75"/>
    <mergeCell ref="P73:P75"/>
    <mergeCell ref="P46:P47"/>
    <mergeCell ref="H46:H47"/>
    <mergeCell ref="I46:I47"/>
    <mergeCell ref="J46:J47"/>
    <mergeCell ref="K46:K47"/>
    <mergeCell ref="L46:L47"/>
    <mergeCell ref="D46:D47"/>
    <mergeCell ref="E46:E47"/>
    <mergeCell ref="F46:F47"/>
    <mergeCell ref="K32:K33"/>
    <mergeCell ref="L32:L33"/>
    <mergeCell ref="D56:D57"/>
    <mergeCell ref="E56:E57"/>
    <mergeCell ref="F56:F57"/>
    <mergeCell ref="G56:G57"/>
    <mergeCell ref="M46:M47"/>
    <mergeCell ref="N46:N47"/>
    <mergeCell ref="O46:O47"/>
    <mergeCell ref="D124:D125"/>
    <mergeCell ref="E124:E125"/>
    <mergeCell ref="F124:F125"/>
    <mergeCell ref="G124:G125"/>
    <mergeCell ref="M32:M33"/>
    <mergeCell ref="N32:N33"/>
    <mergeCell ref="O32:O33"/>
    <mergeCell ref="G46:G47"/>
    <mergeCell ref="D64:D65"/>
    <mergeCell ref="E64:E65"/>
    <mergeCell ref="F64:F65"/>
    <mergeCell ref="G64:G65"/>
    <mergeCell ref="M56:M57"/>
    <mergeCell ref="N56:N57"/>
    <mergeCell ref="O56:O57"/>
    <mergeCell ref="H73:H75"/>
    <mergeCell ref="I73:I75"/>
    <mergeCell ref="J73:J75"/>
    <mergeCell ref="K73:K75"/>
    <mergeCell ref="L73:L75"/>
    <mergeCell ref="D32:D33"/>
    <mergeCell ref="E32:E33"/>
    <mergeCell ref="F32:F33"/>
    <mergeCell ref="G32:G33"/>
    <mergeCell ref="D83:D84"/>
    <mergeCell ref="E83:E84"/>
    <mergeCell ref="F83:F84"/>
    <mergeCell ref="G83:G84"/>
    <mergeCell ref="D4:D5"/>
    <mergeCell ref="A3:A6"/>
    <mergeCell ref="D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F4:F5"/>
    <mergeCell ref="G4:G5"/>
    <mergeCell ref="E4:E5"/>
    <mergeCell ref="B3:C6"/>
    <mergeCell ref="P32:P33"/>
    <mergeCell ref="H32:H33"/>
    <mergeCell ref="I32:I33"/>
    <mergeCell ref="J32:J33"/>
    <mergeCell ref="M110:M112"/>
    <mergeCell ref="N110:N112"/>
    <mergeCell ref="O110:O112"/>
    <mergeCell ref="P110:P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9:H120"/>
    <mergeCell ref="I119:I120"/>
    <mergeCell ref="M119:M120"/>
    <mergeCell ref="N119:N120"/>
    <mergeCell ref="J119:J120"/>
    <mergeCell ref="K119:K120"/>
    <mergeCell ref="L119:L120"/>
    <mergeCell ref="O119:O120"/>
    <mergeCell ref="P119:P120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L137:L138"/>
    <mergeCell ref="M137:M138"/>
    <mergeCell ref="N137:N138"/>
    <mergeCell ref="O137:O138"/>
    <mergeCell ref="P137:P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L149:L150"/>
    <mergeCell ref="M149:M150"/>
    <mergeCell ref="N149:N150"/>
    <mergeCell ref="O149:O150"/>
    <mergeCell ref="P149:P150"/>
    <mergeCell ref="M145:M146"/>
    <mergeCell ref="N145:N146"/>
    <mergeCell ref="O145:O146"/>
    <mergeCell ref="P145:P146"/>
    <mergeCell ref="I154:I155"/>
    <mergeCell ref="J154:J155"/>
    <mergeCell ref="K154:K15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A1:P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L154:L155"/>
    <mergeCell ref="M154:M155"/>
    <mergeCell ref="N154:N155"/>
    <mergeCell ref="O154:O155"/>
    <mergeCell ref="P154:P155"/>
    <mergeCell ref="D154:D155"/>
    <mergeCell ref="E154:E155"/>
    <mergeCell ref="F154:F155"/>
    <mergeCell ref="G154:G155"/>
    <mergeCell ref="H154:H15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FCBE-06CF-4A8B-9ABE-35F839824BB3}">
  <dimension ref="A1:I166"/>
  <sheetViews>
    <sheetView zoomScale="85" zoomScaleNormal="85" workbookViewId="0">
      <selection sqref="A1:I1"/>
    </sheetView>
  </sheetViews>
  <sheetFormatPr baseColWidth="10" defaultColWidth="9.1640625" defaultRowHeight="12.75" customHeight="1" x14ac:dyDescent="0.15"/>
  <cols>
    <col min="1" max="1" width="7.5" style="7" customWidth="1"/>
    <col min="2" max="2" width="47.1640625" style="7" customWidth="1"/>
    <col min="3" max="3" width="1.6640625" style="28" customWidth="1"/>
    <col min="4" max="9" width="15.1640625" style="3" customWidth="1"/>
    <col min="10" max="16384" width="9.1640625" style="1"/>
  </cols>
  <sheetData>
    <row r="1" spans="1:9" s="18" customFormat="1" ht="30" customHeight="1" x14ac:dyDescent="0.15">
      <c r="A1" s="91" t="s">
        <v>279</v>
      </c>
      <c r="B1" s="91"/>
      <c r="C1" s="91"/>
      <c r="D1" s="91"/>
      <c r="E1" s="91"/>
      <c r="F1" s="91"/>
      <c r="G1" s="91"/>
      <c r="H1" s="91"/>
      <c r="I1" s="91"/>
    </row>
    <row r="2" spans="1:9" ht="13.5" customHeight="1" x14ac:dyDescent="0.15">
      <c r="D2" s="7"/>
      <c r="E2" s="7"/>
      <c r="F2" s="7"/>
      <c r="G2" s="7"/>
      <c r="H2" s="7"/>
      <c r="I2" s="7"/>
    </row>
    <row r="3" spans="1:9" s="32" customFormat="1" ht="30" customHeight="1" x14ac:dyDescent="0.15">
      <c r="A3" s="93" t="s">
        <v>87</v>
      </c>
      <c r="B3" s="92" t="s">
        <v>75</v>
      </c>
      <c r="C3" s="92"/>
      <c r="D3" s="85" t="s">
        <v>226</v>
      </c>
      <c r="E3" s="85"/>
      <c r="F3" s="85"/>
      <c r="G3" s="85"/>
      <c r="H3" s="85"/>
      <c r="I3" s="86"/>
    </row>
    <row r="4" spans="1:9" s="32" customFormat="1" ht="35" customHeight="1" x14ac:dyDescent="0.15">
      <c r="A4" s="93"/>
      <c r="B4" s="92"/>
      <c r="C4" s="92"/>
      <c r="D4" s="92" t="s">
        <v>13</v>
      </c>
      <c r="E4" s="92" t="s">
        <v>214</v>
      </c>
      <c r="F4" s="92" t="s">
        <v>215</v>
      </c>
      <c r="G4" s="92" t="s">
        <v>216</v>
      </c>
      <c r="H4" s="92" t="s">
        <v>217</v>
      </c>
      <c r="I4" s="94" t="s">
        <v>218</v>
      </c>
    </row>
    <row r="5" spans="1:9" s="32" customFormat="1" ht="25.25" customHeight="1" x14ac:dyDescent="0.15">
      <c r="A5" s="93"/>
      <c r="B5" s="92"/>
      <c r="C5" s="92"/>
      <c r="D5" s="92"/>
      <c r="E5" s="92"/>
      <c r="F5" s="92"/>
      <c r="G5" s="92"/>
      <c r="H5" s="92"/>
      <c r="I5" s="94"/>
    </row>
    <row r="6" spans="1:9" s="32" customFormat="1" ht="15.5" customHeight="1" x14ac:dyDescent="0.15">
      <c r="A6" s="93"/>
      <c r="B6" s="92"/>
      <c r="C6" s="92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3">
        <v>-6</v>
      </c>
    </row>
    <row r="7" spans="1:9" s="19" customFormat="1" ht="15.5" customHeight="1" x14ac:dyDescent="0.15">
      <c r="B7" s="24" t="s">
        <v>27</v>
      </c>
      <c r="C7" s="26"/>
      <c r="D7" s="25">
        <v>4443713</v>
      </c>
      <c r="E7" s="25">
        <v>237029</v>
      </c>
      <c r="F7" s="25">
        <v>139128</v>
      </c>
      <c r="G7" s="25">
        <v>4065611</v>
      </c>
      <c r="H7" s="25">
        <v>20</v>
      </c>
      <c r="I7" s="25">
        <v>1926</v>
      </c>
    </row>
    <row r="8" spans="1:9" s="19" customFormat="1" ht="15.5" customHeight="1" x14ac:dyDescent="0.15">
      <c r="A8" s="1" t="s">
        <v>28</v>
      </c>
      <c r="B8" s="1" t="s">
        <v>29</v>
      </c>
      <c r="C8" s="26"/>
      <c r="D8" s="19">
        <v>20</v>
      </c>
      <c r="E8" s="19">
        <v>0</v>
      </c>
      <c r="F8" s="19">
        <v>20</v>
      </c>
      <c r="G8" s="19">
        <v>0</v>
      </c>
      <c r="H8" s="19">
        <v>0</v>
      </c>
      <c r="I8" s="19">
        <v>0</v>
      </c>
    </row>
    <row r="9" spans="1:9" s="19" customFormat="1" ht="15.5" customHeight="1" x14ac:dyDescent="0.15">
      <c r="A9" s="1" t="s">
        <v>30</v>
      </c>
      <c r="B9" s="1" t="s">
        <v>31</v>
      </c>
      <c r="C9" s="26"/>
      <c r="D9" s="19">
        <v>59956</v>
      </c>
      <c r="E9" s="19">
        <v>41776</v>
      </c>
      <c r="F9" s="19">
        <v>18179</v>
      </c>
      <c r="G9" s="19">
        <v>0</v>
      </c>
      <c r="H9" s="19">
        <v>0</v>
      </c>
      <c r="I9" s="19">
        <v>0</v>
      </c>
    </row>
    <row r="10" spans="1:9" s="19" customFormat="1" ht="15.5" customHeight="1" x14ac:dyDescent="0.15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</row>
    <row r="11" spans="1:9" s="19" customFormat="1" ht="15.5" customHeight="1" x14ac:dyDescent="0.15">
      <c r="A11" s="1" t="s">
        <v>34</v>
      </c>
      <c r="B11" s="1" t="s">
        <v>35</v>
      </c>
      <c r="C11" s="26"/>
      <c r="D11" s="19">
        <v>4263557</v>
      </c>
      <c r="E11" s="19">
        <v>185813</v>
      </c>
      <c r="F11" s="19">
        <v>10536</v>
      </c>
      <c r="G11" s="19">
        <v>4065611</v>
      </c>
      <c r="H11" s="19">
        <v>0</v>
      </c>
      <c r="I11" s="19">
        <v>1598</v>
      </c>
    </row>
    <row r="12" spans="1:9" s="19" customFormat="1" ht="15.5" customHeight="1" x14ac:dyDescent="0.15">
      <c r="A12" s="1" t="s">
        <v>36</v>
      </c>
      <c r="B12" s="1" t="s">
        <v>37</v>
      </c>
      <c r="C12" s="26"/>
      <c r="D12" s="19">
        <v>101991</v>
      </c>
      <c r="E12" s="19">
        <v>0</v>
      </c>
      <c r="F12" s="19">
        <v>101991</v>
      </c>
      <c r="G12" s="19">
        <v>0</v>
      </c>
      <c r="H12" s="19">
        <v>0</v>
      </c>
      <c r="I12" s="19">
        <v>0</v>
      </c>
    </row>
    <row r="13" spans="1:9" s="19" customFormat="1" ht="15.5" customHeight="1" x14ac:dyDescent="0.15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</row>
    <row r="14" spans="1:9" s="19" customFormat="1" ht="15.5" customHeight="1" x14ac:dyDescent="0.15">
      <c r="A14" s="1" t="s">
        <v>40</v>
      </c>
      <c r="B14" s="1" t="s">
        <v>41</v>
      </c>
      <c r="C14" s="26"/>
      <c r="D14" s="19">
        <v>120</v>
      </c>
      <c r="E14" s="19">
        <v>0</v>
      </c>
      <c r="F14" s="19">
        <v>100</v>
      </c>
      <c r="G14" s="19">
        <v>0</v>
      </c>
      <c r="H14" s="19">
        <v>20</v>
      </c>
      <c r="I14" s="19">
        <v>0</v>
      </c>
    </row>
    <row r="15" spans="1:9" s="19" customFormat="1" ht="15.5" customHeight="1" x14ac:dyDescent="0.15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</row>
    <row r="16" spans="1:9" s="19" customFormat="1" ht="15.5" customHeight="1" x14ac:dyDescent="0.15">
      <c r="A16" s="1" t="s">
        <v>44</v>
      </c>
      <c r="B16" s="1" t="s">
        <v>45</v>
      </c>
      <c r="C16" s="26"/>
      <c r="D16" s="19">
        <v>16884</v>
      </c>
      <c r="E16" s="19">
        <v>9300</v>
      </c>
      <c r="F16" s="19">
        <v>7255</v>
      </c>
      <c r="G16" s="19">
        <v>0</v>
      </c>
      <c r="H16" s="19">
        <v>0</v>
      </c>
      <c r="I16" s="19">
        <v>328</v>
      </c>
    </row>
    <row r="17" spans="1:9" s="19" customFormat="1" ht="15.5" customHeight="1" x14ac:dyDescent="0.15">
      <c r="A17" s="1" t="s">
        <v>46</v>
      </c>
      <c r="B17" s="1" t="s">
        <v>47</v>
      </c>
      <c r="C17" s="26"/>
      <c r="D17" s="19">
        <v>1186</v>
      </c>
      <c r="E17" s="19">
        <v>140</v>
      </c>
      <c r="F17" s="19">
        <v>1046</v>
      </c>
      <c r="G17" s="19">
        <v>0</v>
      </c>
      <c r="H17" s="19">
        <v>0</v>
      </c>
      <c r="I17" s="19">
        <v>0</v>
      </c>
    </row>
    <row r="18" spans="1:9" s="19" customFormat="1" ht="15.5" customHeight="1" x14ac:dyDescent="0.15">
      <c r="B18" s="24" t="s">
        <v>48</v>
      </c>
      <c r="C18" s="26"/>
      <c r="D18" s="25">
        <v>105785</v>
      </c>
      <c r="E18" s="25">
        <v>0</v>
      </c>
      <c r="F18" s="25">
        <v>105785</v>
      </c>
      <c r="G18" s="25">
        <v>0</v>
      </c>
      <c r="H18" s="25">
        <v>0</v>
      </c>
      <c r="I18" s="25">
        <v>0</v>
      </c>
    </row>
    <row r="19" spans="1:9" s="19" customFormat="1" ht="15.5" customHeight="1" x14ac:dyDescent="0.15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</row>
    <row r="20" spans="1:9" s="19" customFormat="1" ht="15.5" customHeight="1" x14ac:dyDescent="0.15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</row>
    <row r="21" spans="1:9" s="19" customFormat="1" ht="15.5" customHeight="1" x14ac:dyDescent="0.15">
      <c r="A21" s="1" t="s">
        <v>36</v>
      </c>
      <c r="B21" s="1" t="s">
        <v>37</v>
      </c>
      <c r="C21" s="26"/>
      <c r="D21" s="19">
        <v>101822</v>
      </c>
      <c r="E21" s="19">
        <v>0</v>
      </c>
      <c r="F21" s="19">
        <v>101822</v>
      </c>
      <c r="G21" s="19">
        <v>0</v>
      </c>
      <c r="H21" s="19">
        <v>0</v>
      </c>
      <c r="I21" s="19">
        <v>0</v>
      </c>
    </row>
    <row r="22" spans="1:9" s="19" customFormat="1" ht="15.5" customHeight="1" x14ac:dyDescent="0.15">
      <c r="A22" s="1" t="s">
        <v>44</v>
      </c>
      <c r="B22" s="1" t="s">
        <v>45</v>
      </c>
      <c r="C22" s="26"/>
      <c r="D22" s="19">
        <v>3962</v>
      </c>
      <c r="E22" s="19">
        <v>0</v>
      </c>
      <c r="F22" s="19">
        <v>3962</v>
      </c>
      <c r="G22" s="19">
        <v>0</v>
      </c>
      <c r="H22" s="19">
        <v>0</v>
      </c>
      <c r="I22" s="19">
        <v>0</v>
      </c>
    </row>
    <row r="23" spans="1:9" s="19" customFormat="1" ht="15.5" customHeight="1" x14ac:dyDescent="0.15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</row>
    <row r="24" spans="1:9" s="19" customFormat="1" ht="15.5" customHeight="1" x14ac:dyDescent="0.15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</row>
    <row r="25" spans="1:9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</row>
    <row r="26" spans="1:9" s="19" customFormat="1" ht="15.5" customHeight="1" x14ac:dyDescent="0.15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</row>
    <row r="27" spans="1:9" s="19" customFormat="1" ht="15.5" customHeight="1" x14ac:dyDescent="0.15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</row>
    <row r="28" spans="1:9" s="19" customFormat="1" ht="15.5" customHeight="1" x14ac:dyDescent="0.15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</row>
    <row r="29" spans="1:9" s="19" customFormat="1" ht="15.5" customHeight="1" x14ac:dyDescent="0.15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</row>
    <row r="30" spans="1:9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</row>
    <row r="31" spans="1:9" s="19" customFormat="1" ht="15.5" customHeight="1" x14ac:dyDescent="0.15">
      <c r="B31" s="24" t="s">
        <v>51</v>
      </c>
      <c r="C31" s="26"/>
      <c r="D31" s="25">
        <v>302</v>
      </c>
      <c r="E31" s="25">
        <v>0</v>
      </c>
      <c r="F31" s="25">
        <v>302</v>
      </c>
      <c r="G31" s="25">
        <v>0</v>
      </c>
      <c r="H31" s="25">
        <v>0</v>
      </c>
      <c r="I31" s="25">
        <v>0</v>
      </c>
    </row>
    <row r="32" spans="1:9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</row>
    <row r="33" spans="1:9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</row>
    <row r="34" spans="1:9" s="19" customFormat="1" ht="15.5" customHeight="1" x14ac:dyDescent="0.15">
      <c r="A34" s="1" t="s">
        <v>34</v>
      </c>
      <c r="B34" s="1" t="s">
        <v>35</v>
      </c>
      <c r="C34" s="26"/>
      <c r="D34" s="19">
        <v>201</v>
      </c>
      <c r="E34" s="19">
        <v>0</v>
      </c>
      <c r="F34" s="19">
        <v>201</v>
      </c>
      <c r="G34" s="19">
        <v>0</v>
      </c>
      <c r="H34" s="19">
        <v>0</v>
      </c>
      <c r="I34" s="19">
        <v>0</v>
      </c>
    </row>
    <row r="35" spans="1:9" s="19" customFormat="1" ht="15.5" customHeight="1" x14ac:dyDescent="0.15">
      <c r="A35" s="1" t="s">
        <v>36</v>
      </c>
      <c r="B35" s="1" t="s">
        <v>37</v>
      </c>
      <c r="C35" s="26"/>
      <c r="D35" s="19">
        <v>101</v>
      </c>
      <c r="E35" s="19">
        <v>0</v>
      </c>
      <c r="F35" s="19">
        <v>101</v>
      </c>
      <c r="G35" s="19">
        <v>0</v>
      </c>
      <c r="H35" s="19">
        <v>0</v>
      </c>
      <c r="I35" s="19">
        <v>0</v>
      </c>
    </row>
    <row r="36" spans="1:9" s="19" customFormat="1" ht="15.5" customHeight="1" x14ac:dyDescent="0.15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</row>
    <row r="37" spans="1:9" s="19" customFormat="1" ht="15.5" customHeight="1" x14ac:dyDescent="0.15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</row>
    <row r="38" spans="1:9" s="19" customFormat="1" ht="15.5" customHeight="1" x14ac:dyDescent="0.15">
      <c r="B38" s="24" t="s">
        <v>53</v>
      </c>
      <c r="C38" s="26"/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</row>
    <row r="39" spans="1:9" s="19" customFormat="1" ht="15.5" customHeight="1" x14ac:dyDescent="0.15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</row>
    <row r="40" spans="1:9" s="19" customFormat="1" ht="15.5" customHeight="1" x14ac:dyDescent="0.15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</row>
    <row r="41" spans="1:9" s="19" customFormat="1" ht="15.5" customHeight="1" x14ac:dyDescent="0.15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</row>
    <row r="42" spans="1:9" s="19" customFormat="1" ht="15.5" customHeight="1" x14ac:dyDescent="0.15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</row>
    <row r="43" spans="1:9" s="19" customFormat="1" ht="15.5" customHeight="1" x14ac:dyDescent="0.15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</row>
    <row r="44" spans="1:9" s="19" customFormat="1" ht="15.5" customHeight="1" x14ac:dyDescent="0.15">
      <c r="B44" s="24" t="s">
        <v>54</v>
      </c>
      <c r="C44" s="26"/>
      <c r="D44" s="25">
        <v>17397</v>
      </c>
      <c r="E44" s="25">
        <v>5887</v>
      </c>
      <c r="F44" s="25">
        <v>9892</v>
      </c>
      <c r="G44" s="25">
        <v>0</v>
      </c>
      <c r="H44" s="25">
        <v>20</v>
      </c>
      <c r="I44" s="25">
        <v>1598</v>
      </c>
    </row>
    <row r="45" spans="1:9" s="19" customFormat="1" ht="15.5" customHeight="1" x14ac:dyDescent="0.15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</row>
    <row r="46" spans="1:9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72</v>
      </c>
      <c r="E46" s="72">
        <v>0</v>
      </c>
      <c r="F46" s="72">
        <v>72</v>
      </c>
      <c r="G46" s="72">
        <v>0</v>
      </c>
      <c r="H46" s="72">
        <v>0</v>
      </c>
      <c r="I46" s="72">
        <v>0</v>
      </c>
    </row>
    <row r="47" spans="1:9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</row>
    <row r="48" spans="1:9" s="19" customFormat="1" ht="15.5" customHeight="1" x14ac:dyDescent="0.15">
      <c r="A48" s="1" t="s">
        <v>34</v>
      </c>
      <c r="B48" s="1" t="s">
        <v>35</v>
      </c>
      <c r="C48" s="26"/>
      <c r="D48" s="19">
        <v>16631</v>
      </c>
      <c r="E48" s="19">
        <v>5887</v>
      </c>
      <c r="F48" s="19">
        <v>9146</v>
      </c>
      <c r="G48" s="19">
        <v>0</v>
      </c>
      <c r="H48" s="19">
        <v>0</v>
      </c>
      <c r="I48" s="19">
        <v>1598</v>
      </c>
    </row>
    <row r="49" spans="1:9" s="19" customFormat="1" ht="15.5" customHeight="1" x14ac:dyDescent="0.15">
      <c r="A49" s="1" t="s">
        <v>36</v>
      </c>
      <c r="B49" s="1" t="s">
        <v>37</v>
      </c>
      <c r="C49" s="26"/>
      <c r="D49" s="19">
        <v>67</v>
      </c>
      <c r="E49" s="19">
        <v>0</v>
      </c>
      <c r="F49" s="19">
        <v>67</v>
      </c>
      <c r="G49" s="19">
        <v>0</v>
      </c>
      <c r="H49" s="19">
        <v>0</v>
      </c>
      <c r="I49" s="19">
        <v>0</v>
      </c>
    </row>
    <row r="50" spans="1:9" s="19" customFormat="1" ht="15.5" customHeight="1" x14ac:dyDescent="0.15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</row>
    <row r="51" spans="1:9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5" customHeight="1" x14ac:dyDescent="0.15">
      <c r="A52" s="1" t="s">
        <v>44</v>
      </c>
      <c r="B52" s="1" t="s">
        <v>45</v>
      </c>
      <c r="C52" s="26"/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</row>
    <row r="53" spans="1:9" s="19" customFormat="1" ht="15.5" customHeight="1" x14ac:dyDescent="0.15">
      <c r="A53" s="1" t="s">
        <v>46</v>
      </c>
      <c r="B53" s="1" t="s">
        <v>47</v>
      </c>
      <c r="C53" s="26"/>
      <c r="D53" s="19">
        <v>506</v>
      </c>
      <c r="E53" s="19">
        <v>0</v>
      </c>
      <c r="F53" s="19">
        <v>506</v>
      </c>
      <c r="G53" s="19">
        <v>0</v>
      </c>
      <c r="H53" s="19">
        <v>0</v>
      </c>
      <c r="I53" s="19">
        <v>0</v>
      </c>
    </row>
    <row r="54" spans="1:9" s="19" customFormat="1" ht="15.5" customHeight="1" x14ac:dyDescent="0.15">
      <c r="B54" s="24" t="s">
        <v>55</v>
      </c>
      <c r="C54" s="26"/>
      <c r="D54" s="25">
        <v>1256</v>
      </c>
      <c r="E54" s="25">
        <v>67</v>
      </c>
      <c r="F54" s="25">
        <v>1189</v>
      </c>
      <c r="G54" s="25">
        <v>0</v>
      </c>
      <c r="H54" s="25">
        <v>0</v>
      </c>
      <c r="I54" s="25">
        <v>0</v>
      </c>
    </row>
    <row r="55" spans="1:9" s="19" customFormat="1" ht="15.5" customHeight="1" x14ac:dyDescent="0.15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</row>
    <row r="56" spans="1:9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</row>
    <row r="57" spans="1:9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</row>
    <row r="58" spans="1:9" s="19" customFormat="1" ht="15.5" customHeight="1" x14ac:dyDescent="0.15">
      <c r="A58" s="1" t="s">
        <v>34</v>
      </c>
      <c r="B58" s="1" t="s">
        <v>35</v>
      </c>
      <c r="C58" s="26"/>
      <c r="D58" s="19">
        <v>1256</v>
      </c>
      <c r="E58" s="19">
        <v>67</v>
      </c>
      <c r="F58" s="19">
        <v>1189</v>
      </c>
      <c r="G58" s="19">
        <v>0</v>
      </c>
      <c r="H58" s="19">
        <v>0</v>
      </c>
      <c r="I58" s="19">
        <v>0</v>
      </c>
    </row>
    <row r="59" spans="1:9" s="19" customFormat="1" ht="15.5" customHeight="1" x14ac:dyDescent="0.15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</row>
    <row r="60" spans="1:9" s="19" customFormat="1" ht="15.5" customHeight="1" x14ac:dyDescent="0.15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</row>
    <row r="61" spans="1:9" s="19" customFormat="1" ht="15.5" customHeight="1" x14ac:dyDescent="0.15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</row>
    <row r="62" spans="1:9" s="19" customFormat="1" ht="15.5" customHeight="1" x14ac:dyDescent="0.15">
      <c r="B62" s="24" t="s">
        <v>56</v>
      </c>
      <c r="C62" s="26"/>
      <c r="D62" s="25">
        <v>9300</v>
      </c>
      <c r="E62" s="25">
        <v>9300</v>
      </c>
      <c r="F62" s="25">
        <v>0</v>
      </c>
      <c r="G62" s="25">
        <v>0</v>
      </c>
      <c r="H62" s="25">
        <v>0</v>
      </c>
      <c r="I62" s="25">
        <v>0</v>
      </c>
    </row>
    <row r="63" spans="1:9" s="19" customFormat="1" ht="15.5" customHeight="1" x14ac:dyDescent="0.15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</row>
    <row r="64" spans="1:9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</row>
    <row r="65" spans="1:9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</row>
    <row r="66" spans="1:9" s="19" customFormat="1" ht="15.5" customHeight="1" x14ac:dyDescent="0.15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</row>
    <row r="67" spans="1:9" s="19" customFormat="1" ht="15.5" customHeight="1" x14ac:dyDescent="0.15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</row>
    <row r="68" spans="1:9" s="19" customFormat="1" ht="15.5" customHeight="1" x14ac:dyDescent="0.15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</row>
    <row r="69" spans="1:9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</row>
    <row r="70" spans="1:9" s="19" customFormat="1" ht="15.5" customHeight="1" x14ac:dyDescent="0.15">
      <c r="A70" s="1" t="s">
        <v>44</v>
      </c>
      <c r="B70" s="1" t="s">
        <v>45</v>
      </c>
      <c r="C70" s="26"/>
      <c r="D70" s="19">
        <v>9300</v>
      </c>
      <c r="E70" s="19">
        <v>9300</v>
      </c>
      <c r="F70" s="19">
        <v>0</v>
      </c>
      <c r="G70" s="19">
        <v>0</v>
      </c>
      <c r="H70" s="19">
        <v>0</v>
      </c>
      <c r="I70" s="19">
        <v>0</v>
      </c>
    </row>
    <row r="71" spans="1:9" s="19" customFormat="1" ht="15.5" customHeight="1" x14ac:dyDescent="0.15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</row>
    <row r="72" spans="1:9" s="19" customFormat="1" ht="15.5" customHeight="1" x14ac:dyDescent="0.15">
      <c r="B72" s="24" t="s">
        <v>57</v>
      </c>
      <c r="C72" s="26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</row>
    <row r="73" spans="1:9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</row>
    <row r="74" spans="1:9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</row>
    <row r="75" spans="1:9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</row>
    <row r="76" spans="1:9" s="19" customFormat="1" ht="15.5" customHeight="1" x14ac:dyDescent="0.15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</row>
    <row r="77" spans="1:9" s="19" customFormat="1" ht="15.5" customHeight="1" x14ac:dyDescent="0.15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</row>
    <row r="78" spans="1:9" s="19" customFormat="1" ht="15.5" customHeight="1" x14ac:dyDescent="0.15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</row>
    <row r="79" spans="1:9" s="19" customFormat="1" ht="15.5" customHeight="1" x14ac:dyDescent="0.15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</row>
    <row r="80" spans="1:9" s="19" customFormat="1" ht="15.5" customHeight="1" x14ac:dyDescent="0.15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</row>
    <row r="81" spans="1:9" s="19" customFormat="1" ht="15.5" customHeight="1" x14ac:dyDescent="0.15">
      <c r="B81" s="24" t="s">
        <v>58</v>
      </c>
      <c r="C81" s="26"/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</row>
    <row r="82" spans="1:9" s="19" customFormat="1" ht="15.5" customHeight="1" x14ac:dyDescent="0.15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</row>
    <row r="83" spans="1:9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</row>
    <row r="84" spans="1:9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</row>
    <row r="85" spans="1:9" s="19" customFormat="1" ht="15.5" customHeight="1" x14ac:dyDescent="0.15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</row>
    <row r="86" spans="1:9" s="19" customFormat="1" ht="15.5" customHeight="1" x14ac:dyDescent="0.15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</row>
    <row r="87" spans="1:9" s="19" customFormat="1" ht="15.5" customHeight="1" x14ac:dyDescent="0.15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</row>
    <row r="88" spans="1:9" s="19" customFormat="1" ht="15.5" customHeight="1" x14ac:dyDescent="0.15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</row>
    <row r="89" spans="1:9" s="19" customFormat="1" ht="15.5" customHeight="1" x14ac:dyDescent="0.15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</row>
    <row r="90" spans="1:9" s="19" customFormat="1" ht="15.5" customHeight="1" x14ac:dyDescent="0.15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</row>
    <row r="91" spans="1:9" s="19" customFormat="1" ht="15.5" customHeight="1" x14ac:dyDescent="0.15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</row>
    <row r="92" spans="1:9" s="19" customFormat="1" ht="15.5" customHeight="1" x14ac:dyDescent="0.15">
      <c r="B92" s="24" t="s">
        <v>59</v>
      </c>
      <c r="C92" s="26"/>
      <c r="D92" s="25">
        <v>700</v>
      </c>
      <c r="E92" s="25">
        <v>140</v>
      </c>
      <c r="F92" s="25">
        <v>560</v>
      </c>
      <c r="G92" s="25">
        <v>0</v>
      </c>
      <c r="H92" s="25">
        <v>0</v>
      </c>
      <c r="I92" s="25">
        <v>0</v>
      </c>
    </row>
    <row r="93" spans="1:9" s="19" customFormat="1" ht="15.5" customHeight="1" x14ac:dyDescent="0.15">
      <c r="A93" s="1" t="s">
        <v>28</v>
      </c>
      <c r="B93" s="1" t="s">
        <v>29</v>
      </c>
      <c r="C93" s="26"/>
      <c r="D93" s="19">
        <v>20</v>
      </c>
      <c r="E93" s="19">
        <v>0</v>
      </c>
      <c r="F93" s="19">
        <v>20</v>
      </c>
      <c r="G93" s="19">
        <v>0</v>
      </c>
      <c r="H93" s="19">
        <v>0</v>
      </c>
      <c r="I93" s="19">
        <v>0</v>
      </c>
    </row>
    <row r="94" spans="1:9" s="19" customFormat="1" ht="15.5" customHeight="1" x14ac:dyDescent="0.15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</row>
    <row r="95" spans="1:9" s="19" customFormat="1" ht="15.5" customHeight="1" x14ac:dyDescent="0.15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</row>
    <row r="96" spans="1:9" s="19" customFormat="1" ht="15.5" customHeight="1" x14ac:dyDescent="0.15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</row>
    <row r="97" spans="1:9" s="19" customFormat="1" ht="15.5" customHeight="1" x14ac:dyDescent="0.15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</row>
    <row r="98" spans="1:9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</row>
    <row r="99" spans="1:9" s="19" customFormat="1" ht="15.5" customHeight="1" x14ac:dyDescent="0.15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</row>
    <row r="100" spans="1:9" s="19" customFormat="1" ht="15.5" customHeight="1" x14ac:dyDescent="0.15">
      <c r="A100" s="1" t="s">
        <v>46</v>
      </c>
      <c r="B100" s="1" t="s">
        <v>47</v>
      </c>
      <c r="C100" s="26"/>
      <c r="D100" s="19">
        <v>680</v>
      </c>
      <c r="E100" s="19">
        <v>140</v>
      </c>
      <c r="F100" s="19">
        <v>540</v>
      </c>
      <c r="G100" s="19">
        <v>0</v>
      </c>
      <c r="H100" s="19">
        <v>0</v>
      </c>
      <c r="I100" s="19">
        <v>0</v>
      </c>
    </row>
    <row r="101" spans="1:9" s="19" customFormat="1" ht="15.5" customHeight="1" x14ac:dyDescent="0.15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</row>
    <row r="102" spans="1:9" s="19" customFormat="1" ht="15.5" customHeight="1" x14ac:dyDescent="0.15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</row>
    <row r="103" spans="1:9" s="19" customFormat="1" ht="15.5" customHeight="1" x14ac:dyDescent="0.15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</row>
    <row r="104" spans="1:9" s="19" customFormat="1" ht="15.5" customHeight="1" x14ac:dyDescent="0.15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</row>
    <row r="105" spans="1:9" s="19" customFormat="1" ht="15.5" customHeight="1" x14ac:dyDescent="0.15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</row>
    <row r="106" spans="1:9" s="19" customFormat="1" ht="15.5" customHeight="1" x14ac:dyDescent="0.15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</row>
    <row r="107" spans="1:9" s="19" customFormat="1" ht="15.5" customHeight="1" x14ac:dyDescent="0.15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</row>
    <row r="108" spans="1:9" s="19" customFormat="1" ht="15.5" customHeight="1" x14ac:dyDescent="0.15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</row>
    <row r="109" spans="1:9" s="19" customFormat="1" ht="15.5" customHeight="1" x14ac:dyDescent="0.15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</row>
    <row r="110" spans="1:9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0</v>
      </c>
      <c r="E110" s="71">
        <v>0</v>
      </c>
      <c r="F110" s="71">
        <v>0</v>
      </c>
      <c r="G110" s="71">
        <v>0</v>
      </c>
      <c r="H110" s="71">
        <v>0</v>
      </c>
      <c r="I110" s="71">
        <v>0</v>
      </c>
    </row>
    <row r="111" spans="1:9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</row>
    <row r="112" spans="1:9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</row>
    <row r="113" spans="1:9" s="19" customFormat="1" ht="15.5" customHeight="1" x14ac:dyDescent="0.15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</row>
    <row r="114" spans="1:9" s="19" customFormat="1" ht="15.5" customHeight="1" x14ac:dyDescent="0.15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</row>
    <row r="115" spans="1:9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0</v>
      </c>
      <c r="E115" s="71">
        <v>0</v>
      </c>
      <c r="F115" s="71">
        <v>0</v>
      </c>
      <c r="G115" s="71">
        <v>0</v>
      </c>
      <c r="H115" s="71">
        <v>0</v>
      </c>
      <c r="I115" s="71">
        <v>0</v>
      </c>
    </row>
    <row r="116" spans="1:9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</row>
    <row r="117" spans="1:9" s="19" customFormat="1" ht="15.5" customHeight="1" x14ac:dyDescent="0.15">
      <c r="B117" s="24" t="s">
        <v>62</v>
      </c>
      <c r="C117" s="26"/>
      <c r="D117" s="25">
        <v>21240</v>
      </c>
      <c r="E117" s="25">
        <v>21240</v>
      </c>
      <c r="F117" s="25">
        <v>0</v>
      </c>
      <c r="G117" s="25">
        <v>0</v>
      </c>
      <c r="H117" s="25">
        <v>0</v>
      </c>
      <c r="I117" s="25">
        <v>0</v>
      </c>
    </row>
    <row r="118" spans="1:9" s="19" customFormat="1" ht="15.5" customHeight="1" x14ac:dyDescent="0.15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</row>
    <row r="119" spans="1:9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17240</v>
      </c>
      <c r="E119" s="71">
        <v>17240</v>
      </c>
      <c r="F119" s="71">
        <v>0</v>
      </c>
      <c r="G119" s="71">
        <v>0</v>
      </c>
      <c r="H119" s="71">
        <v>0</v>
      </c>
      <c r="I119" s="71">
        <v>0</v>
      </c>
    </row>
    <row r="120" spans="1:9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</row>
    <row r="121" spans="1:9" s="19" customFormat="1" ht="15.5" customHeight="1" x14ac:dyDescent="0.15">
      <c r="A121" s="1" t="s">
        <v>34</v>
      </c>
      <c r="B121" s="1" t="s">
        <v>35</v>
      </c>
      <c r="C121" s="26"/>
      <c r="D121" s="19">
        <v>4000</v>
      </c>
      <c r="E121" s="19">
        <v>4000</v>
      </c>
      <c r="F121" s="19">
        <v>0</v>
      </c>
      <c r="G121" s="19">
        <v>0</v>
      </c>
      <c r="H121" s="19">
        <v>0</v>
      </c>
      <c r="I121" s="19">
        <v>0</v>
      </c>
    </row>
    <row r="122" spans="1:9" s="19" customFormat="1" ht="15.5" customHeight="1" x14ac:dyDescent="0.15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</row>
    <row r="123" spans="1:9" s="19" customFormat="1" ht="15.5" customHeight="1" x14ac:dyDescent="0.15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</row>
    <row r="124" spans="1:9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0</v>
      </c>
      <c r="E124" s="71">
        <v>0</v>
      </c>
      <c r="F124" s="71">
        <v>0</v>
      </c>
      <c r="G124" s="71">
        <v>0</v>
      </c>
      <c r="H124" s="71">
        <v>0</v>
      </c>
      <c r="I124" s="71">
        <v>0</v>
      </c>
    </row>
    <row r="125" spans="1:9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</row>
    <row r="126" spans="1:9" s="19" customFormat="1" ht="15.5" customHeight="1" x14ac:dyDescent="0.15">
      <c r="B126" s="24" t="s">
        <v>63</v>
      </c>
      <c r="C126" s="26"/>
      <c r="D126" s="25">
        <v>4283980</v>
      </c>
      <c r="E126" s="25">
        <v>200262</v>
      </c>
      <c r="F126" s="25">
        <v>18107</v>
      </c>
      <c r="G126" s="25">
        <v>4065611</v>
      </c>
      <c r="H126" s="25">
        <v>0</v>
      </c>
      <c r="I126" s="25">
        <v>0</v>
      </c>
    </row>
    <row r="127" spans="1:9" s="19" customFormat="1" ht="15.5" customHeight="1" x14ac:dyDescent="0.15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</row>
    <row r="128" spans="1:9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42511</v>
      </c>
      <c r="E128" s="71">
        <v>24404</v>
      </c>
      <c r="F128" s="71">
        <v>18107</v>
      </c>
      <c r="G128" s="71">
        <v>0</v>
      </c>
      <c r="H128" s="71">
        <v>0</v>
      </c>
      <c r="I128" s="71">
        <v>0</v>
      </c>
    </row>
    <row r="129" spans="1:9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</row>
    <row r="130" spans="1:9" s="19" customFormat="1" ht="15.5" customHeight="1" x14ac:dyDescent="0.15">
      <c r="A130" s="1" t="s">
        <v>34</v>
      </c>
      <c r="B130" s="1" t="s">
        <v>35</v>
      </c>
      <c r="C130" s="26"/>
      <c r="D130" s="19">
        <v>4241469</v>
      </c>
      <c r="E130" s="19">
        <v>175858</v>
      </c>
      <c r="F130" s="19">
        <v>0</v>
      </c>
      <c r="G130" s="19">
        <v>4065611</v>
      </c>
      <c r="H130" s="19">
        <v>0</v>
      </c>
      <c r="I130" s="19">
        <v>0</v>
      </c>
    </row>
    <row r="131" spans="1:9" s="19" customFormat="1" ht="15.5" customHeight="1" x14ac:dyDescent="0.15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</row>
    <row r="132" spans="1:9" s="19" customFormat="1" ht="15.5" customHeight="1" x14ac:dyDescent="0.15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</row>
    <row r="133" spans="1:9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</row>
    <row r="134" spans="1:9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</row>
    <row r="135" spans="1:9" s="19" customFormat="1" ht="15.5" customHeight="1" x14ac:dyDescent="0.15">
      <c r="B135" s="24" t="s">
        <v>64</v>
      </c>
      <c r="C135" s="26"/>
      <c r="D135" s="25">
        <v>3753</v>
      </c>
      <c r="E135" s="25">
        <v>132</v>
      </c>
      <c r="F135" s="25">
        <v>3293</v>
      </c>
      <c r="G135" s="25">
        <v>0</v>
      </c>
      <c r="H135" s="25">
        <v>0</v>
      </c>
      <c r="I135" s="25">
        <v>328</v>
      </c>
    </row>
    <row r="136" spans="1:9" s="19" customFormat="1" ht="15.5" customHeight="1" x14ac:dyDescent="0.15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</row>
    <row r="137" spans="1:9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132</v>
      </c>
      <c r="E137" s="71">
        <v>132</v>
      </c>
      <c r="F137" s="71">
        <v>0</v>
      </c>
      <c r="G137" s="71">
        <v>0</v>
      </c>
      <c r="H137" s="71">
        <v>0</v>
      </c>
      <c r="I137" s="71">
        <v>0</v>
      </c>
    </row>
    <row r="138" spans="1:9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</row>
    <row r="139" spans="1:9" s="19" customFormat="1" ht="15.5" customHeight="1" x14ac:dyDescent="0.15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</row>
    <row r="140" spans="1:9" s="19" customFormat="1" ht="15.5" customHeight="1" x14ac:dyDescent="0.15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</row>
    <row r="141" spans="1:9" s="19" customFormat="1" ht="15.5" customHeight="1" x14ac:dyDescent="0.15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</row>
    <row r="142" spans="1:9" s="19" customFormat="1" ht="15.5" customHeight="1" x14ac:dyDescent="0.15">
      <c r="A142" s="1" t="s">
        <v>44</v>
      </c>
      <c r="B142" s="1" t="s">
        <v>45</v>
      </c>
      <c r="C142" s="26"/>
      <c r="D142" s="19">
        <v>3621</v>
      </c>
      <c r="E142" s="19">
        <v>0</v>
      </c>
      <c r="F142" s="19">
        <v>3293</v>
      </c>
      <c r="G142" s="19">
        <v>0</v>
      </c>
      <c r="H142" s="19">
        <v>0</v>
      </c>
      <c r="I142" s="19">
        <v>328</v>
      </c>
    </row>
    <row r="143" spans="1:9" s="19" customFormat="1" ht="15.5" customHeight="1" x14ac:dyDescent="0.15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</row>
    <row r="144" spans="1:9" s="19" customFormat="1" ht="15.5" customHeight="1" x14ac:dyDescent="0.15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</row>
    <row r="145" spans="1:9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0</v>
      </c>
      <c r="E145" s="71">
        <v>0</v>
      </c>
      <c r="F145" s="71">
        <v>0</v>
      </c>
      <c r="G145" s="71">
        <v>0</v>
      </c>
      <c r="H145" s="71">
        <v>0</v>
      </c>
      <c r="I145" s="71">
        <v>0</v>
      </c>
    </row>
    <row r="146" spans="1:9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</row>
    <row r="147" spans="1:9" s="19" customFormat="1" ht="15.5" customHeight="1" x14ac:dyDescent="0.15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</row>
    <row r="148" spans="1:9" s="19" customFormat="1" ht="15.5" customHeight="1" x14ac:dyDescent="0.15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</row>
    <row r="149" spans="1:9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</row>
    <row r="150" spans="1:9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</row>
    <row r="151" spans="1:9" s="19" customFormat="1" ht="15.5" customHeight="1" x14ac:dyDescent="0.15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</row>
    <row r="152" spans="1:9" s="19" customFormat="1" ht="15.5" customHeight="1" x14ac:dyDescent="0.15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</row>
    <row r="153" spans="1:9" s="19" customFormat="1" ht="15.5" customHeight="1" x14ac:dyDescent="0.15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</row>
    <row r="154" spans="1:9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0</v>
      </c>
    </row>
    <row r="155" spans="1:9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</row>
    <row r="156" spans="1:9" s="19" customFormat="1" ht="15.5" customHeight="1" x14ac:dyDescent="0.15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</row>
    <row r="157" spans="1:9" s="19" customFormat="1" ht="15.5" customHeight="1" x14ac:dyDescent="0.15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</row>
    <row r="158" spans="1:9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</row>
    <row r="159" spans="1:9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</row>
    <row r="160" spans="1:9" ht="15.5" customHeight="1" x14ac:dyDescent="0.15">
      <c r="A160" s="13"/>
      <c r="B160" s="13"/>
      <c r="C160" s="29"/>
      <c r="D160" s="10"/>
      <c r="E160" s="10"/>
      <c r="F160" s="10"/>
      <c r="G160" s="10"/>
      <c r="H160" s="10"/>
      <c r="I160" s="10"/>
    </row>
    <row r="161" spans="1:1" ht="12.75" customHeight="1" x14ac:dyDescent="0.15">
      <c r="A161" s="14" t="s">
        <v>68</v>
      </c>
    </row>
    <row r="162" spans="1:1" ht="12.75" customHeight="1" x14ac:dyDescent="0.15">
      <c r="A162" s="15" t="s">
        <v>70</v>
      </c>
    </row>
    <row r="163" spans="1:1" ht="12.75" customHeight="1" x14ac:dyDescent="0.15">
      <c r="A163" s="60" t="s">
        <v>67</v>
      </c>
    </row>
    <row r="164" spans="1:1" ht="12.75" customHeight="1" x14ac:dyDescent="0.15">
      <c r="A164" s="15" t="s">
        <v>96</v>
      </c>
    </row>
    <row r="165" spans="1:1" ht="12.75" customHeight="1" x14ac:dyDescent="0.15">
      <c r="A165" s="16" t="s">
        <v>72</v>
      </c>
    </row>
    <row r="166" spans="1:1" ht="12.75" customHeight="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12">
    <mergeCell ref="D73:D75"/>
    <mergeCell ref="E73:E75"/>
    <mergeCell ref="F73:F75"/>
    <mergeCell ref="D46:D47"/>
    <mergeCell ref="E46:E47"/>
    <mergeCell ref="F46:F47"/>
    <mergeCell ref="D64:D65"/>
    <mergeCell ref="E64:E65"/>
    <mergeCell ref="F64:F65"/>
    <mergeCell ref="D56:D57"/>
    <mergeCell ref="E56:E57"/>
    <mergeCell ref="F56:F57"/>
    <mergeCell ref="H32:H33"/>
    <mergeCell ref="I32:I33"/>
    <mergeCell ref="G56:G57"/>
    <mergeCell ref="H46:H47"/>
    <mergeCell ref="I46:I47"/>
    <mergeCell ref="H56:H57"/>
    <mergeCell ref="I56:I57"/>
    <mergeCell ref="G32:G33"/>
    <mergeCell ref="A3:A6"/>
    <mergeCell ref="D4:D5"/>
    <mergeCell ref="E4:E5"/>
    <mergeCell ref="D32:D33"/>
    <mergeCell ref="E32:E33"/>
    <mergeCell ref="F32:F33"/>
    <mergeCell ref="B3:C6"/>
    <mergeCell ref="H110:H112"/>
    <mergeCell ref="I110:I112"/>
    <mergeCell ref="D110:D112"/>
    <mergeCell ref="E110:E112"/>
    <mergeCell ref="F110:F112"/>
    <mergeCell ref="G110:G112"/>
    <mergeCell ref="D3:I3"/>
    <mergeCell ref="D83:D84"/>
    <mergeCell ref="E83:E84"/>
    <mergeCell ref="F83:F84"/>
    <mergeCell ref="G83:G84"/>
    <mergeCell ref="H83:H84"/>
    <mergeCell ref="I83:I84"/>
    <mergeCell ref="F4:F5"/>
    <mergeCell ref="G4:G5"/>
    <mergeCell ref="H4:H5"/>
    <mergeCell ref="I4:I5"/>
    <mergeCell ref="G46:G47"/>
    <mergeCell ref="G64:G65"/>
    <mergeCell ref="G73:G75"/>
    <mergeCell ref="H64:H65"/>
    <mergeCell ref="I64:I65"/>
    <mergeCell ref="H73:H75"/>
    <mergeCell ref="I73:I75"/>
    <mergeCell ref="H119:H120"/>
    <mergeCell ref="I119:I120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H128:H129"/>
    <mergeCell ref="I128:I129"/>
    <mergeCell ref="D128:D129"/>
    <mergeCell ref="E128:E129"/>
    <mergeCell ref="F128:F129"/>
    <mergeCell ref="G128:G129"/>
    <mergeCell ref="D124:D125"/>
    <mergeCell ref="E124:E125"/>
    <mergeCell ref="F124:F125"/>
    <mergeCell ref="G124:G125"/>
    <mergeCell ref="H124:H125"/>
    <mergeCell ref="I124:I125"/>
    <mergeCell ref="G133:G134"/>
    <mergeCell ref="H133:H134"/>
    <mergeCell ref="I133:I134"/>
    <mergeCell ref="F145:F146"/>
    <mergeCell ref="G145:G146"/>
    <mergeCell ref="H145:H146"/>
    <mergeCell ref="I145:I146"/>
    <mergeCell ref="D137:D138"/>
    <mergeCell ref="E137:E138"/>
    <mergeCell ref="F137:F138"/>
    <mergeCell ref="G137:G138"/>
    <mergeCell ref="H137:H138"/>
    <mergeCell ref="I137:I138"/>
    <mergeCell ref="A1:I1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F149:F150"/>
    <mergeCell ref="G149:G150"/>
    <mergeCell ref="H149:H150"/>
    <mergeCell ref="I149:I150"/>
    <mergeCell ref="D145:D146"/>
    <mergeCell ref="E145:E146"/>
    <mergeCell ref="D133:D134"/>
    <mergeCell ref="E133:E134"/>
    <mergeCell ref="F133:F134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D991-131A-4469-A489-84802F3A40AD}">
  <dimension ref="A1:S166"/>
  <sheetViews>
    <sheetView zoomScale="85" zoomScaleNormal="85" workbookViewId="0">
      <selection sqref="A1:S1"/>
    </sheetView>
  </sheetViews>
  <sheetFormatPr baseColWidth="10" defaultColWidth="9.1640625" defaultRowHeight="13" x14ac:dyDescent="0.15"/>
  <cols>
    <col min="1" max="1" width="7.5" style="7" customWidth="1"/>
    <col min="2" max="2" width="47.1640625" style="7" customWidth="1"/>
    <col min="3" max="3" width="1.6640625" style="28" customWidth="1"/>
    <col min="4" max="6" width="9.6640625" style="3" customWidth="1"/>
    <col min="7" max="8" width="10.6640625" style="3" customWidth="1"/>
    <col min="9" max="10" width="11.33203125" style="3" customWidth="1"/>
    <col min="11" max="11" width="11" style="3" customWidth="1"/>
    <col min="12" max="12" width="10" style="3" bestFit="1" customWidth="1"/>
    <col min="13" max="13" width="11" style="3" customWidth="1"/>
    <col min="14" max="14" width="9.83203125" style="3" bestFit="1" customWidth="1"/>
    <col min="15" max="15" width="10" style="3" bestFit="1" customWidth="1"/>
    <col min="16" max="16" width="11.33203125" style="3" customWidth="1"/>
    <col min="17" max="17" width="13.83203125" style="3" customWidth="1"/>
    <col min="18" max="18" width="13.1640625" style="3" customWidth="1"/>
    <col min="19" max="19" width="11" style="3" customWidth="1"/>
    <col min="20" max="16384" width="9.1640625" style="1"/>
  </cols>
  <sheetData>
    <row r="1" spans="1:19" s="18" customFormat="1" ht="30" customHeight="1" x14ac:dyDescent="0.15">
      <c r="A1" s="91" t="s">
        <v>278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</row>
    <row r="2" spans="1:19" ht="13.5" customHeight="1" x14ac:dyDescent="0.15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32" customFormat="1" ht="30" customHeight="1" x14ac:dyDescent="0.15">
      <c r="A3" s="93" t="s">
        <v>81</v>
      </c>
      <c r="B3" s="92" t="s">
        <v>4</v>
      </c>
      <c r="C3" s="92"/>
      <c r="D3" s="101" t="s">
        <v>227</v>
      </c>
      <c r="E3" s="101"/>
      <c r="F3" s="101"/>
      <c r="G3" s="101"/>
      <c r="H3" s="101"/>
      <c r="I3" s="101"/>
      <c r="J3" s="101"/>
      <c r="K3" s="101"/>
      <c r="L3" s="101" t="s">
        <v>228</v>
      </c>
      <c r="M3" s="101"/>
      <c r="N3" s="101"/>
      <c r="O3" s="101"/>
      <c r="P3" s="101"/>
      <c r="Q3" s="101"/>
      <c r="R3" s="101"/>
      <c r="S3" s="102"/>
    </row>
    <row r="4" spans="1:19" s="32" customFormat="1" ht="35" customHeight="1" x14ac:dyDescent="0.15">
      <c r="A4" s="93"/>
      <c r="B4" s="92"/>
      <c r="C4" s="92"/>
      <c r="D4" s="92" t="s">
        <v>13</v>
      </c>
      <c r="E4" s="92" t="s">
        <v>229</v>
      </c>
      <c r="F4" s="92" t="s">
        <v>230</v>
      </c>
      <c r="G4" s="92" t="s">
        <v>231</v>
      </c>
      <c r="H4" s="92" t="s">
        <v>232</v>
      </c>
      <c r="I4" s="92" t="s">
        <v>233</v>
      </c>
      <c r="J4" s="92" t="s">
        <v>234</v>
      </c>
      <c r="K4" s="92" t="s">
        <v>235</v>
      </c>
      <c r="L4" s="92" t="s">
        <v>13</v>
      </c>
      <c r="M4" s="92" t="s">
        <v>229</v>
      </c>
      <c r="N4" s="92" t="s">
        <v>230</v>
      </c>
      <c r="O4" s="92" t="s">
        <v>236</v>
      </c>
      <c r="P4" s="92" t="s">
        <v>232</v>
      </c>
      <c r="Q4" s="92" t="s">
        <v>233</v>
      </c>
      <c r="R4" s="92" t="s">
        <v>234</v>
      </c>
      <c r="S4" s="94" t="s">
        <v>235</v>
      </c>
    </row>
    <row r="5" spans="1:19" s="32" customFormat="1" ht="25.25" customHeight="1" x14ac:dyDescent="0.1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4"/>
    </row>
    <row r="6" spans="1:19" s="32" customFormat="1" ht="15.5" customHeight="1" x14ac:dyDescent="0.15">
      <c r="A6" s="93"/>
      <c r="B6" s="92"/>
      <c r="C6" s="92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3">
        <v>-6</v>
      </c>
      <c r="J6" s="53">
        <v>-7</v>
      </c>
      <c r="K6" s="53">
        <v>-8</v>
      </c>
      <c r="L6" s="53">
        <v>-9</v>
      </c>
      <c r="M6" s="53">
        <v>-10</v>
      </c>
      <c r="N6" s="53">
        <v>-11</v>
      </c>
      <c r="O6" s="53">
        <v>-12</v>
      </c>
      <c r="P6" s="53">
        <v>-13</v>
      </c>
      <c r="Q6" s="53">
        <v>-14</v>
      </c>
      <c r="R6" s="53">
        <v>-15</v>
      </c>
      <c r="S6" s="53">
        <v>-16</v>
      </c>
    </row>
    <row r="7" spans="1:19" s="19" customFormat="1" ht="15.5" customHeight="1" x14ac:dyDescent="0.15">
      <c r="B7" s="24" t="s">
        <v>27</v>
      </c>
      <c r="C7" s="26"/>
      <c r="D7" s="25">
        <v>58697590</v>
      </c>
      <c r="E7" s="25">
        <v>8094610</v>
      </c>
      <c r="F7" s="25">
        <v>12400530</v>
      </c>
      <c r="G7" s="25">
        <v>33436704</v>
      </c>
      <c r="H7" s="25">
        <v>1301697</v>
      </c>
      <c r="I7" s="25">
        <v>2528846</v>
      </c>
      <c r="J7" s="25">
        <v>714993</v>
      </c>
      <c r="K7" s="25">
        <v>220211</v>
      </c>
      <c r="L7" s="25">
        <v>70809465</v>
      </c>
      <c r="M7" s="25">
        <v>10141367</v>
      </c>
      <c r="N7" s="25">
        <v>15848343</v>
      </c>
      <c r="O7" s="25">
        <v>34692832</v>
      </c>
      <c r="P7" s="25">
        <v>1082066</v>
      </c>
      <c r="Q7" s="25">
        <v>2492991</v>
      </c>
      <c r="R7" s="25">
        <v>721151</v>
      </c>
      <c r="S7" s="25">
        <v>5830715</v>
      </c>
    </row>
    <row r="8" spans="1:19" s="19" customFormat="1" ht="15.5" customHeight="1" x14ac:dyDescent="0.15">
      <c r="A8" s="1" t="s">
        <v>28</v>
      </c>
      <c r="B8" s="1" t="s">
        <v>29</v>
      </c>
      <c r="C8" s="26"/>
      <c r="D8" s="19">
        <v>3406385</v>
      </c>
      <c r="E8" s="19">
        <v>1725727</v>
      </c>
      <c r="F8" s="19">
        <v>445029</v>
      </c>
      <c r="G8" s="19">
        <v>725897</v>
      </c>
      <c r="H8" s="19">
        <v>129447</v>
      </c>
      <c r="I8" s="19">
        <v>336000</v>
      </c>
      <c r="J8" s="19">
        <v>44139</v>
      </c>
      <c r="K8" s="19">
        <v>146</v>
      </c>
      <c r="L8" s="19">
        <v>2881336</v>
      </c>
      <c r="M8" s="19">
        <v>1100867</v>
      </c>
      <c r="N8" s="19">
        <v>807086</v>
      </c>
      <c r="O8" s="19">
        <v>644120</v>
      </c>
      <c r="P8" s="19">
        <v>5731</v>
      </c>
      <c r="Q8" s="19">
        <v>304000</v>
      </c>
      <c r="R8" s="19">
        <v>19434</v>
      </c>
      <c r="S8" s="19">
        <v>99</v>
      </c>
    </row>
    <row r="9" spans="1:19" s="19" customFormat="1" ht="15.5" customHeight="1" x14ac:dyDescent="0.15">
      <c r="A9" s="1" t="s">
        <v>30</v>
      </c>
      <c r="B9" s="1" t="s">
        <v>31</v>
      </c>
      <c r="C9" s="26"/>
      <c r="D9" s="19">
        <v>28856500</v>
      </c>
      <c r="E9" s="19">
        <v>1898035</v>
      </c>
      <c r="F9" s="19">
        <v>11274456</v>
      </c>
      <c r="G9" s="19">
        <v>13318774</v>
      </c>
      <c r="H9" s="19">
        <v>850933</v>
      </c>
      <c r="I9" s="19">
        <v>1290247</v>
      </c>
      <c r="J9" s="19">
        <v>18235</v>
      </c>
      <c r="K9" s="19">
        <v>205821</v>
      </c>
      <c r="L9" s="19">
        <v>33983060</v>
      </c>
      <c r="M9" s="19">
        <v>1447603</v>
      </c>
      <c r="N9" s="19">
        <v>14270257</v>
      </c>
      <c r="O9" s="19">
        <v>9977664</v>
      </c>
      <c r="P9" s="19">
        <v>924638</v>
      </c>
      <c r="Q9" s="19">
        <v>1538797</v>
      </c>
      <c r="R9" s="19">
        <v>16194</v>
      </c>
      <c r="S9" s="19">
        <v>5807907</v>
      </c>
    </row>
    <row r="10" spans="1:19" s="19" customFormat="1" ht="15.5" customHeight="1" x14ac:dyDescent="0.15">
      <c r="A10" s="1" t="s">
        <v>32</v>
      </c>
      <c r="B10" s="1" t="s">
        <v>33</v>
      </c>
      <c r="C10" s="26"/>
      <c r="D10" s="19">
        <v>22723</v>
      </c>
      <c r="E10" s="19">
        <v>111</v>
      </c>
      <c r="F10" s="19">
        <v>4072</v>
      </c>
      <c r="G10" s="19">
        <v>15296</v>
      </c>
      <c r="H10" s="19">
        <v>51</v>
      </c>
      <c r="I10" s="19">
        <v>3188</v>
      </c>
      <c r="J10" s="19">
        <v>5</v>
      </c>
      <c r="K10" s="19">
        <v>0</v>
      </c>
      <c r="L10" s="19">
        <v>46102</v>
      </c>
      <c r="M10" s="19">
        <v>13</v>
      </c>
      <c r="N10" s="19">
        <v>1828</v>
      </c>
      <c r="O10" s="19">
        <v>43358</v>
      </c>
      <c r="P10" s="19">
        <v>57</v>
      </c>
      <c r="Q10" s="19">
        <v>841</v>
      </c>
      <c r="R10" s="19">
        <v>6</v>
      </c>
      <c r="S10" s="19">
        <v>0</v>
      </c>
    </row>
    <row r="11" spans="1:19" s="19" customFormat="1" ht="15.5" customHeight="1" x14ac:dyDescent="0.15">
      <c r="A11" s="1" t="s">
        <v>34</v>
      </c>
      <c r="B11" s="1" t="s">
        <v>35</v>
      </c>
      <c r="C11" s="26"/>
      <c r="D11" s="19">
        <v>21254024</v>
      </c>
      <c r="E11" s="19">
        <v>4064855</v>
      </c>
      <c r="F11" s="19">
        <v>382422</v>
      </c>
      <c r="G11" s="19">
        <v>15829557</v>
      </c>
      <c r="H11" s="19">
        <v>259311</v>
      </c>
      <c r="I11" s="19">
        <v>668889</v>
      </c>
      <c r="J11" s="19">
        <v>48990</v>
      </c>
      <c r="K11" s="19">
        <v>1</v>
      </c>
      <c r="L11" s="19">
        <v>26653285</v>
      </c>
      <c r="M11" s="19">
        <v>6882152</v>
      </c>
      <c r="N11" s="19">
        <v>451207</v>
      </c>
      <c r="O11" s="19">
        <v>18729509</v>
      </c>
      <c r="P11" s="19">
        <v>93198</v>
      </c>
      <c r="Q11" s="19">
        <v>439043</v>
      </c>
      <c r="R11" s="19">
        <v>58176</v>
      </c>
      <c r="S11" s="19">
        <v>1</v>
      </c>
    </row>
    <row r="12" spans="1:19" s="19" customFormat="1" ht="15.5" customHeight="1" x14ac:dyDescent="0.15">
      <c r="A12" s="1" t="s">
        <v>36</v>
      </c>
      <c r="B12" s="1" t="s">
        <v>37</v>
      </c>
      <c r="C12" s="26"/>
      <c r="D12" s="19">
        <v>1122387</v>
      </c>
      <c r="E12" s="19">
        <v>96666</v>
      </c>
      <c r="F12" s="19">
        <v>37386</v>
      </c>
      <c r="G12" s="19">
        <v>911707</v>
      </c>
      <c r="H12" s="19">
        <v>6521</v>
      </c>
      <c r="I12" s="19">
        <v>49082</v>
      </c>
      <c r="J12" s="19">
        <v>15799</v>
      </c>
      <c r="K12" s="19">
        <v>5227</v>
      </c>
      <c r="L12" s="19">
        <v>2207692</v>
      </c>
      <c r="M12" s="19">
        <v>255888</v>
      </c>
      <c r="N12" s="19">
        <v>37988</v>
      </c>
      <c r="O12" s="19">
        <v>1846686</v>
      </c>
      <c r="P12" s="19">
        <v>10843</v>
      </c>
      <c r="Q12" s="19">
        <v>28233</v>
      </c>
      <c r="R12" s="19">
        <v>15129</v>
      </c>
      <c r="S12" s="19">
        <v>12924</v>
      </c>
    </row>
    <row r="13" spans="1:19" s="19" customFormat="1" ht="15.5" customHeight="1" x14ac:dyDescent="0.15">
      <c r="A13" s="1" t="s">
        <v>38</v>
      </c>
      <c r="B13" s="1" t="s">
        <v>39</v>
      </c>
      <c r="C13" s="26"/>
      <c r="D13" s="19">
        <v>16741</v>
      </c>
      <c r="E13" s="19">
        <v>579</v>
      </c>
      <c r="F13" s="19">
        <v>848</v>
      </c>
      <c r="G13" s="19">
        <v>5691</v>
      </c>
      <c r="H13" s="19">
        <v>8387</v>
      </c>
      <c r="I13" s="19">
        <v>0</v>
      </c>
      <c r="J13" s="19">
        <v>304</v>
      </c>
      <c r="K13" s="19">
        <v>932</v>
      </c>
      <c r="L13" s="19">
        <v>16215</v>
      </c>
      <c r="M13" s="19">
        <v>283</v>
      </c>
      <c r="N13" s="19">
        <v>2014</v>
      </c>
      <c r="O13" s="19">
        <v>4135</v>
      </c>
      <c r="P13" s="19">
        <v>8387</v>
      </c>
      <c r="Q13" s="19">
        <v>0</v>
      </c>
      <c r="R13" s="19">
        <v>464</v>
      </c>
      <c r="S13" s="19">
        <v>932</v>
      </c>
    </row>
    <row r="14" spans="1:19" s="19" customFormat="1" ht="15.5" customHeight="1" x14ac:dyDescent="0.15">
      <c r="A14" s="1" t="s">
        <v>40</v>
      </c>
      <c r="B14" s="1" t="s">
        <v>41</v>
      </c>
      <c r="C14" s="26"/>
      <c r="D14" s="19">
        <v>3215</v>
      </c>
      <c r="E14" s="19">
        <v>210</v>
      </c>
      <c r="F14" s="19">
        <v>118</v>
      </c>
      <c r="G14" s="19">
        <v>2696</v>
      </c>
      <c r="H14" s="19">
        <v>2</v>
      </c>
      <c r="I14" s="19">
        <v>50</v>
      </c>
      <c r="J14" s="19">
        <v>139</v>
      </c>
      <c r="K14" s="19">
        <v>0</v>
      </c>
      <c r="L14" s="19">
        <v>3537</v>
      </c>
      <c r="M14" s="19">
        <v>103</v>
      </c>
      <c r="N14" s="19">
        <v>306</v>
      </c>
      <c r="O14" s="19">
        <v>2890</v>
      </c>
      <c r="P14" s="19">
        <v>1</v>
      </c>
      <c r="Q14" s="19">
        <v>60</v>
      </c>
      <c r="R14" s="19">
        <v>178</v>
      </c>
      <c r="S14" s="19">
        <v>0</v>
      </c>
    </row>
    <row r="15" spans="1:19" s="19" customFormat="1" ht="15.5" customHeight="1" x14ac:dyDescent="0.15">
      <c r="A15" s="1" t="s">
        <v>42</v>
      </c>
      <c r="B15" s="1" t="s">
        <v>43</v>
      </c>
      <c r="C15" s="26"/>
      <c r="D15" s="19">
        <v>723</v>
      </c>
      <c r="E15" s="19">
        <v>0</v>
      </c>
      <c r="F15" s="19">
        <v>0</v>
      </c>
      <c r="G15" s="19">
        <v>723</v>
      </c>
      <c r="H15" s="19">
        <v>0</v>
      </c>
      <c r="I15" s="19">
        <v>0</v>
      </c>
      <c r="J15" s="19">
        <v>0</v>
      </c>
      <c r="K15" s="19">
        <v>0</v>
      </c>
      <c r="L15" s="19">
        <v>2968</v>
      </c>
      <c r="M15" s="19">
        <v>0</v>
      </c>
      <c r="N15" s="19">
        <v>0</v>
      </c>
      <c r="O15" s="19">
        <v>2968</v>
      </c>
      <c r="P15" s="19">
        <v>0</v>
      </c>
      <c r="Q15" s="19">
        <v>0</v>
      </c>
      <c r="R15" s="19">
        <v>0</v>
      </c>
      <c r="S15" s="19">
        <v>0</v>
      </c>
    </row>
    <row r="16" spans="1:19" s="19" customFormat="1" ht="15.5" customHeight="1" x14ac:dyDescent="0.15">
      <c r="A16" s="1" t="s">
        <v>44</v>
      </c>
      <c r="B16" s="1" t="s">
        <v>45</v>
      </c>
      <c r="C16" s="26"/>
      <c r="D16" s="19">
        <v>1591010</v>
      </c>
      <c r="E16" s="19">
        <v>32765</v>
      </c>
      <c r="F16" s="19">
        <v>4171</v>
      </c>
      <c r="G16" s="19">
        <v>775638</v>
      </c>
      <c r="H16" s="19">
        <v>39293</v>
      </c>
      <c r="I16" s="19">
        <v>144000</v>
      </c>
      <c r="J16" s="19">
        <v>587059</v>
      </c>
      <c r="K16" s="19">
        <v>8084</v>
      </c>
      <c r="L16" s="19">
        <v>1765606</v>
      </c>
      <c r="M16" s="19">
        <v>28445</v>
      </c>
      <c r="N16" s="19">
        <v>5946</v>
      </c>
      <c r="O16" s="19">
        <v>933232</v>
      </c>
      <c r="P16" s="19">
        <v>31323</v>
      </c>
      <c r="Q16" s="19">
        <v>146682</v>
      </c>
      <c r="R16" s="19">
        <v>611127</v>
      </c>
      <c r="S16" s="19">
        <v>8851</v>
      </c>
    </row>
    <row r="17" spans="1:19" s="19" customFormat="1" ht="15.5" customHeight="1" x14ac:dyDescent="0.15">
      <c r="A17" s="1" t="s">
        <v>46</v>
      </c>
      <c r="B17" s="1" t="s">
        <v>47</v>
      </c>
      <c r="C17" s="26"/>
      <c r="D17" s="19">
        <v>2423881</v>
      </c>
      <c r="E17" s="19">
        <v>275664</v>
      </c>
      <c r="F17" s="19">
        <v>252026</v>
      </c>
      <c r="G17" s="19">
        <v>1850724</v>
      </c>
      <c r="H17" s="19">
        <v>7753</v>
      </c>
      <c r="I17" s="19">
        <v>37391</v>
      </c>
      <c r="J17" s="19">
        <v>322</v>
      </c>
      <c r="K17" s="19">
        <v>0</v>
      </c>
      <c r="L17" s="19">
        <v>3249663</v>
      </c>
      <c r="M17" s="19">
        <v>426014</v>
      </c>
      <c r="N17" s="19">
        <v>271712</v>
      </c>
      <c r="O17" s="19">
        <v>2508270</v>
      </c>
      <c r="P17" s="19">
        <v>7889</v>
      </c>
      <c r="Q17" s="19">
        <v>35336</v>
      </c>
      <c r="R17" s="19">
        <v>442</v>
      </c>
      <c r="S17" s="19">
        <v>0</v>
      </c>
    </row>
    <row r="18" spans="1:19" s="19" customFormat="1" ht="15.5" customHeight="1" x14ac:dyDescent="0.15">
      <c r="B18" s="24" t="s">
        <v>48</v>
      </c>
      <c r="C18" s="26"/>
      <c r="D18" s="25">
        <v>946791</v>
      </c>
      <c r="E18" s="25">
        <v>0</v>
      </c>
      <c r="F18" s="25">
        <v>62003</v>
      </c>
      <c r="G18" s="25">
        <v>438888</v>
      </c>
      <c r="H18" s="25">
        <v>27988</v>
      </c>
      <c r="I18" s="25">
        <v>71626</v>
      </c>
      <c r="J18" s="25">
        <v>338202</v>
      </c>
      <c r="K18" s="25">
        <v>8084</v>
      </c>
      <c r="L18" s="25">
        <v>877702</v>
      </c>
      <c r="M18" s="25">
        <v>0</v>
      </c>
      <c r="N18" s="25">
        <v>52543</v>
      </c>
      <c r="O18" s="25">
        <v>390740</v>
      </c>
      <c r="P18" s="25">
        <v>16130</v>
      </c>
      <c r="Q18" s="25">
        <v>72664</v>
      </c>
      <c r="R18" s="25">
        <v>336773</v>
      </c>
      <c r="S18" s="25">
        <v>8851</v>
      </c>
    </row>
    <row r="19" spans="1:19" s="19" customFormat="1" ht="15.5" customHeight="1" x14ac:dyDescent="0.15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  <c r="Q19" s="23" t="s">
        <v>49</v>
      </c>
      <c r="R19" s="23" t="s">
        <v>49</v>
      </c>
      <c r="S19" s="23" t="s">
        <v>49</v>
      </c>
    </row>
    <row r="20" spans="1:19" s="19" customFormat="1" ht="15.5" customHeight="1" x14ac:dyDescent="0.15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1:19" s="19" customFormat="1" ht="15.5" customHeight="1" x14ac:dyDescent="0.15">
      <c r="A21" s="1" t="s">
        <v>36</v>
      </c>
      <c r="B21" s="1" t="s">
        <v>37</v>
      </c>
      <c r="C21" s="26"/>
      <c r="D21" s="19">
        <v>3454</v>
      </c>
      <c r="E21" s="19">
        <v>0</v>
      </c>
      <c r="F21" s="19">
        <v>0</v>
      </c>
      <c r="G21" s="19">
        <v>3454</v>
      </c>
      <c r="H21" s="19">
        <v>0</v>
      </c>
      <c r="I21" s="19">
        <v>0</v>
      </c>
      <c r="J21" s="19">
        <v>0</v>
      </c>
      <c r="K21" s="19">
        <v>0</v>
      </c>
      <c r="L21" s="19">
        <v>1778</v>
      </c>
      <c r="M21" s="19">
        <v>0</v>
      </c>
      <c r="N21" s="19">
        <v>0</v>
      </c>
      <c r="O21" s="19">
        <v>1778</v>
      </c>
      <c r="P21" s="19">
        <v>0</v>
      </c>
      <c r="Q21" s="19">
        <v>0</v>
      </c>
      <c r="R21" s="19">
        <v>0</v>
      </c>
      <c r="S21" s="19">
        <v>0</v>
      </c>
    </row>
    <row r="22" spans="1:19" s="19" customFormat="1" ht="15.5" customHeight="1" x14ac:dyDescent="0.15">
      <c r="A22" s="1" t="s">
        <v>44</v>
      </c>
      <c r="B22" s="1" t="s">
        <v>45</v>
      </c>
      <c r="C22" s="26"/>
      <c r="D22" s="19">
        <v>866613</v>
      </c>
      <c r="E22" s="19">
        <v>0</v>
      </c>
      <c r="F22" s="19">
        <v>0</v>
      </c>
      <c r="G22" s="19">
        <v>420713</v>
      </c>
      <c r="H22" s="19">
        <v>27988</v>
      </c>
      <c r="I22" s="19">
        <v>71626</v>
      </c>
      <c r="J22" s="19">
        <v>338202</v>
      </c>
      <c r="K22" s="19">
        <v>8084</v>
      </c>
      <c r="L22" s="19">
        <v>816498</v>
      </c>
      <c r="M22" s="19">
        <v>0</v>
      </c>
      <c r="N22" s="19">
        <v>0</v>
      </c>
      <c r="O22" s="19">
        <v>382080</v>
      </c>
      <c r="P22" s="19">
        <v>16130</v>
      </c>
      <c r="Q22" s="19">
        <v>72664</v>
      </c>
      <c r="R22" s="19">
        <v>336773</v>
      </c>
      <c r="S22" s="19">
        <v>8851</v>
      </c>
    </row>
    <row r="23" spans="1:19" s="19" customFormat="1" ht="15.5" customHeight="1" x14ac:dyDescent="0.15">
      <c r="A23" s="1" t="s">
        <v>46</v>
      </c>
      <c r="B23" s="1" t="s">
        <v>47</v>
      </c>
      <c r="C23" s="26"/>
      <c r="D23" s="19">
        <v>74338</v>
      </c>
      <c r="E23" s="19">
        <v>0</v>
      </c>
      <c r="F23" s="19">
        <v>62003</v>
      </c>
      <c r="G23" s="19">
        <v>12336</v>
      </c>
      <c r="H23" s="19">
        <v>0</v>
      </c>
      <c r="I23" s="19">
        <v>0</v>
      </c>
      <c r="J23" s="19">
        <v>0</v>
      </c>
      <c r="K23" s="19">
        <v>0</v>
      </c>
      <c r="L23" s="19">
        <v>58394</v>
      </c>
      <c r="M23" s="19">
        <v>0</v>
      </c>
      <c r="N23" s="19">
        <v>52543</v>
      </c>
      <c r="O23" s="19">
        <v>5850</v>
      </c>
      <c r="P23" s="19">
        <v>0</v>
      </c>
      <c r="Q23" s="19">
        <v>0</v>
      </c>
      <c r="R23" s="19">
        <v>0</v>
      </c>
      <c r="S23" s="19">
        <v>0</v>
      </c>
    </row>
    <row r="24" spans="1:19" s="19" customFormat="1" ht="15.5" customHeight="1" x14ac:dyDescent="0.15">
      <c r="B24" s="24" t="s">
        <v>50</v>
      </c>
      <c r="C24" s="26"/>
      <c r="D24" s="25">
        <v>20106</v>
      </c>
      <c r="E24" s="25">
        <v>68</v>
      </c>
      <c r="F24" s="25">
        <v>22</v>
      </c>
      <c r="G24" s="25">
        <v>19713</v>
      </c>
      <c r="H24" s="25">
        <v>283</v>
      </c>
      <c r="I24" s="25">
        <v>0</v>
      </c>
      <c r="J24" s="25">
        <v>20</v>
      </c>
      <c r="K24" s="25">
        <v>0</v>
      </c>
      <c r="L24" s="25">
        <v>6316</v>
      </c>
      <c r="M24" s="25">
        <v>326</v>
      </c>
      <c r="N24" s="25">
        <v>21</v>
      </c>
      <c r="O24" s="25">
        <v>5649</v>
      </c>
      <c r="P24" s="25">
        <v>310</v>
      </c>
      <c r="Q24" s="25">
        <v>0</v>
      </c>
      <c r="R24" s="25">
        <v>10</v>
      </c>
      <c r="S24" s="25">
        <v>0</v>
      </c>
    </row>
    <row r="25" spans="1:19" s="19" customFormat="1" ht="15.5" customHeight="1" x14ac:dyDescent="0.15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</row>
    <row r="26" spans="1:19" s="19" customFormat="1" ht="15.5" customHeight="1" x14ac:dyDescent="0.15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  <c r="Q26" s="23" t="s">
        <v>49</v>
      </c>
      <c r="R26" s="23" t="s">
        <v>49</v>
      </c>
      <c r="S26" s="23" t="s">
        <v>49</v>
      </c>
    </row>
    <row r="27" spans="1:19" s="19" customFormat="1" ht="15.5" customHeight="1" x14ac:dyDescent="0.15">
      <c r="A27" s="1" t="s">
        <v>34</v>
      </c>
      <c r="B27" s="1" t="s">
        <v>35</v>
      </c>
      <c r="C27" s="26"/>
      <c r="D27" s="19">
        <v>17603</v>
      </c>
      <c r="E27" s="19">
        <v>68</v>
      </c>
      <c r="F27" s="19">
        <v>0</v>
      </c>
      <c r="G27" s="19">
        <v>17514</v>
      </c>
      <c r="H27" s="19">
        <v>7</v>
      </c>
      <c r="I27" s="19">
        <v>0</v>
      </c>
      <c r="J27" s="19">
        <v>14</v>
      </c>
      <c r="K27" s="19">
        <v>0</v>
      </c>
      <c r="L27" s="19">
        <v>5026</v>
      </c>
      <c r="M27" s="19">
        <v>326</v>
      </c>
      <c r="N27" s="19">
        <v>0</v>
      </c>
      <c r="O27" s="19">
        <v>4685</v>
      </c>
      <c r="P27" s="19">
        <v>8</v>
      </c>
      <c r="Q27" s="19">
        <v>0</v>
      </c>
      <c r="R27" s="19">
        <v>7</v>
      </c>
      <c r="S27" s="19">
        <v>0</v>
      </c>
    </row>
    <row r="28" spans="1:19" s="19" customFormat="1" ht="15.5" customHeight="1" x14ac:dyDescent="0.15">
      <c r="A28" s="1" t="s">
        <v>36</v>
      </c>
      <c r="B28" s="1" t="s">
        <v>37</v>
      </c>
      <c r="C28" s="26"/>
      <c r="D28" s="19">
        <v>2246</v>
      </c>
      <c r="E28" s="19">
        <v>0</v>
      </c>
      <c r="F28" s="19">
        <v>0</v>
      </c>
      <c r="G28" s="19">
        <v>1965</v>
      </c>
      <c r="H28" s="19">
        <v>275</v>
      </c>
      <c r="I28" s="19">
        <v>0</v>
      </c>
      <c r="J28" s="19">
        <v>6</v>
      </c>
      <c r="K28" s="19">
        <v>0</v>
      </c>
      <c r="L28" s="19">
        <v>1224</v>
      </c>
      <c r="M28" s="19">
        <v>0</v>
      </c>
      <c r="N28" s="19">
        <v>0</v>
      </c>
      <c r="O28" s="19">
        <v>920</v>
      </c>
      <c r="P28" s="19">
        <v>300</v>
      </c>
      <c r="Q28" s="19">
        <v>0</v>
      </c>
      <c r="R28" s="19">
        <v>3</v>
      </c>
      <c r="S28" s="19">
        <v>0</v>
      </c>
    </row>
    <row r="29" spans="1:19" s="19" customFormat="1" ht="15.5" customHeight="1" x14ac:dyDescent="0.15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  <c r="Q29" s="23" t="s">
        <v>49</v>
      </c>
      <c r="R29" s="23" t="s">
        <v>49</v>
      </c>
      <c r="S29" s="23" t="s">
        <v>49</v>
      </c>
    </row>
    <row r="30" spans="1:19" s="19" customFormat="1" ht="15.5" customHeight="1" x14ac:dyDescent="0.15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</row>
    <row r="31" spans="1:19" s="19" customFormat="1" ht="15.5" customHeight="1" x14ac:dyDescent="0.15">
      <c r="B31" s="24" t="s">
        <v>51</v>
      </c>
      <c r="C31" s="26"/>
      <c r="D31" s="25">
        <v>650090</v>
      </c>
      <c r="E31" s="25">
        <v>4763</v>
      </c>
      <c r="F31" s="25">
        <v>0</v>
      </c>
      <c r="G31" s="25">
        <v>562343</v>
      </c>
      <c r="H31" s="25">
        <v>720</v>
      </c>
      <c r="I31" s="25">
        <v>40788</v>
      </c>
      <c r="J31" s="25">
        <v>41476</v>
      </c>
      <c r="K31" s="25">
        <v>0</v>
      </c>
      <c r="L31" s="25">
        <v>938735</v>
      </c>
      <c r="M31" s="25">
        <v>72345</v>
      </c>
      <c r="N31" s="25">
        <v>1100</v>
      </c>
      <c r="O31" s="25">
        <v>792890</v>
      </c>
      <c r="P31" s="25">
        <v>1752</v>
      </c>
      <c r="Q31" s="25">
        <v>29051</v>
      </c>
      <c r="R31" s="25">
        <v>41597</v>
      </c>
      <c r="S31" s="25">
        <v>0</v>
      </c>
    </row>
    <row r="32" spans="1:19" s="19" customFormat="1" ht="15.5" customHeight="1" x14ac:dyDescent="0.15">
      <c r="A32" s="1" t="s">
        <v>28</v>
      </c>
      <c r="B32" s="1" t="s">
        <v>29</v>
      </c>
      <c r="C32" s="26" t="s">
        <v>52</v>
      </c>
      <c r="D32" s="72">
        <v>3588</v>
      </c>
      <c r="E32" s="72">
        <v>167</v>
      </c>
      <c r="F32" s="72">
        <v>0</v>
      </c>
      <c r="G32" s="72">
        <v>2757</v>
      </c>
      <c r="H32" s="72">
        <v>169</v>
      </c>
      <c r="I32" s="72">
        <v>0</v>
      </c>
      <c r="J32" s="72">
        <v>493</v>
      </c>
      <c r="K32" s="72">
        <v>0</v>
      </c>
      <c r="L32" s="72">
        <v>2255</v>
      </c>
      <c r="M32" s="72">
        <v>136</v>
      </c>
      <c r="N32" s="72">
        <v>800</v>
      </c>
      <c r="O32" s="72">
        <v>683</v>
      </c>
      <c r="P32" s="72">
        <v>171</v>
      </c>
      <c r="Q32" s="72">
        <v>0</v>
      </c>
      <c r="R32" s="72">
        <v>464</v>
      </c>
      <c r="S32" s="72">
        <v>0</v>
      </c>
    </row>
    <row r="33" spans="1:19" s="19" customFormat="1" ht="15.5" customHeight="1" x14ac:dyDescent="0.15">
      <c r="A33" s="1" t="s">
        <v>30</v>
      </c>
      <c r="B33" s="1" t="s">
        <v>31</v>
      </c>
      <c r="C33" s="26" t="s">
        <v>52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</row>
    <row r="34" spans="1:19" s="19" customFormat="1" ht="15.5" customHeight="1" x14ac:dyDescent="0.15">
      <c r="A34" s="1" t="s">
        <v>34</v>
      </c>
      <c r="B34" s="1" t="s">
        <v>35</v>
      </c>
      <c r="C34" s="26"/>
      <c r="D34" s="19">
        <v>570848</v>
      </c>
      <c r="E34" s="19">
        <v>4596</v>
      </c>
      <c r="F34" s="19">
        <v>0</v>
      </c>
      <c r="G34" s="19">
        <v>497865</v>
      </c>
      <c r="H34" s="19">
        <v>551</v>
      </c>
      <c r="I34" s="19">
        <v>40788</v>
      </c>
      <c r="J34" s="19">
        <v>27048</v>
      </c>
      <c r="K34" s="19">
        <v>0</v>
      </c>
      <c r="L34" s="19">
        <v>700590</v>
      </c>
      <c r="M34" s="19">
        <v>9694</v>
      </c>
      <c r="N34" s="19">
        <v>0</v>
      </c>
      <c r="O34" s="19">
        <v>634176</v>
      </c>
      <c r="P34" s="19">
        <v>571</v>
      </c>
      <c r="Q34" s="19">
        <v>29051</v>
      </c>
      <c r="R34" s="19">
        <v>27098</v>
      </c>
      <c r="S34" s="19">
        <v>0</v>
      </c>
    </row>
    <row r="35" spans="1:19" s="19" customFormat="1" ht="15.5" customHeight="1" x14ac:dyDescent="0.15">
      <c r="A35" s="1" t="s">
        <v>36</v>
      </c>
      <c r="B35" s="1" t="s">
        <v>37</v>
      </c>
      <c r="C35" s="26"/>
      <c r="D35" s="19">
        <v>15138</v>
      </c>
      <c r="E35" s="19">
        <v>0</v>
      </c>
      <c r="F35" s="19">
        <v>0</v>
      </c>
      <c r="G35" s="19">
        <v>1965</v>
      </c>
      <c r="H35" s="19">
        <v>0</v>
      </c>
      <c r="I35" s="19">
        <v>0</v>
      </c>
      <c r="J35" s="19">
        <v>13173</v>
      </c>
      <c r="K35" s="19">
        <v>0</v>
      </c>
      <c r="L35" s="19">
        <v>85033</v>
      </c>
      <c r="M35" s="19">
        <v>58315</v>
      </c>
      <c r="N35" s="19">
        <v>0</v>
      </c>
      <c r="O35" s="19">
        <v>12735</v>
      </c>
      <c r="P35" s="19">
        <v>811</v>
      </c>
      <c r="Q35" s="19">
        <v>0</v>
      </c>
      <c r="R35" s="19">
        <v>13173</v>
      </c>
      <c r="S35" s="19">
        <v>0</v>
      </c>
    </row>
    <row r="36" spans="1:19" s="19" customFormat="1" ht="15.5" customHeight="1" x14ac:dyDescent="0.15">
      <c r="A36" s="1" t="s">
        <v>44</v>
      </c>
      <c r="B36" s="1" t="s">
        <v>45</v>
      </c>
      <c r="C36" s="26"/>
      <c r="D36" s="19">
        <v>3542</v>
      </c>
      <c r="E36" s="19">
        <v>0</v>
      </c>
      <c r="F36" s="19">
        <v>0</v>
      </c>
      <c r="G36" s="19">
        <v>2782</v>
      </c>
      <c r="H36" s="19">
        <v>0</v>
      </c>
      <c r="I36" s="19">
        <v>0</v>
      </c>
      <c r="J36" s="19">
        <v>761</v>
      </c>
      <c r="K36" s="19">
        <v>0</v>
      </c>
      <c r="L36" s="19">
        <v>2877</v>
      </c>
      <c r="M36" s="19">
        <v>0</v>
      </c>
      <c r="N36" s="19">
        <v>0</v>
      </c>
      <c r="O36" s="19">
        <v>2116</v>
      </c>
      <c r="P36" s="19">
        <v>0</v>
      </c>
      <c r="Q36" s="19">
        <v>0</v>
      </c>
      <c r="R36" s="19">
        <v>761</v>
      </c>
      <c r="S36" s="19">
        <v>0</v>
      </c>
    </row>
    <row r="37" spans="1:19" s="19" customFormat="1" ht="15.5" customHeight="1" x14ac:dyDescent="0.15">
      <c r="A37" s="1" t="s">
        <v>46</v>
      </c>
      <c r="B37" s="1" t="s">
        <v>47</v>
      </c>
      <c r="C37" s="26"/>
      <c r="D37" s="19">
        <v>56974</v>
      </c>
      <c r="E37" s="19">
        <v>0</v>
      </c>
      <c r="F37" s="19">
        <v>0</v>
      </c>
      <c r="G37" s="19">
        <v>56974</v>
      </c>
      <c r="H37" s="19">
        <v>0</v>
      </c>
      <c r="I37" s="19">
        <v>0</v>
      </c>
      <c r="J37" s="19">
        <v>0</v>
      </c>
      <c r="K37" s="19">
        <v>0</v>
      </c>
      <c r="L37" s="19">
        <v>147980</v>
      </c>
      <c r="M37" s="19">
        <v>4200</v>
      </c>
      <c r="N37" s="19">
        <v>300</v>
      </c>
      <c r="O37" s="19">
        <v>143180</v>
      </c>
      <c r="P37" s="19">
        <v>200</v>
      </c>
      <c r="Q37" s="19">
        <v>0</v>
      </c>
      <c r="R37" s="19">
        <v>100</v>
      </c>
      <c r="S37" s="19">
        <v>0</v>
      </c>
    </row>
    <row r="38" spans="1:19" s="19" customFormat="1" ht="15.5" customHeight="1" x14ac:dyDescent="0.15">
      <c r="B38" s="24" t="s">
        <v>53</v>
      </c>
      <c r="C38" s="26"/>
      <c r="D38" s="25">
        <v>227006</v>
      </c>
      <c r="E38" s="25">
        <v>17707</v>
      </c>
      <c r="F38" s="25">
        <v>113</v>
      </c>
      <c r="G38" s="25">
        <v>176736</v>
      </c>
      <c r="H38" s="25">
        <v>2412</v>
      </c>
      <c r="I38" s="25">
        <v>29936</v>
      </c>
      <c r="J38" s="25">
        <v>96</v>
      </c>
      <c r="K38" s="25">
        <v>7</v>
      </c>
      <c r="L38" s="25">
        <v>206995</v>
      </c>
      <c r="M38" s="25">
        <v>21267</v>
      </c>
      <c r="N38" s="25">
        <v>14</v>
      </c>
      <c r="O38" s="25">
        <v>174562</v>
      </c>
      <c r="P38" s="25">
        <v>1510</v>
      </c>
      <c r="Q38" s="25">
        <v>9561</v>
      </c>
      <c r="R38" s="25">
        <v>75</v>
      </c>
      <c r="S38" s="25">
        <v>7</v>
      </c>
    </row>
    <row r="39" spans="1:19" s="19" customFormat="1" ht="15.5" customHeight="1" x14ac:dyDescent="0.15">
      <c r="A39" s="1" t="s">
        <v>28</v>
      </c>
      <c r="B39" s="1" t="s">
        <v>29</v>
      </c>
      <c r="C39" s="26"/>
      <c r="D39" s="19">
        <v>80131</v>
      </c>
      <c r="E39" s="19">
        <v>17568</v>
      </c>
      <c r="F39" s="19">
        <v>0</v>
      </c>
      <c r="G39" s="19">
        <v>60261</v>
      </c>
      <c r="H39" s="19">
        <v>2237</v>
      </c>
      <c r="I39" s="19">
        <v>65</v>
      </c>
      <c r="J39" s="19">
        <v>0</v>
      </c>
      <c r="K39" s="19">
        <v>0</v>
      </c>
      <c r="L39" s="19">
        <v>87005</v>
      </c>
      <c r="M39" s="19">
        <v>21230</v>
      </c>
      <c r="N39" s="19">
        <v>0</v>
      </c>
      <c r="O39" s="19">
        <v>64353</v>
      </c>
      <c r="P39" s="19">
        <v>1372</v>
      </c>
      <c r="Q39" s="19">
        <v>50</v>
      </c>
      <c r="R39" s="19">
        <v>0</v>
      </c>
      <c r="S39" s="19">
        <v>0</v>
      </c>
    </row>
    <row r="40" spans="1:19" s="19" customFormat="1" ht="15.5" customHeight="1" x14ac:dyDescent="0.15">
      <c r="A40" s="1" t="s">
        <v>32</v>
      </c>
      <c r="B40" s="1" t="s">
        <v>33</v>
      </c>
      <c r="C40" s="26"/>
      <c r="D40" s="19">
        <v>667</v>
      </c>
      <c r="E40" s="19">
        <v>111</v>
      </c>
      <c r="F40" s="19">
        <v>102</v>
      </c>
      <c r="G40" s="19">
        <v>375</v>
      </c>
      <c r="H40" s="19">
        <v>0</v>
      </c>
      <c r="I40" s="19">
        <v>78</v>
      </c>
      <c r="J40" s="19">
        <v>2</v>
      </c>
      <c r="K40" s="19">
        <v>0</v>
      </c>
      <c r="L40" s="19">
        <v>163</v>
      </c>
      <c r="M40" s="19">
        <v>13</v>
      </c>
      <c r="N40" s="19">
        <v>6</v>
      </c>
      <c r="O40" s="19">
        <v>91</v>
      </c>
      <c r="P40" s="19">
        <v>0</v>
      </c>
      <c r="Q40" s="19">
        <v>53</v>
      </c>
      <c r="R40" s="19">
        <v>2</v>
      </c>
      <c r="S40" s="19">
        <v>0</v>
      </c>
    </row>
    <row r="41" spans="1:19" s="19" customFormat="1" ht="15.5" customHeight="1" x14ac:dyDescent="0.15">
      <c r="A41" s="1" t="s">
        <v>34</v>
      </c>
      <c r="B41" s="1" t="s">
        <v>35</v>
      </c>
      <c r="C41" s="26"/>
      <c r="D41" s="19">
        <v>109882</v>
      </c>
      <c r="E41" s="19">
        <v>0</v>
      </c>
      <c r="F41" s="19">
        <v>0</v>
      </c>
      <c r="G41" s="19">
        <v>101541</v>
      </c>
      <c r="H41" s="19">
        <v>173</v>
      </c>
      <c r="I41" s="19">
        <v>8076</v>
      </c>
      <c r="J41" s="19">
        <v>93</v>
      </c>
      <c r="K41" s="19">
        <v>0</v>
      </c>
      <c r="L41" s="19">
        <v>90718</v>
      </c>
      <c r="M41" s="19">
        <v>0</v>
      </c>
      <c r="N41" s="19">
        <v>0</v>
      </c>
      <c r="O41" s="19">
        <v>87560</v>
      </c>
      <c r="P41" s="19">
        <v>135</v>
      </c>
      <c r="Q41" s="19">
        <v>2951</v>
      </c>
      <c r="R41" s="19">
        <v>71</v>
      </c>
      <c r="S41" s="19">
        <v>0</v>
      </c>
    </row>
    <row r="42" spans="1:19" s="19" customFormat="1" ht="15.5" customHeight="1" x14ac:dyDescent="0.15">
      <c r="A42" s="1" t="s">
        <v>36</v>
      </c>
      <c r="B42" s="1" t="s">
        <v>37</v>
      </c>
      <c r="C42" s="26"/>
      <c r="D42" s="19">
        <v>22396</v>
      </c>
      <c r="E42" s="19">
        <v>0</v>
      </c>
      <c r="F42" s="19">
        <v>0</v>
      </c>
      <c r="G42" s="19">
        <v>767</v>
      </c>
      <c r="H42" s="19">
        <v>2</v>
      </c>
      <c r="I42" s="19">
        <v>21620</v>
      </c>
      <c r="J42" s="19">
        <v>0</v>
      </c>
      <c r="K42" s="19">
        <v>7</v>
      </c>
      <c r="L42" s="19">
        <v>12044</v>
      </c>
      <c r="M42" s="19">
        <v>0</v>
      </c>
      <c r="N42" s="19">
        <v>0</v>
      </c>
      <c r="O42" s="19">
        <v>5556</v>
      </c>
      <c r="P42" s="19">
        <v>2</v>
      </c>
      <c r="Q42" s="19">
        <v>6479</v>
      </c>
      <c r="R42" s="19">
        <v>0</v>
      </c>
      <c r="S42" s="19">
        <v>7</v>
      </c>
    </row>
    <row r="43" spans="1:19" s="19" customFormat="1" ht="15.5" customHeight="1" x14ac:dyDescent="0.15">
      <c r="A43" s="1" t="s">
        <v>46</v>
      </c>
      <c r="B43" s="1" t="s">
        <v>47</v>
      </c>
      <c r="C43" s="26"/>
      <c r="D43" s="19">
        <v>13930</v>
      </c>
      <c r="E43" s="19">
        <v>28</v>
      </c>
      <c r="F43" s="19">
        <v>11</v>
      </c>
      <c r="G43" s="19">
        <v>13792</v>
      </c>
      <c r="H43" s="19">
        <v>0</v>
      </c>
      <c r="I43" s="19">
        <v>97</v>
      </c>
      <c r="J43" s="19">
        <v>2</v>
      </c>
      <c r="K43" s="19">
        <v>0</v>
      </c>
      <c r="L43" s="19">
        <v>17065</v>
      </c>
      <c r="M43" s="19">
        <v>25</v>
      </c>
      <c r="N43" s="19">
        <v>8</v>
      </c>
      <c r="O43" s="19">
        <v>17002</v>
      </c>
      <c r="P43" s="19">
        <v>0</v>
      </c>
      <c r="Q43" s="19">
        <v>28</v>
      </c>
      <c r="R43" s="19">
        <v>2</v>
      </c>
      <c r="S43" s="19">
        <v>0</v>
      </c>
    </row>
    <row r="44" spans="1:19" s="19" customFormat="1" ht="15.5" customHeight="1" x14ac:dyDescent="0.15">
      <c r="B44" s="24" t="s">
        <v>54</v>
      </c>
      <c r="C44" s="26"/>
      <c r="D44" s="25">
        <v>6169234</v>
      </c>
      <c r="E44" s="25">
        <v>1877207</v>
      </c>
      <c r="F44" s="25">
        <v>266953</v>
      </c>
      <c r="G44" s="25">
        <v>3881399</v>
      </c>
      <c r="H44" s="25">
        <v>33286</v>
      </c>
      <c r="I44" s="25">
        <v>105832</v>
      </c>
      <c r="J44" s="25">
        <v>4558</v>
      </c>
      <c r="K44" s="25">
        <v>0</v>
      </c>
      <c r="L44" s="25">
        <v>5981199</v>
      </c>
      <c r="M44" s="25">
        <v>1332682</v>
      </c>
      <c r="N44" s="25">
        <v>280758</v>
      </c>
      <c r="O44" s="25">
        <v>4260052</v>
      </c>
      <c r="P44" s="25">
        <v>37878</v>
      </c>
      <c r="Q44" s="25">
        <v>67681</v>
      </c>
      <c r="R44" s="25">
        <v>2148</v>
      </c>
      <c r="S44" s="25">
        <v>0</v>
      </c>
    </row>
    <row r="45" spans="1:19" s="19" customFormat="1" ht="15.5" customHeight="1" x14ac:dyDescent="0.15">
      <c r="A45" s="1" t="s">
        <v>28</v>
      </c>
      <c r="B45" s="1" t="s">
        <v>29</v>
      </c>
      <c r="C45" s="26"/>
      <c r="D45" s="19">
        <v>2020074</v>
      </c>
      <c r="E45" s="19">
        <v>1701043</v>
      </c>
      <c r="F45" s="19">
        <v>1106</v>
      </c>
      <c r="G45" s="19">
        <v>314563</v>
      </c>
      <c r="H45" s="19">
        <v>1674</v>
      </c>
      <c r="I45" s="19">
        <v>1665</v>
      </c>
      <c r="J45" s="19">
        <v>23</v>
      </c>
      <c r="K45" s="19">
        <v>0</v>
      </c>
      <c r="L45" s="19">
        <v>1379621</v>
      </c>
      <c r="M45" s="19">
        <v>1066807</v>
      </c>
      <c r="N45" s="19">
        <v>862</v>
      </c>
      <c r="O45" s="19">
        <v>293436</v>
      </c>
      <c r="P45" s="19">
        <v>1755</v>
      </c>
      <c r="Q45" s="19">
        <v>16299</v>
      </c>
      <c r="R45" s="19">
        <v>462</v>
      </c>
      <c r="S45" s="19">
        <v>0</v>
      </c>
    </row>
    <row r="46" spans="1:19" s="19" customFormat="1" ht="15.5" customHeight="1" x14ac:dyDescent="0.15">
      <c r="A46" s="1" t="s">
        <v>30</v>
      </c>
      <c r="B46" s="1" t="s">
        <v>31</v>
      </c>
      <c r="C46" s="26" t="s">
        <v>52</v>
      </c>
      <c r="D46" s="72">
        <v>9267</v>
      </c>
      <c r="E46" s="72">
        <v>5121</v>
      </c>
      <c r="F46" s="72">
        <v>605</v>
      </c>
      <c r="G46" s="72">
        <v>3194</v>
      </c>
      <c r="H46" s="72">
        <v>57</v>
      </c>
      <c r="I46" s="72">
        <v>290</v>
      </c>
      <c r="J46" s="72">
        <v>0</v>
      </c>
      <c r="K46" s="72">
        <v>0</v>
      </c>
      <c r="L46" s="72">
        <v>2692</v>
      </c>
      <c r="M46" s="72">
        <v>588</v>
      </c>
      <c r="N46" s="72">
        <v>491</v>
      </c>
      <c r="O46" s="72">
        <v>1386</v>
      </c>
      <c r="P46" s="72">
        <v>67</v>
      </c>
      <c r="Q46" s="72">
        <v>161</v>
      </c>
      <c r="R46" s="72">
        <v>0</v>
      </c>
      <c r="S46" s="72">
        <v>0</v>
      </c>
    </row>
    <row r="47" spans="1:19" s="19" customFormat="1" ht="15.5" customHeight="1" x14ac:dyDescent="0.15">
      <c r="A47" s="1" t="s">
        <v>32</v>
      </c>
      <c r="B47" s="1" t="s">
        <v>33</v>
      </c>
      <c r="C47" s="26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</row>
    <row r="48" spans="1:19" s="19" customFormat="1" ht="15.5" customHeight="1" x14ac:dyDescent="0.15">
      <c r="A48" s="1" t="s">
        <v>34</v>
      </c>
      <c r="B48" s="1" t="s">
        <v>35</v>
      </c>
      <c r="C48" s="26"/>
      <c r="D48" s="19">
        <v>3215106</v>
      </c>
      <c r="E48" s="19">
        <v>121421</v>
      </c>
      <c r="F48" s="19">
        <v>248077</v>
      </c>
      <c r="G48" s="19">
        <v>2714880</v>
      </c>
      <c r="H48" s="19">
        <v>31399</v>
      </c>
      <c r="I48" s="19">
        <v>95200</v>
      </c>
      <c r="J48" s="19">
        <v>4129</v>
      </c>
      <c r="K48" s="19">
        <v>0</v>
      </c>
      <c r="L48" s="19">
        <v>3275067</v>
      </c>
      <c r="M48" s="19">
        <v>185620</v>
      </c>
      <c r="N48" s="19">
        <v>260467</v>
      </c>
      <c r="O48" s="19">
        <v>2747150</v>
      </c>
      <c r="P48" s="19">
        <v>35902</v>
      </c>
      <c r="Q48" s="19">
        <v>44301</v>
      </c>
      <c r="R48" s="19">
        <v>1628</v>
      </c>
      <c r="S48" s="19">
        <v>0</v>
      </c>
    </row>
    <row r="49" spans="1:19" s="19" customFormat="1" ht="15.5" customHeight="1" x14ac:dyDescent="0.15">
      <c r="A49" s="1" t="s">
        <v>36</v>
      </c>
      <c r="B49" s="1" t="s">
        <v>37</v>
      </c>
      <c r="C49" s="26"/>
      <c r="D49" s="19">
        <v>78412</v>
      </c>
      <c r="E49" s="19">
        <v>28478</v>
      </c>
      <c r="F49" s="19">
        <v>12994</v>
      </c>
      <c r="G49" s="19">
        <v>28422</v>
      </c>
      <c r="H49" s="19">
        <v>156</v>
      </c>
      <c r="I49" s="19">
        <v>7958</v>
      </c>
      <c r="J49" s="19">
        <v>406</v>
      </c>
      <c r="K49" s="19">
        <v>0</v>
      </c>
      <c r="L49" s="19">
        <v>68911</v>
      </c>
      <c r="M49" s="19">
        <v>31103</v>
      </c>
      <c r="N49" s="19">
        <v>12994</v>
      </c>
      <c r="O49" s="19">
        <v>18557</v>
      </c>
      <c r="P49" s="19">
        <v>154</v>
      </c>
      <c r="Q49" s="19">
        <v>6046</v>
      </c>
      <c r="R49" s="19">
        <v>58</v>
      </c>
      <c r="S49" s="19">
        <v>0</v>
      </c>
    </row>
    <row r="50" spans="1:19" s="19" customFormat="1" ht="15.5" customHeight="1" x14ac:dyDescent="0.15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  <c r="Q50" s="23" t="s">
        <v>49</v>
      </c>
      <c r="R50" s="23" t="s">
        <v>49</v>
      </c>
      <c r="S50" s="23" t="s">
        <v>49</v>
      </c>
    </row>
    <row r="51" spans="1:19" s="19" customFormat="1" ht="15.5" customHeight="1" x14ac:dyDescent="0.15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  <c r="Q51" s="23" t="s">
        <v>49</v>
      </c>
      <c r="R51" s="23" t="s">
        <v>49</v>
      </c>
      <c r="S51" s="23" t="s">
        <v>49</v>
      </c>
    </row>
    <row r="52" spans="1:19" s="19" customFormat="1" ht="15.5" customHeight="1" x14ac:dyDescent="0.15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  <c r="Q52" s="23" t="s">
        <v>49</v>
      </c>
      <c r="R52" s="23" t="s">
        <v>49</v>
      </c>
      <c r="S52" s="23" t="s">
        <v>49</v>
      </c>
    </row>
    <row r="53" spans="1:19" s="19" customFormat="1" ht="15.5" customHeight="1" x14ac:dyDescent="0.15">
      <c r="A53" s="1" t="s">
        <v>46</v>
      </c>
      <c r="B53" s="1" t="s">
        <v>47</v>
      </c>
      <c r="C53" s="26"/>
      <c r="D53" s="19">
        <v>839624</v>
      </c>
      <c r="E53" s="19">
        <v>21144</v>
      </c>
      <c r="F53" s="19">
        <v>0</v>
      </c>
      <c r="G53" s="19">
        <v>817760</v>
      </c>
      <c r="H53" s="19">
        <v>0</v>
      </c>
      <c r="I53" s="19">
        <v>720</v>
      </c>
      <c r="J53" s="19">
        <v>0</v>
      </c>
      <c r="K53" s="19">
        <v>0</v>
      </c>
      <c r="L53" s="19">
        <v>1247385</v>
      </c>
      <c r="M53" s="19">
        <v>48566</v>
      </c>
      <c r="N53" s="19">
        <v>0</v>
      </c>
      <c r="O53" s="19">
        <v>1197946</v>
      </c>
      <c r="P53" s="19">
        <v>0</v>
      </c>
      <c r="Q53" s="19">
        <v>874</v>
      </c>
      <c r="R53" s="19">
        <v>0</v>
      </c>
      <c r="S53" s="19">
        <v>0</v>
      </c>
    </row>
    <row r="54" spans="1:19" s="19" customFormat="1" ht="15.5" customHeight="1" x14ac:dyDescent="0.15">
      <c r="B54" s="24" t="s">
        <v>55</v>
      </c>
      <c r="C54" s="26"/>
      <c r="D54" s="25">
        <v>5406753</v>
      </c>
      <c r="E54" s="25">
        <v>856644</v>
      </c>
      <c r="F54" s="25">
        <v>10058</v>
      </c>
      <c r="G54" s="25">
        <v>4320171</v>
      </c>
      <c r="H54" s="25">
        <v>209778</v>
      </c>
      <c r="I54" s="25">
        <v>0</v>
      </c>
      <c r="J54" s="25">
        <v>10101</v>
      </c>
      <c r="K54" s="25">
        <v>0</v>
      </c>
      <c r="L54" s="25">
        <v>10801716</v>
      </c>
      <c r="M54" s="25">
        <v>3367955</v>
      </c>
      <c r="N54" s="25">
        <v>9310</v>
      </c>
      <c r="O54" s="25">
        <v>7388250</v>
      </c>
      <c r="P54" s="25">
        <v>20126</v>
      </c>
      <c r="Q54" s="25">
        <v>0</v>
      </c>
      <c r="R54" s="25">
        <v>16076</v>
      </c>
      <c r="S54" s="25">
        <v>0</v>
      </c>
    </row>
    <row r="55" spans="1:19" s="19" customFormat="1" ht="15.5" customHeight="1" x14ac:dyDescent="0.15">
      <c r="A55" s="1" t="s">
        <v>28</v>
      </c>
      <c r="B55" s="1" t="s">
        <v>29</v>
      </c>
      <c r="C55" s="26"/>
      <c r="D55" s="19">
        <v>4657</v>
      </c>
      <c r="E55" s="19">
        <v>404</v>
      </c>
      <c r="F55" s="19">
        <v>0</v>
      </c>
      <c r="G55" s="19">
        <v>4253</v>
      </c>
      <c r="H55" s="19">
        <v>0</v>
      </c>
      <c r="I55" s="19">
        <v>0</v>
      </c>
      <c r="J55" s="19">
        <v>0</v>
      </c>
      <c r="K55" s="19">
        <v>0</v>
      </c>
      <c r="L55" s="19">
        <v>5883</v>
      </c>
      <c r="M55" s="19">
        <v>381</v>
      </c>
      <c r="N55" s="19">
        <v>0</v>
      </c>
      <c r="O55" s="19">
        <v>5502</v>
      </c>
      <c r="P55" s="19">
        <v>0</v>
      </c>
      <c r="Q55" s="19">
        <v>0</v>
      </c>
      <c r="R55" s="19">
        <v>0</v>
      </c>
      <c r="S55" s="19">
        <v>0</v>
      </c>
    </row>
    <row r="56" spans="1:19" s="19" customFormat="1" ht="15.5" customHeight="1" x14ac:dyDescent="0.15">
      <c r="A56" s="1" t="s">
        <v>30</v>
      </c>
      <c r="B56" s="1" t="s">
        <v>31</v>
      </c>
      <c r="C56" s="26" t="s">
        <v>52</v>
      </c>
      <c r="D56" s="72">
        <v>3538</v>
      </c>
      <c r="E56" s="72">
        <v>632</v>
      </c>
      <c r="F56" s="72">
        <v>100</v>
      </c>
      <c r="G56" s="72">
        <v>2791</v>
      </c>
      <c r="H56" s="72">
        <v>0</v>
      </c>
      <c r="I56" s="72">
        <v>0</v>
      </c>
      <c r="J56" s="72">
        <v>15</v>
      </c>
      <c r="K56" s="72">
        <v>0</v>
      </c>
      <c r="L56" s="72">
        <v>2910</v>
      </c>
      <c r="M56" s="72">
        <v>480</v>
      </c>
      <c r="N56" s="72">
        <v>0</v>
      </c>
      <c r="O56" s="72">
        <v>2430</v>
      </c>
      <c r="P56" s="72">
        <v>0</v>
      </c>
      <c r="Q56" s="72">
        <v>0</v>
      </c>
      <c r="R56" s="72">
        <v>0</v>
      </c>
      <c r="S56" s="72">
        <v>0</v>
      </c>
    </row>
    <row r="57" spans="1:19" s="19" customFormat="1" ht="15.5" customHeight="1" x14ac:dyDescent="0.15">
      <c r="A57" s="1" t="s">
        <v>32</v>
      </c>
      <c r="B57" s="1" t="s">
        <v>33</v>
      </c>
      <c r="C57" s="26" t="s">
        <v>52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</row>
    <row r="58" spans="1:19" s="19" customFormat="1" ht="15.5" customHeight="1" x14ac:dyDescent="0.15">
      <c r="A58" s="1" t="s">
        <v>34</v>
      </c>
      <c r="B58" s="1" t="s">
        <v>35</v>
      </c>
      <c r="C58" s="26"/>
      <c r="D58" s="19">
        <v>5338684</v>
      </c>
      <c r="E58" s="19">
        <v>853997</v>
      </c>
      <c r="F58" s="19">
        <v>9733</v>
      </c>
      <c r="G58" s="19">
        <v>4255224</v>
      </c>
      <c r="H58" s="19">
        <v>209711</v>
      </c>
      <c r="I58" s="19">
        <v>0</v>
      </c>
      <c r="J58" s="19">
        <v>10018</v>
      </c>
      <c r="K58" s="19">
        <v>0</v>
      </c>
      <c r="L58" s="19">
        <v>10721279</v>
      </c>
      <c r="M58" s="19">
        <v>3364109</v>
      </c>
      <c r="N58" s="19">
        <v>9085</v>
      </c>
      <c r="O58" s="19">
        <v>7312056</v>
      </c>
      <c r="P58" s="19">
        <v>20039</v>
      </c>
      <c r="Q58" s="19">
        <v>0</v>
      </c>
      <c r="R58" s="19">
        <v>15990</v>
      </c>
      <c r="S58" s="19">
        <v>0</v>
      </c>
    </row>
    <row r="59" spans="1:19" s="19" customFormat="1" ht="15.5" customHeight="1" x14ac:dyDescent="0.15">
      <c r="A59" s="1" t="s">
        <v>36</v>
      </c>
      <c r="B59" s="1" t="s">
        <v>37</v>
      </c>
      <c r="C59" s="26"/>
      <c r="D59" s="19">
        <v>57465</v>
      </c>
      <c r="E59" s="19">
        <v>1060</v>
      </c>
      <c r="F59" s="19">
        <v>0</v>
      </c>
      <c r="G59" s="19">
        <v>56348</v>
      </c>
      <c r="H59" s="19">
        <v>20</v>
      </c>
      <c r="I59" s="19">
        <v>0</v>
      </c>
      <c r="J59" s="19">
        <v>38</v>
      </c>
      <c r="K59" s="19">
        <v>0</v>
      </c>
      <c r="L59" s="19">
        <v>69229</v>
      </c>
      <c r="M59" s="19">
        <v>2434</v>
      </c>
      <c r="N59" s="19">
        <v>0</v>
      </c>
      <c r="O59" s="19">
        <v>66707</v>
      </c>
      <c r="P59" s="19">
        <v>39</v>
      </c>
      <c r="Q59" s="19">
        <v>0</v>
      </c>
      <c r="R59" s="19">
        <v>49</v>
      </c>
      <c r="S59" s="19">
        <v>0</v>
      </c>
    </row>
    <row r="60" spans="1:19" s="19" customFormat="1" ht="15.5" customHeight="1" x14ac:dyDescent="0.15">
      <c r="A60" s="1" t="s">
        <v>44</v>
      </c>
      <c r="B60" s="1" t="s">
        <v>45</v>
      </c>
      <c r="C60" s="26"/>
      <c r="D60" s="19">
        <v>339</v>
      </c>
      <c r="E60" s="19">
        <v>100</v>
      </c>
      <c r="F60" s="19">
        <v>0</v>
      </c>
      <c r="G60" s="19">
        <v>206</v>
      </c>
      <c r="H60" s="19">
        <v>2</v>
      </c>
      <c r="I60" s="19">
        <v>0</v>
      </c>
      <c r="J60" s="19">
        <v>31</v>
      </c>
      <c r="K60" s="19">
        <v>0</v>
      </c>
      <c r="L60" s="19">
        <v>345</v>
      </c>
      <c r="M60" s="19">
        <v>100</v>
      </c>
      <c r="N60" s="19">
        <v>0</v>
      </c>
      <c r="O60" s="19">
        <v>205</v>
      </c>
      <c r="P60" s="19">
        <v>2</v>
      </c>
      <c r="Q60" s="19">
        <v>0</v>
      </c>
      <c r="R60" s="19">
        <v>37</v>
      </c>
      <c r="S60" s="19">
        <v>0</v>
      </c>
    </row>
    <row r="61" spans="1:19" s="19" customFormat="1" ht="15.5" customHeight="1" x14ac:dyDescent="0.15">
      <c r="A61" s="1" t="s">
        <v>46</v>
      </c>
      <c r="B61" s="1" t="s">
        <v>47</v>
      </c>
      <c r="C61" s="26"/>
      <c r="D61" s="19">
        <v>2070</v>
      </c>
      <c r="E61" s="19">
        <v>450</v>
      </c>
      <c r="F61" s="19">
        <v>225</v>
      </c>
      <c r="G61" s="19">
        <v>1350</v>
      </c>
      <c r="H61" s="19">
        <v>45</v>
      </c>
      <c r="I61" s="19">
        <v>0</v>
      </c>
      <c r="J61" s="19">
        <v>0</v>
      </c>
      <c r="K61" s="19">
        <v>0</v>
      </c>
      <c r="L61" s="19">
        <v>2070</v>
      </c>
      <c r="M61" s="19">
        <v>450</v>
      </c>
      <c r="N61" s="19">
        <v>225</v>
      </c>
      <c r="O61" s="19">
        <v>1350</v>
      </c>
      <c r="P61" s="19">
        <v>45</v>
      </c>
      <c r="Q61" s="19">
        <v>0</v>
      </c>
      <c r="R61" s="19">
        <v>0</v>
      </c>
      <c r="S61" s="19">
        <v>0</v>
      </c>
    </row>
    <row r="62" spans="1:19" s="19" customFormat="1" ht="15.5" customHeight="1" x14ac:dyDescent="0.15">
      <c r="B62" s="24" t="s">
        <v>56</v>
      </c>
      <c r="C62" s="26"/>
      <c r="D62" s="25">
        <v>138657</v>
      </c>
      <c r="E62" s="25">
        <v>27</v>
      </c>
      <c r="F62" s="25">
        <v>4555</v>
      </c>
      <c r="G62" s="25">
        <v>97784</v>
      </c>
      <c r="H62" s="25">
        <v>21926</v>
      </c>
      <c r="I62" s="25">
        <v>10525</v>
      </c>
      <c r="J62" s="25">
        <v>2908</v>
      </c>
      <c r="K62" s="25">
        <v>932</v>
      </c>
      <c r="L62" s="25">
        <v>144689</v>
      </c>
      <c r="M62" s="25">
        <v>27</v>
      </c>
      <c r="N62" s="25">
        <v>22612</v>
      </c>
      <c r="O62" s="25">
        <v>75552</v>
      </c>
      <c r="P62" s="25">
        <v>24851</v>
      </c>
      <c r="Q62" s="25">
        <v>15730</v>
      </c>
      <c r="R62" s="25">
        <v>4985</v>
      </c>
      <c r="S62" s="25">
        <v>932</v>
      </c>
    </row>
    <row r="63" spans="1:19" s="19" customFormat="1" ht="15.5" customHeight="1" x14ac:dyDescent="0.15">
      <c r="A63" s="1" t="s">
        <v>28</v>
      </c>
      <c r="B63" s="1" t="s">
        <v>29</v>
      </c>
      <c r="C63" s="26"/>
      <c r="D63" s="19">
        <v>10524</v>
      </c>
      <c r="E63" s="19">
        <v>0</v>
      </c>
      <c r="F63" s="19">
        <v>0</v>
      </c>
      <c r="G63" s="19">
        <v>8350</v>
      </c>
      <c r="H63" s="19">
        <v>3</v>
      </c>
      <c r="I63" s="19">
        <v>2170</v>
      </c>
      <c r="J63" s="19">
        <v>1</v>
      </c>
      <c r="K63" s="19">
        <v>0</v>
      </c>
      <c r="L63" s="19">
        <v>7005</v>
      </c>
      <c r="M63" s="19">
        <v>0</v>
      </c>
      <c r="N63" s="19">
        <v>0</v>
      </c>
      <c r="O63" s="19">
        <v>6441</v>
      </c>
      <c r="P63" s="19">
        <v>2</v>
      </c>
      <c r="Q63" s="19">
        <v>563</v>
      </c>
      <c r="R63" s="19">
        <v>0</v>
      </c>
      <c r="S63" s="19">
        <v>0</v>
      </c>
    </row>
    <row r="64" spans="1:19" s="19" customFormat="1" ht="15.5" customHeight="1" x14ac:dyDescent="0.15">
      <c r="A64" s="1" t="s">
        <v>30</v>
      </c>
      <c r="B64" s="1" t="s">
        <v>31</v>
      </c>
      <c r="C64" s="26" t="s">
        <v>52</v>
      </c>
      <c r="D64" s="72">
        <v>21413</v>
      </c>
      <c r="E64" s="72">
        <v>0</v>
      </c>
      <c r="F64" s="72">
        <v>4505</v>
      </c>
      <c r="G64" s="72">
        <v>8083</v>
      </c>
      <c r="H64" s="72">
        <v>712</v>
      </c>
      <c r="I64" s="72">
        <v>8113</v>
      </c>
      <c r="J64" s="72">
        <v>0</v>
      </c>
      <c r="K64" s="72">
        <v>0</v>
      </c>
      <c r="L64" s="72">
        <v>53885</v>
      </c>
      <c r="M64" s="72">
        <v>0</v>
      </c>
      <c r="N64" s="72">
        <v>22359</v>
      </c>
      <c r="O64" s="72">
        <v>15335</v>
      </c>
      <c r="P64" s="72">
        <v>1120</v>
      </c>
      <c r="Q64" s="72">
        <v>15073</v>
      </c>
      <c r="R64" s="72">
        <v>0</v>
      </c>
      <c r="S64" s="72">
        <v>0</v>
      </c>
    </row>
    <row r="65" spans="1:19" s="19" customFormat="1" ht="15.5" customHeight="1" x14ac:dyDescent="0.15">
      <c r="A65" s="1" t="s">
        <v>32</v>
      </c>
      <c r="B65" s="1" t="s">
        <v>33</v>
      </c>
      <c r="C65" s="26" t="s">
        <v>52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</row>
    <row r="66" spans="1:19" s="19" customFormat="1" ht="15.5" customHeight="1" x14ac:dyDescent="0.15">
      <c r="A66" s="1" t="s">
        <v>34</v>
      </c>
      <c r="B66" s="1" t="s">
        <v>35</v>
      </c>
      <c r="C66" s="26"/>
      <c r="D66" s="19">
        <v>15292</v>
      </c>
      <c r="E66" s="19">
        <v>27</v>
      </c>
      <c r="F66" s="19">
        <v>0</v>
      </c>
      <c r="G66" s="19">
        <v>15238</v>
      </c>
      <c r="H66" s="19">
        <v>27</v>
      </c>
      <c r="I66" s="19">
        <v>0</v>
      </c>
      <c r="J66" s="19">
        <v>0</v>
      </c>
      <c r="K66" s="19">
        <v>0</v>
      </c>
      <c r="L66" s="19">
        <v>4489</v>
      </c>
      <c r="M66" s="19">
        <v>27</v>
      </c>
      <c r="N66" s="19">
        <v>0</v>
      </c>
      <c r="O66" s="19">
        <v>4435</v>
      </c>
      <c r="P66" s="19">
        <v>27</v>
      </c>
      <c r="Q66" s="19">
        <v>0</v>
      </c>
      <c r="R66" s="19">
        <v>0</v>
      </c>
      <c r="S66" s="19">
        <v>0</v>
      </c>
    </row>
    <row r="67" spans="1:19" s="19" customFormat="1" ht="15.5" customHeight="1" x14ac:dyDescent="0.15">
      <c r="A67" s="1" t="s">
        <v>36</v>
      </c>
      <c r="B67" s="1" t="s">
        <v>37</v>
      </c>
      <c r="C67" s="26"/>
      <c r="D67" s="19">
        <v>248</v>
      </c>
      <c r="E67" s="19">
        <v>0</v>
      </c>
      <c r="F67" s="19">
        <v>0</v>
      </c>
      <c r="G67" s="19">
        <v>225</v>
      </c>
      <c r="H67" s="19">
        <v>1</v>
      </c>
      <c r="I67" s="19">
        <v>22</v>
      </c>
      <c r="J67" s="19">
        <v>0</v>
      </c>
      <c r="K67" s="19">
        <v>0</v>
      </c>
      <c r="L67" s="19">
        <v>302</v>
      </c>
      <c r="M67" s="19">
        <v>0</v>
      </c>
      <c r="N67" s="19">
        <v>0</v>
      </c>
      <c r="O67" s="19">
        <v>300</v>
      </c>
      <c r="P67" s="19">
        <v>2</v>
      </c>
      <c r="Q67" s="19">
        <v>0</v>
      </c>
      <c r="R67" s="19">
        <v>0</v>
      </c>
      <c r="S67" s="19">
        <v>0</v>
      </c>
    </row>
    <row r="68" spans="1:19" s="19" customFormat="1" ht="15.5" customHeight="1" x14ac:dyDescent="0.15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 t="s">
        <v>49</v>
      </c>
      <c r="P68" s="23" t="s">
        <v>49</v>
      </c>
      <c r="Q68" s="23" t="s">
        <v>49</v>
      </c>
      <c r="R68" s="23" t="s">
        <v>49</v>
      </c>
      <c r="S68" s="23" t="s">
        <v>49</v>
      </c>
    </row>
    <row r="69" spans="1:19" s="19" customFormat="1" ht="15.5" customHeight="1" x14ac:dyDescent="0.15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</row>
    <row r="70" spans="1:19" s="19" customFormat="1" ht="15.5" customHeight="1" x14ac:dyDescent="0.15">
      <c r="A70" s="1" t="s">
        <v>44</v>
      </c>
      <c r="B70" s="1" t="s">
        <v>45</v>
      </c>
      <c r="C70" s="26"/>
      <c r="D70" s="19">
        <v>14696</v>
      </c>
      <c r="E70" s="19">
        <v>0</v>
      </c>
      <c r="F70" s="19">
        <v>0</v>
      </c>
      <c r="G70" s="19">
        <v>6590</v>
      </c>
      <c r="H70" s="19">
        <v>5200</v>
      </c>
      <c r="I70" s="19">
        <v>0</v>
      </c>
      <c r="J70" s="19">
        <v>2906</v>
      </c>
      <c r="K70" s="19">
        <v>0</v>
      </c>
      <c r="L70" s="19">
        <v>21290</v>
      </c>
      <c r="M70" s="19">
        <v>0</v>
      </c>
      <c r="N70" s="19">
        <v>0</v>
      </c>
      <c r="O70" s="19">
        <v>8504</v>
      </c>
      <c r="P70" s="19">
        <v>7800</v>
      </c>
      <c r="Q70" s="19">
        <v>0</v>
      </c>
      <c r="R70" s="19">
        <v>4985</v>
      </c>
      <c r="S70" s="19">
        <v>0</v>
      </c>
    </row>
    <row r="71" spans="1:19" s="19" customFormat="1" ht="15.5" customHeight="1" x14ac:dyDescent="0.15">
      <c r="A71" s="1" t="s">
        <v>46</v>
      </c>
      <c r="B71" s="1" t="s">
        <v>47</v>
      </c>
      <c r="C71" s="26"/>
      <c r="D71" s="19">
        <v>67166</v>
      </c>
      <c r="E71" s="19">
        <v>0</v>
      </c>
      <c r="F71" s="19">
        <v>50</v>
      </c>
      <c r="G71" s="19">
        <v>59299</v>
      </c>
      <c r="H71" s="19">
        <v>7598</v>
      </c>
      <c r="I71" s="19">
        <v>220</v>
      </c>
      <c r="J71" s="19">
        <v>0</v>
      </c>
      <c r="K71" s="19">
        <v>0</v>
      </c>
      <c r="L71" s="19">
        <v>48399</v>
      </c>
      <c r="M71" s="19">
        <v>0</v>
      </c>
      <c r="N71" s="19">
        <v>254</v>
      </c>
      <c r="O71" s="19">
        <v>40537</v>
      </c>
      <c r="P71" s="19">
        <v>7514</v>
      </c>
      <c r="Q71" s="19">
        <v>95</v>
      </c>
      <c r="R71" s="19">
        <v>0</v>
      </c>
      <c r="S71" s="19">
        <v>0</v>
      </c>
    </row>
    <row r="72" spans="1:19" s="19" customFormat="1" ht="15.5" customHeight="1" x14ac:dyDescent="0.15">
      <c r="B72" s="24" t="s">
        <v>57</v>
      </c>
      <c r="C72" s="26"/>
      <c r="D72" s="25">
        <v>812875</v>
      </c>
      <c r="E72" s="25">
        <v>5490</v>
      </c>
      <c r="F72" s="25">
        <v>49583</v>
      </c>
      <c r="G72" s="25">
        <v>750627</v>
      </c>
      <c r="H72" s="25">
        <v>521</v>
      </c>
      <c r="I72" s="25">
        <v>5105</v>
      </c>
      <c r="J72" s="25">
        <v>1550</v>
      </c>
      <c r="K72" s="25">
        <v>0</v>
      </c>
      <c r="L72" s="25">
        <v>1696367</v>
      </c>
      <c r="M72" s="25">
        <v>9920</v>
      </c>
      <c r="N72" s="25">
        <v>53620</v>
      </c>
      <c r="O72" s="25">
        <v>1626527</v>
      </c>
      <c r="P72" s="25">
        <v>517</v>
      </c>
      <c r="Q72" s="25">
        <v>4435</v>
      </c>
      <c r="R72" s="25">
        <v>1348</v>
      </c>
      <c r="S72" s="25">
        <v>0</v>
      </c>
    </row>
    <row r="73" spans="1:19" s="19" customFormat="1" ht="15.5" customHeight="1" x14ac:dyDescent="0.15">
      <c r="A73" s="1" t="s">
        <v>28</v>
      </c>
      <c r="B73" s="1" t="s">
        <v>29</v>
      </c>
      <c r="C73" s="26" t="s">
        <v>52</v>
      </c>
      <c r="D73" s="72">
        <v>22014</v>
      </c>
      <c r="E73" s="72">
        <v>4273</v>
      </c>
      <c r="F73" s="72">
        <v>480</v>
      </c>
      <c r="G73" s="72">
        <v>14802</v>
      </c>
      <c r="H73" s="72">
        <v>0</v>
      </c>
      <c r="I73" s="72">
        <v>2390</v>
      </c>
      <c r="J73" s="72">
        <v>69</v>
      </c>
      <c r="K73" s="72">
        <v>0</v>
      </c>
      <c r="L73" s="72">
        <v>9913</v>
      </c>
      <c r="M73" s="72">
        <v>7810</v>
      </c>
      <c r="N73" s="72">
        <v>0</v>
      </c>
      <c r="O73" s="72">
        <v>313</v>
      </c>
      <c r="P73" s="72">
        <v>0</v>
      </c>
      <c r="Q73" s="72">
        <v>1721</v>
      </c>
      <c r="R73" s="72">
        <v>69</v>
      </c>
      <c r="S73" s="72">
        <v>0</v>
      </c>
    </row>
    <row r="74" spans="1:19" s="19" customFormat="1" ht="15.5" customHeight="1" x14ac:dyDescent="0.15">
      <c r="A74" s="1" t="s">
        <v>30</v>
      </c>
      <c r="B74" s="1" t="s">
        <v>31</v>
      </c>
      <c r="C74" s="26" t="s">
        <v>52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</row>
    <row r="75" spans="1:19" s="19" customFormat="1" ht="15.5" customHeight="1" x14ac:dyDescent="0.15">
      <c r="A75" s="1" t="s">
        <v>32</v>
      </c>
      <c r="B75" s="1" t="s">
        <v>33</v>
      </c>
      <c r="C75" s="26" t="s">
        <v>52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</row>
    <row r="76" spans="1:19" s="19" customFormat="1" ht="15.5" customHeight="1" x14ac:dyDescent="0.15">
      <c r="A76" s="1" t="s">
        <v>34</v>
      </c>
      <c r="B76" s="1" t="s">
        <v>35</v>
      </c>
      <c r="C76" s="26"/>
      <c r="D76" s="19">
        <v>78342</v>
      </c>
      <c r="E76" s="19">
        <v>721</v>
      </c>
      <c r="F76" s="19">
        <v>49103</v>
      </c>
      <c r="G76" s="19">
        <v>24102</v>
      </c>
      <c r="H76" s="19">
        <v>491</v>
      </c>
      <c r="I76" s="19">
        <v>2714</v>
      </c>
      <c r="J76" s="19">
        <v>1211</v>
      </c>
      <c r="K76" s="19">
        <v>0</v>
      </c>
      <c r="L76" s="19">
        <v>82342</v>
      </c>
      <c r="M76" s="19">
        <v>843</v>
      </c>
      <c r="N76" s="19">
        <v>53620</v>
      </c>
      <c r="O76" s="19">
        <v>23395</v>
      </c>
      <c r="P76" s="19">
        <v>491</v>
      </c>
      <c r="Q76" s="19">
        <v>2714</v>
      </c>
      <c r="R76" s="19">
        <v>1279</v>
      </c>
      <c r="S76" s="19">
        <v>0</v>
      </c>
    </row>
    <row r="77" spans="1:19" s="19" customFormat="1" ht="15.5" customHeight="1" x14ac:dyDescent="0.15">
      <c r="A77" s="1" t="s">
        <v>36</v>
      </c>
      <c r="B77" s="1" t="s">
        <v>37</v>
      </c>
      <c r="C77" s="26"/>
      <c r="D77" s="19">
        <v>711378</v>
      </c>
      <c r="E77" s="19">
        <v>213</v>
      </c>
      <c r="F77" s="19">
        <v>0</v>
      </c>
      <c r="G77" s="19">
        <v>710866</v>
      </c>
      <c r="H77" s="19">
        <v>30</v>
      </c>
      <c r="I77" s="19">
        <v>0</v>
      </c>
      <c r="J77" s="19">
        <v>270</v>
      </c>
      <c r="K77" s="19">
        <v>0</v>
      </c>
      <c r="L77" s="19">
        <v>1602288</v>
      </c>
      <c r="M77" s="19">
        <v>331</v>
      </c>
      <c r="N77" s="19">
        <v>0</v>
      </c>
      <c r="O77" s="19">
        <v>1601930</v>
      </c>
      <c r="P77" s="19">
        <v>27</v>
      </c>
      <c r="Q77" s="19">
        <v>0</v>
      </c>
      <c r="R77" s="19">
        <v>0</v>
      </c>
      <c r="S77" s="19">
        <v>0</v>
      </c>
    </row>
    <row r="78" spans="1:19" s="19" customFormat="1" ht="15.5" customHeight="1" x14ac:dyDescent="0.15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</row>
    <row r="79" spans="1:19" s="19" customFormat="1" ht="15.5" customHeight="1" x14ac:dyDescent="0.15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</row>
    <row r="80" spans="1:19" s="19" customFormat="1" ht="15.5" customHeight="1" x14ac:dyDescent="0.15">
      <c r="A80" s="1" t="s">
        <v>46</v>
      </c>
      <c r="B80" s="1" t="s">
        <v>47</v>
      </c>
      <c r="C80" s="26"/>
      <c r="D80" s="19">
        <v>1140</v>
      </c>
      <c r="E80" s="19">
        <v>283</v>
      </c>
      <c r="F80" s="19">
        <v>0</v>
      </c>
      <c r="G80" s="19">
        <v>857</v>
      </c>
      <c r="H80" s="19">
        <v>0</v>
      </c>
      <c r="I80" s="19">
        <v>0</v>
      </c>
      <c r="J80" s="19">
        <v>0</v>
      </c>
      <c r="K80" s="19">
        <v>0</v>
      </c>
      <c r="L80" s="19">
        <v>1824</v>
      </c>
      <c r="M80" s="19">
        <v>936</v>
      </c>
      <c r="N80" s="19">
        <v>0</v>
      </c>
      <c r="O80" s="19">
        <v>888</v>
      </c>
      <c r="P80" s="19">
        <v>0</v>
      </c>
      <c r="Q80" s="19">
        <v>0</v>
      </c>
      <c r="R80" s="19">
        <v>0</v>
      </c>
      <c r="S80" s="19">
        <v>0</v>
      </c>
    </row>
    <row r="81" spans="1:19" s="19" customFormat="1" ht="15.5" customHeight="1" x14ac:dyDescent="0.15">
      <c r="B81" s="24" t="s">
        <v>58</v>
      </c>
      <c r="C81" s="26"/>
      <c r="D81" s="25">
        <v>803218</v>
      </c>
      <c r="E81" s="25">
        <v>39195</v>
      </c>
      <c r="F81" s="25">
        <v>316860</v>
      </c>
      <c r="G81" s="25">
        <v>399895</v>
      </c>
      <c r="H81" s="25">
        <v>9460</v>
      </c>
      <c r="I81" s="25">
        <v>351</v>
      </c>
      <c r="J81" s="25">
        <v>37311</v>
      </c>
      <c r="K81" s="25">
        <v>146</v>
      </c>
      <c r="L81" s="25">
        <v>1225998</v>
      </c>
      <c r="M81" s="25">
        <v>44888</v>
      </c>
      <c r="N81" s="25">
        <v>683242</v>
      </c>
      <c r="O81" s="25">
        <v>455947</v>
      </c>
      <c r="P81" s="25">
        <v>28596</v>
      </c>
      <c r="Q81" s="25">
        <v>322</v>
      </c>
      <c r="R81" s="25">
        <v>12905</v>
      </c>
      <c r="S81" s="25">
        <v>99</v>
      </c>
    </row>
    <row r="82" spans="1:19" s="19" customFormat="1" ht="15.5" customHeight="1" x14ac:dyDescent="0.15">
      <c r="A82" s="1" t="s">
        <v>28</v>
      </c>
      <c r="B82" s="1" t="s">
        <v>29</v>
      </c>
      <c r="C82" s="26"/>
      <c r="D82" s="19">
        <v>418931</v>
      </c>
      <c r="E82" s="19">
        <v>0</v>
      </c>
      <c r="F82" s="19">
        <v>293273</v>
      </c>
      <c r="G82" s="19">
        <v>88164</v>
      </c>
      <c r="H82" s="19">
        <v>226</v>
      </c>
      <c r="I82" s="19">
        <v>80</v>
      </c>
      <c r="J82" s="19">
        <v>37043</v>
      </c>
      <c r="K82" s="19">
        <v>146</v>
      </c>
      <c r="L82" s="19">
        <v>717277</v>
      </c>
      <c r="M82" s="19">
        <v>0</v>
      </c>
      <c r="N82" s="19">
        <v>614887</v>
      </c>
      <c r="O82" s="19">
        <v>89371</v>
      </c>
      <c r="P82" s="19">
        <v>1351</v>
      </c>
      <c r="Q82" s="19">
        <v>50</v>
      </c>
      <c r="R82" s="19">
        <v>11520</v>
      </c>
      <c r="S82" s="19">
        <v>99</v>
      </c>
    </row>
    <row r="83" spans="1:19" s="19" customFormat="1" ht="15.5" customHeight="1" x14ac:dyDescent="0.15">
      <c r="A83" s="1" t="s">
        <v>30</v>
      </c>
      <c r="B83" s="1" t="s">
        <v>31</v>
      </c>
      <c r="C83" s="26" t="s">
        <v>52</v>
      </c>
      <c r="D83" s="72">
        <v>585</v>
      </c>
      <c r="E83" s="71">
        <v>208</v>
      </c>
      <c r="F83" s="71">
        <v>35</v>
      </c>
      <c r="G83" s="71">
        <v>343</v>
      </c>
      <c r="H83" s="71">
        <v>0</v>
      </c>
      <c r="I83" s="71">
        <v>0</v>
      </c>
      <c r="J83" s="71">
        <v>0</v>
      </c>
      <c r="K83" s="71">
        <v>0</v>
      </c>
      <c r="L83" s="71">
        <v>821</v>
      </c>
      <c r="M83" s="71">
        <v>380</v>
      </c>
      <c r="N83" s="71">
        <v>40</v>
      </c>
      <c r="O83" s="71">
        <v>401</v>
      </c>
      <c r="P83" s="71">
        <v>0</v>
      </c>
      <c r="Q83" s="71">
        <v>0</v>
      </c>
      <c r="R83" s="71">
        <v>0</v>
      </c>
      <c r="S83" s="71">
        <v>0</v>
      </c>
    </row>
    <row r="84" spans="1:19" s="19" customFormat="1" ht="15.5" customHeight="1" x14ac:dyDescent="0.15">
      <c r="A84" s="1" t="s">
        <v>32</v>
      </c>
      <c r="B84" s="1" t="s">
        <v>33</v>
      </c>
      <c r="C84" s="26" t="s">
        <v>52</v>
      </c>
      <c r="D84" s="72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</row>
    <row r="85" spans="1:19" s="19" customFormat="1" ht="15.5" customHeight="1" x14ac:dyDescent="0.15">
      <c r="A85" s="1" t="s">
        <v>34</v>
      </c>
      <c r="B85" s="1" t="s">
        <v>35</v>
      </c>
      <c r="C85" s="26"/>
      <c r="D85" s="19">
        <v>214258</v>
      </c>
      <c r="E85" s="19">
        <v>38199</v>
      </c>
      <c r="F85" s="19">
        <v>9358</v>
      </c>
      <c r="G85" s="19">
        <v>157198</v>
      </c>
      <c r="H85" s="19">
        <v>9235</v>
      </c>
      <c r="I85" s="19">
        <v>0</v>
      </c>
      <c r="J85" s="19">
        <v>268</v>
      </c>
      <c r="K85" s="19">
        <v>0</v>
      </c>
      <c r="L85" s="19">
        <v>262021</v>
      </c>
      <c r="M85" s="19">
        <v>43102</v>
      </c>
      <c r="N85" s="19">
        <v>31103</v>
      </c>
      <c r="O85" s="19">
        <v>159185</v>
      </c>
      <c r="P85" s="19">
        <v>27245</v>
      </c>
      <c r="Q85" s="19">
        <v>0</v>
      </c>
      <c r="R85" s="19">
        <v>1385</v>
      </c>
      <c r="S85" s="19">
        <v>0</v>
      </c>
    </row>
    <row r="86" spans="1:19" s="19" customFormat="1" ht="15.5" customHeight="1" x14ac:dyDescent="0.15">
      <c r="A86" s="1" t="s">
        <v>36</v>
      </c>
      <c r="B86" s="1" t="s">
        <v>37</v>
      </c>
      <c r="C86" s="26"/>
      <c r="D86" s="19">
        <v>29068</v>
      </c>
      <c r="E86" s="19">
        <v>0</v>
      </c>
      <c r="F86" s="19">
        <v>0</v>
      </c>
      <c r="G86" s="19">
        <v>28903</v>
      </c>
      <c r="H86" s="19">
        <v>0</v>
      </c>
      <c r="I86" s="19">
        <v>165</v>
      </c>
      <c r="J86" s="19">
        <v>0</v>
      </c>
      <c r="K86" s="19">
        <v>0</v>
      </c>
      <c r="L86" s="19">
        <v>28001</v>
      </c>
      <c r="M86" s="19">
        <v>0</v>
      </c>
      <c r="N86" s="19">
        <v>0</v>
      </c>
      <c r="O86" s="19">
        <v>27879</v>
      </c>
      <c r="P86" s="19">
        <v>0</v>
      </c>
      <c r="Q86" s="19">
        <v>122</v>
      </c>
      <c r="R86" s="19">
        <v>0</v>
      </c>
      <c r="S86" s="19">
        <v>0</v>
      </c>
    </row>
    <row r="87" spans="1:19" s="19" customFormat="1" ht="15.5" customHeight="1" x14ac:dyDescent="0.15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</row>
    <row r="88" spans="1:19" s="19" customFormat="1" ht="15.5" customHeight="1" x14ac:dyDescent="0.15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  <c r="Q88" s="23" t="s">
        <v>49</v>
      </c>
      <c r="R88" s="23" t="s">
        <v>49</v>
      </c>
      <c r="S88" s="23" t="s">
        <v>49</v>
      </c>
    </row>
    <row r="89" spans="1:19" s="19" customFormat="1" ht="15.5" customHeight="1" x14ac:dyDescent="0.15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  <c r="Q89" s="23" t="s">
        <v>49</v>
      </c>
      <c r="R89" s="23" t="s">
        <v>49</v>
      </c>
      <c r="S89" s="23" t="s">
        <v>49</v>
      </c>
    </row>
    <row r="90" spans="1:19" s="19" customFormat="1" ht="15.5" customHeight="1" x14ac:dyDescent="0.15">
      <c r="A90" s="1" t="s">
        <v>44</v>
      </c>
      <c r="B90" s="1" t="s">
        <v>45</v>
      </c>
      <c r="C90" s="26"/>
      <c r="D90" s="19">
        <v>6287</v>
      </c>
      <c r="E90" s="19">
        <v>0</v>
      </c>
      <c r="F90" s="19">
        <v>0</v>
      </c>
      <c r="G90" s="19">
        <v>6231</v>
      </c>
      <c r="H90" s="19">
        <v>0</v>
      </c>
      <c r="I90" s="19">
        <v>56</v>
      </c>
      <c r="J90" s="19">
        <v>0</v>
      </c>
      <c r="K90" s="19">
        <v>0</v>
      </c>
      <c r="L90" s="19">
        <v>11541</v>
      </c>
      <c r="M90" s="19">
        <v>0</v>
      </c>
      <c r="N90" s="19">
        <v>0</v>
      </c>
      <c r="O90" s="19">
        <v>11451</v>
      </c>
      <c r="P90" s="19">
        <v>0</v>
      </c>
      <c r="Q90" s="19">
        <v>90</v>
      </c>
      <c r="R90" s="19">
        <v>0</v>
      </c>
      <c r="S90" s="19">
        <v>0</v>
      </c>
    </row>
    <row r="91" spans="1:19" s="19" customFormat="1" ht="15.5" customHeight="1" x14ac:dyDescent="0.15">
      <c r="A91" s="1" t="s">
        <v>46</v>
      </c>
      <c r="B91" s="1" t="s">
        <v>47</v>
      </c>
      <c r="C91" s="26"/>
      <c r="D91" s="19">
        <v>133587</v>
      </c>
      <c r="E91" s="19">
        <v>788</v>
      </c>
      <c r="F91" s="19">
        <v>14195</v>
      </c>
      <c r="G91" s="19">
        <v>118604</v>
      </c>
      <c r="H91" s="19">
        <v>0</v>
      </c>
      <c r="I91" s="19">
        <v>0</v>
      </c>
      <c r="J91" s="19">
        <v>0</v>
      </c>
      <c r="K91" s="19">
        <v>0</v>
      </c>
      <c r="L91" s="19">
        <v>203501</v>
      </c>
      <c r="M91" s="19">
        <v>1406</v>
      </c>
      <c r="N91" s="19">
        <v>37212</v>
      </c>
      <c r="O91" s="19">
        <v>164883</v>
      </c>
      <c r="P91" s="19">
        <v>0</v>
      </c>
      <c r="Q91" s="19">
        <v>0</v>
      </c>
      <c r="R91" s="19">
        <v>0</v>
      </c>
      <c r="S91" s="19">
        <v>0</v>
      </c>
    </row>
    <row r="92" spans="1:19" s="19" customFormat="1" ht="15.5" customHeight="1" x14ac:dyDescent="0.15">
      <c r="B92" s="24" t="s">
        <v>59</v>
      </c>
      <c r="C92" s="26"/>
      <c r="D92" s="25">
        <v>1045512</v>
      </c>
      <c r="E92" s="25">
        <v>111625</v>
      </c>
      <c r="F92" s="25">
        <v>90684</v>
      </c>
      <c r="G92" s="25">
        <v>764802</v>
      </c>
      <c r="H92" s="25">
        <v>86</v>
      </c>
      <c r="I92" s="25">
        <v>72897</v>
      </c>
      <c r="J92" s="25">
        <v>5417</v>
      </c>
      <c r="K92" s="25">
        <v>1</v>
      </c>
      <c r="L92" s="25">
        <v>1237907</v>
      </c>
      <c r="M92" s="25">
        <v>122136</v>
      </c>
      <c r="N92" s="25">
        <v>82548</v>
      </c>
      <c r="O92" s="25">
        <v>993947</v>
      </c>
      <c r="P92" s="25">
        <v>96</v>
      </c>
      <c r="Q92" s="25">
        <v>33008</v>
      </c>
      <c r="R92" s="25">
        <v>6172</v>
      </c>
      <c r="S92" s="25">
        <v>1</v>
      </c>
    </row>
    <row r="93" spans="1:19" s="19" customFormat="1" ht="15.5" customHeight="1" x14ac:dyDescent="0.15">
      <c r="A93" s="1" t="s">
        <v>28</v>
      </c>
      <c r="B93" s="1" t="s">
        <v>29</v>
      </c>
      <c r="C93" s="26"/>
      <c r="D93" s="19">
        <v>167149</v>
      </c>
      <c r="E93" s="19">
        <v>1271</v>
      </c>
      <c r="F93" s="19">
        <v>63432</v>
      </c>
      <c r="G93" s="19">
        <v>51561</v>
      </c>
      <c r="H93" s="19">
        <v>37</v>
      </c>
      <c r="I93" s="19">
        <v>46408</v>
      </c>
      <c r="J93" s="19">
        <v>4439</v>
      </c>
      <c r="K93" s="19">
        <v>0</v>
      </c>
      <c r="L93" s="19">
        <v>99809</v>
      </c>
      <c r="M93" s="19">
        <v>955</v>
      </c>
      <c r="N93" s="19">
        <v>57678</v>
      </c>
      <c r="O93" s="19">
        <v>33594</v>
      </c>
      <c r="P93" s="19">
        <v>30</v>
      </c>
      <c r="Q93" s="19">
        <v>2812</v>
      </c>
      <c r="R93" s="19">
        <v>4741</v>
      </c>
      <c r="S93" s="19">
        <v>0</v>
      </c>
    </row>
    <row r="94" spans="1:19" s="19" customFormat="1" ht="15.5" customHeight="1" x14ac:dyDescent="0.15">
      <c r="A94" s="1" t="s">
        <v>30</v>
      </c>
      <c r="B94" s="1" t="s">
        <v>31</v>
      </c>
      <c r="C94" s="26"/>
      <c r="D94" s="19">
        <v>2766</v>
      </c>
      <c r="E94" s="19">
        <v>50</v>
      </c>
      <c r="F94" s="19">
        <v>0</v>
      </c>
      <c r="G94" s="19">
        <v>2716</v>
      </c>
      <c r="H94" s="19">
        <v>0</v>
      </c>
      <c r="I94" s="19">
        <v>0</v>
      </c>
      <c r="J94" s="19">
        <v>0</v>
      </c>
      <c r="K94" s="19">
        <v>0</v>
      </c>
      <c r="L94" s="19">
        <v>2792</v>
      </c>
      <c r="M94" s="19">
        <v>65</v>
      </c>
      <c r="N94" s="19">
        <v>0</v>
      </c>
      <c r="O94" s="19">
        <v>2727</v>
      </c>
      <c r="P94" s="19">
        <v>0</v>
      </c>
      <c r="Q94" s="19">
        <v>0</v>
      </c>
      <c r="R94" s="19">
        <v>0</v>
      </c>
      <c r="S94" s="19">
        <v>0</v>
      </c>
    </row>
    <row r="95" spans="1:19" s="19" customFormat="1" ht="15.5" customHeight="1" x14ac:dyDescent="0.15">
      <c r="A95" s="1" t="s">
        <v>34</v>
      </c>
      <c r="B95" s="1" t="s">
        <v>35</v>
      </c>
      <c r="C95" s="26"/>
      <c r="D95" s="19">
        <v>431732</v>
      </c>
      <c r="E95" s="19">
        <v>99350</v>
      </c>
      <c r="F95" s="19">
        <v>26892</v>
      </c>
      <c r="G95" s="19">
        <v>305033</v>
      </c>
      <c r="H95" s="19">
        <v>1</v>
      </c>
      <c r="I95" s="19">
        <v>5</v>
      </c>
      <c r="J95" s="19">
        <v>451</v>
      </c>
      <c r="K95" s="19">
        <v>1</v>
      </c>
      <c r="L95" s="19">
        <v>473597</v>
      </c>
      <c r="M95" s="19">
        <v>96267</v>
      </c>
      <c r="N95" s="19">
        <v>24210</v>
      </c>
      <c r="O95" s="19">
        <v>352125</v>
      </c>
      <c r="P95" s="19">
        <v>1</v>
      </c>
      <c r="Q95" s="19">
        <v>0</v>
      </c>
      <c r="R95" s="19">
        <v>994</v>
      </c>
      <c r="S95" s="19">
        <v>1</v>
      </c>
    </row>
    <row r="96" spans="1:19" s="19" customFormat="1" ht="15.5" customHeight="1" x14ac:dyDescent="0.15">
      <c r="A96" s="1" t="s">
        <v>36</v>
      </c>
      <c r="B96" s="1" t="s">
        <v>37</v>
      </c>
      <c r="C96" s="26"/>
      <c r="D96" s="19">
        <v>1828</v>
      </c>
      <c r="E96" s="19">
        <v>2</v>
      </c>
      <c r="F96" s="19">
        <v>1</v>
      </c>
      <c r="G96" s="19">
        <v>1387</v>
      </c>
      <c r="H96" s="19">
        <v>0</v>
      </c>
      <c r="I96" s="19">
        <v>0</v>
      </c>
      <c r="J96" s="19">
        <v>438</v>
      </c>
      <c r="K96" s="19">
        <v>0</v>
      </c>
      <c r="L96" s="19">
        <v>1369</v>
      </c>
      <c r="M96" s="19">
        <v>10</v>
      </c>
      <c r="N96" s="19">
        <v>15</v>
      </c>
      <c r="O96" s="19">
        <v>980</v>
      </c>
      <c r="P96" s="19">
        <v>0</v>
      </c>
      <c r="Q96" s="19">
        <v>0</v>
      </c>
      <c r="R96" s="19">
        <v>364</v>
      </c>
      <c r="S96" s="19">
        <v>0</v>
      </c>
    </row>
    <row r="97" spans="1:19" s="19" customFormat="1" ht="15.5" customHeight="1" x14ac:dyDescent="0.15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  <c r="Q97" s="23" t="s">
        <v>49</v>
      </c>
      <c r="R97" s="23" t="s">
        <v>49</v>
      </c>
      <c r="S97" s="23" t="s">
        <v>49</v>
      </c>
    </row>
    <row r="98" spans="1:19" s="19" customFormat="1" ht="15.5" customHeight="1" x14ac:dyDescent="0.15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</row>
    <row r="99" spans="1:19" s="19" customFormat="1" ht="15.5" customHeight="1" x14ac:dyDescent="0.15">
      <c r="A99" s="1" t="s">
        <v>44</v>
      </c>
      <c r="B99" s="1" t="s">
        <v>45</v>
      </c>
      <c r="C99" s="26"/>
      <c r="D99" s="19">
        <v>2127</v>
      </c>
      <c r="E99" s="19">
        <v>0</v>
      </c>
      <c r="F99" s="19">
        <v>0</v>
      </c>
      <c r="G99" s="19">
        <v>2067</v>
      </c>
      <c r="H99" s="19">
        <v>0</v>
      </c>
      <c r="I99" s="19">
        <v>0</v>
      </c>
      <c r="J99" s="19">
        <v>60</v>
      </c>
      <c r="K99" s="19">
        <v>0</v>
      </c>
      <c r="L99" s="19">
        <v>2430</v>
      </c>
      <c r="M99" s="19">
        <v>0</v>
      </c>
      <c r="N99" s="19">
        <v>0</v>
      </c>
      <c r="O99" s="19">
        <v>2367</v>
      </c>
      <c r="P99" s="19">
        <v>0</v>
      </c>
      <c r="Q99" s="19">
        <v>0</v>
      </c>
      <c r="R99" s="19">
        <v>63</v>
      </c>
      <c r="S99" s="19">
        <v>0</v>
      </c>
    </row>
    <row r="100" spans="1:19" s="19" customFormat="1" ht="15.5" customHeight="1" x14ac:dyDescent="0.15">
      <c r="A100" s="1" t="s">
        <v>46</v>
      </c>
      <c r="B100" s="1" t="s">
        <v>47</v>
      </c>
      <c r="C100" s="26"/>
      <c r="D100" s="19">
        <v>439879</v>
      </c>
      <c r="E100" s="19">
        <v>10952</v>
      </c>
      <c r="F100" s="19">
        <v>358</v>
      </c>
      <c r="G100" s="19">
        <v>402038</v>
      </c>
      <c r="H100" s="19">
        <v>46</v>
      </c>
      <c r="I100" s="19">
        <v>26485</v>
      </c>
      <c r="J100" s="19">
        <v>0</v>
      </c>
      <c r="K100" s="19">
        <v>0</v>
      </c>
      <c r="L100" s="19">
        <v>657899</v>
      </c>
      <c r="M100" s="19">
        <v>24838</v>
      </c>
      <c r="N100" s="19">
        <v>646</v>
      </c>
      <c r="O100" s="19">
        <v>602154</v>
      </c>
      <c r="P100" s="19">
        <v>65</v>
      </c>
      <c r="Q100" s="19">
        <v>30196</v>
      </c>
      <c r="R100" s="19">
        <v>0</v>
      </c>
      <c r="S100" s="19">
        <v>0</v>
      </c>
    </row>
    <row r="101" spans="1:19" s="19" customFormat="1" ht="15.5" customHeight="1" x14ac:dyDescent="0.15">
      <c r="B101" s="24" t="s">
        <v>60</v>
      </c>
      <c r="C101" s="26"/>
      <c r="D101" s="25">
        <v>69785</v>
      </c>
      <c r="E101" s="25">
        <v>41805</v>
      </c>
      <c r="F101" s="25">
        <v>0</v>
      </c>
      <c r="G101" s="25">
        <v>24242</v>
      </c>
      <c r="H101" s="25">
        <v>1000</v>
      </c>
      <c r="I101" s="25">
        <v>610</v>
      </c>
      <c r="J101" s="25">
        <v>2129</v>
      </c>
      <c r="K101" s="25">
        <v>0</v>
      </c>
      <c r="L101" s="25">
        <v>220254</v>
      </c>
      <c r="M101" s="25">
        <v>168008</v>
      </c>
      <c r="N101" s="25">
        <v>0</v>
      </c>
      <c r="O101" s="25">
        <v>51074</v>
      </c>
      <c r="P101" s="25">
        <v>283</v>
      </c>
      <c r="Q101" s="25">
        <v>534</v>
      </c>
      <c r="R101" s="25">
        <v>355</v>
      </c>
      <c r="S101" s="25">
        <v>0</v>
      </c>
    </row>
    <row r="102" spans="1:19" s="19" customFormat="1" ht="15.5" customHeight="1" x14ac:dyDescent="0.15">
      <c r="A102" s="1" t="s">
        <v>28</v>
      </c>
      <c r="B102" s="1" t="s">
        <v>29</v>
      </c>
      <c r="C102" s="26"/>
      <c r="D102" s="19">
        <v>1775</v>
      </c>
      <c r="E102" s="19">
        <v>0</v>
      </c>
      <c r="F102" s="19">
        <v>0</v>
      </c>
      <c r="G102" s="19">
        <v>534</v>
      </c>
      <c r="H102" s="19">
        <v>781</v>
      </c>
      <c r="I102" s="19">
        <v>460</v>
      </c>
      <c r="J102" s="19">
        <v>0</v>
      </c>
      <c r="K102" s="19">
        <v>0</v>
      </c>
      <c r="L102" s="19">
        <v>833</v>
      </c>
      <c r="M102" s="19">
        <v>0</v>
      </c>
      <c r="N102" s="19">
        <v>0</v>
      </c>
      <c r="O102" s="19">
        <v>402</v>
      </c>
      <c r="P102" s="19">
        <v>47</v>
      </c>
      <c r="Q102" s="19">
        <v>384</v>
      </c>
      <c r="R102" s="19">
        <v>0</v>
      </c>
      <c r="S102" s="19">
        <v>0</v>
      </c>
    </row>
    <row r="103" spans="1:19" s="19" customFormat="1" ht="15.5" customHeight="1" x14ac:dyDescent="0.15">
      <c r="A103" s="1" t="s">
        <v>30</v>
      </c>
      <c r="B103" s="1" t="s">
        <v>31</v>
      </c>
      <c r="C103" s="26"/>
      <c r="D103" s="19">
        <v>2374</v>
      </c>
      <c r="E103" s="19">
        <v>0</v>
      </c>
      <c r="F103" s="19">
        <v>0</v>
      </c>
      <c r="G103" s="19">
        <v>246</v>
      </c>
      <c r="H103" s="19">
        <v>0</v>
      </c>
      <c r="I103" s="19">
        <v>0</v>
      </c>
      <c r="J103" s="19">
        <v>2129</v>
      </c>
      <c r="K103" s="19">
        <v>0</v>
      </c>
      <c r="L103" s="19">
        <v>2508</v>
      </c>
      <c r="M103" s="19">
        <v>0</v>
      </c>
      <c r="N103" s="19">
        <v>0</v>
      </c>
      <c r="O103" s="19">
        <v>2153</v>
      </c>
      <c r="P103" s="19">
        <v>0</v>
      </c>
      <c r="Q103" s="19">
        <v>0</v>
      </c>
      <c r="R103" s="19">
        <v>355</v>
      </c>
      <c r="S103" s="19">
        <v>0</v>
      </c>
    </row>
    <row r="104" spans="1:19" s="19" customFormat="1" ht="15.5" customHeight="1" x14ac:dyDescent="0.15">
      <c r="A104" s="1" t="s">
        <v>34</v>
      </c>
      <c r="B104" s="1" t="s">
        <v>35</v>
      </c>
      <c r="C104" s="26"/>
      <c r="D104" s="19">
        <v>60458</v>
      </c>
      <c r="E104" s="19">
        <v>40005</v>
      </c>
      <c r="F104" s="19">
        <v>0</v>
      </c>
      <c r="G104" s="19">
        <v>20242</v>
      </c>
      <c r="H104" s="19">
        <v>211</v>
      </c>
      <c r="I104" s="19">
        <v>0</v>
      </c>
      <c r="J104" s="19">
        <v>0</v>
      </c>
      <c r="K104" s="19">
        <v>0</v>
      </c>
      <c r="L104" s="19">
        <v>210104</v>
      </c>
      <c r="M104" s="19">
        <v>168008</v>
      </c>
      <c r="N104" s="19">
        <v>0</v>
      </c>
      <c r="O104" s="19">
        <v>41869</v>
      </c>
      <c r="P104" s="19">
        <v>227</v>
      </c>
      <c r="Q104" s="19">
        <v>0</v>
      </c>
      <c r="R104" s="19">
        <v>0</v>
      </c>
      <c r="S104" s="19">
        <v>0</v>
      </c>
    </row>
    <row r="105" spans="1:19" s="19" customFormat="1" ht="15.5" customHeight="1" x14ac:dyDescent="0.15">
      <c r="A105" s="1" t="s">
        <v>36</v>
      </c>
      <c r="B105" s="1" t="s">
        <v>37</v>
      </c>
      <c r="C105" s="26"/>
      <c r="D105" s="19">
        <v>60</v>
      </c>
      <c r="E105" s="19">
        <v>0</v>
      </c>
      <c r="F105" s="19">
        <v>0</v>
      </c>
      <c r="G105" s="19">
        <v>60</v>
      </c>
      <c r="H105" s="19">
        <v>0</v>
      </c>
      <c r="I105" s="19">
        <v>0</v>
      </c>
      <c r="J105" s="19">
        <v>0</v>
      </c>
      <c r="K105" s="19">
        <v>0</v>
      </c>
      <c r="L105" s="19">
        <v>120</v>
      </c>
      <c r="M105" s="19">
        <v>0</v>
      </c>
      <c r="N105" s="19">
        <v>0</v>
      </c>
      <c r="O105" s="19">
        <v>120</v>
      </c>
      <c r="P105" s="19">
        <v>0</v>
      </c>
      <c r="Q105" s="19">
        <v>0</v>
      </c>
      <c r="R105" s="19">
        <v>0</v>
      </c>
      <c r="S105" s="19">
        <v>0</v>
      </c>
    </row>
    <row r="106" spans="1:19" s="19" customFormat="1" ht="15.5" customHeight="1" x14ac:dyDescent="0.15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  <c r="Q106" s="23" t="s">
        <v>49</v>
      </c>
      <c r="R106" s="23" t="s">
        <v>49</v>
      </c>
      <c r="S106" s="23" t="s">
        <v>49</v>
      </c>
    </row>
    <row r="107" spans="1:19" s="19" customFormat="1" ht="15.5" customHeight="1" x14ac:dyDescent="0.15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  <c r="Q107" s="23" t="s">
        <v>49</v>
      </c>
      <c r="R107" s="23" t="s">
        <v>49</v>
      </c>
      <c r="S107" s="23" t="s">
        <v>49</v>
      </c>
    </row>
    <row r="108" spans="1:19" s="19" customFormat="1" ht="15.5" customHeight="1" x14ac:dyDescent="0.15">
      <c r="A108" s="1" t="s">
        <v>46</v>
      </c>
      <c r="B108" s="1" t="s">
        <v>47</v>
      </c>
      <c r="C108" s="26"/>
      <c r="D108" s="19">
        <v>4963</v>
      </c>
      <c r="E108" s="19">
        <v>1800</v>
      </c>
      <c r="F108" s="19">
        <v>0</v>
      </c>
      <c r="G108" s="19">
        <v>3005</v>
      </c>
      <c r="H108" s="19">
        <v>8</v>
      </c>
      <c r="I108" s="19">
        <v>150</v>
      </c>
      <c r="J108" s="19">
        <v>0</v>
      </c>
      <c r="K108" s="19">
        <v>0</v>
      </c>
      <c r="L108" s="19">
        <v>6396</v>
      </c>
      <c r="M108" s="19">
        <v>0</v>
      </c>
      <c r="N108" s="19">
        <v>0</v>
      </c>
      <c r="O108" s="19">
        <v>6237</v>
      </c>
      <c r="P108" s="19">
        <v>9</v>
      </c>
      <c r="Q108" s="19">
        <v>150</v>
      </c>
      <c r="R108" s="19">
        <v>0</v>
      </c>
      <c r="S108" s="19">
        <v>0</v>
      </c>
    </row>
    <row r="109" spans="1:19" s="19" customFormat="1" ht="15.5" customHeight="1" x14ac:dyDescent="0.15">
      <c r="B109" s="24" t="s">
        <v>61</v>
      </c>
      <c r="C109" s="26"/>
      <c r="D109" s="25">
        <v>970349</v>
      </c>
      <c r="E109" s="25">
        <v>4861</v>
      </c>
      <c r="F109" s="25">
        <v>0</v>
      </c>
      <c r="G109" s="25">
        <v>177204</v>
      </c>
      <c r="H109" s="25">
        <v>7674</v>
      </c>
      <c r="I109" s="25">
        <v>551778</v>
      </c>
      <c r="J109" s="25">
        <v>228832</v>
      </c>
      <c r="K109" s="25">
        <v>0</v>
      </c>
      <c r="L109" s="25">
        <v>868414</v>
      </c>
      <c r="M109" s="25">
        <v>3034</v>
      </c>
      <c r="N109" s="25">
        <v>0</v>
      </c>
      <c r="O109" s="25">
        <v>273512</v>
      </c>
      <c r="P109" s="25">
        <v>9744</v>
      </c>
      <c r="Q109" s="25">
        <v>380445</v>
      </c>
      <c r="R109" s="25">
        <v>201679</v>
      </c>
      <c r="S109" s="25">
        <v>0</v>
      </c>
    </row>
    <row r="110" spans="1:19" s="19" customFormat="1" ht="15.5" customHeight="1" x14ac:dyDescent="0.15">
      <c r="A110" s="1" t="s">
        <v>28</v>
      </c>
      <c r="B110" s="1" t="s">
        <v>29</v>
      </c>
      <c r="C110" s="26" t="s">
        <v>52</v>
      </c>
      <c r="D110" s="71">
        <v>19888</v>
      </c>
      <c r="E110" s="71">
        <v>1711</v>
      </c>
      <c r="F110" s="71">
        <v>0</v>
      </c>
      <c r="G110" s="71">
        <v>10602</v>
      </c>
      <c r="H110" s="71">
        <v>1328</v>
      </c>
      <c r="I110" s="71">
        <v>4651</v>
      </c>
      <c r="J110" s="71">
        <v>1597</v>
      </c>
      <c r="K110" s="71">
        <v>0</v>
      </c>
      <c r="L110" s="71">
        <v>18958</v>
      </c>
      <c r="M110" s="71">
        <v>1234</v>
      </c>
      <c r="N110" s="71">
        <v>0</v>
      </c>
      <c r="O110" s="71">
        <v>11400</v>
      </c>
      <c r="P110" s="71">
        <v>2188</v>
      </c>
      <c r="Q110" s="71">
        <v>2414</v>
      </c>
      <c r="R110" s="71">
        <v>1722</v>
      </c>
      <c r="S110" s="71">
        <v>0</v>
      </c>
    </row>
    <row r="111" spans="1:19" s="19" customFormat="1" ht="15.5" customHeight="1" x14ac:dyDescent="0.15">
      <c r="A111" s="1" t="s">
        <v>30</v>
      </c>
      <c r="B111" s="1" t="s">
        <v>31</v>
      </c>
      <c r="C111" s="26" t="s">
        <v>52</v>
      </c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</row>
    <row r="112" spans="1:19" s="19" customFormat="1" ht="15.5" customHeight="1" x14ac:dyDescent="0.15">
      <c r="A112" s="1" t="s">
        <v>32</v>
      </c>
      <c r="B112" s="1" t="s">
        <v>33</v>
      </c>
      <c r="C112" s="26" t="s">
        <v>52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</row>
    <row r="113" spans="1:19" s="19" customFormat="1" ht="15.5" customHeight="1" x14ac:dyDescent="0.15">
      <c r="A113" s="1" t="s">
        <v>34</v>
      </c>
      <c r="B113" s="1" t="s">
        <v>35</v>
      </c>
      <c r="C113" s="26"/>
      <c r="D113" s="19">
        <v>496729</v>
      </c>
      <c r="E113" s="19">
        <v>3150</v>
      </c>
      <c r="F113" s="19">
        <v>0</v>
      </c>
      <c r="G113" s="19">
        <v>16895</v>
      </c>
      <c r="H113" s="19">
        <v>836</v>
      </c>
      <c r="I113" s="19">
        <v>475561</v>
      </c>
      <c r="J113" s="19">
        <v>287</v>
      </c>
      <c r="K113" s="19">
        <v>0</v>
      </c>
      <c r="L113" s="19">
        <v>364648</v>
      </c>
      <c r="M113" s="19">
        <v>1800</v>
      </c>
      <c r="N113" s="19">
        <v>0</v>
      </c>
      <c r="O113" s="19">
        <v>56927</v>
      </c>
      <c r="P113" s="19">
        <v>845</v>
      </c>
      <c r="Q113" s="19">
        <v>304786</v>
      </c>
      <c r="R113" s="19">
        <v>290</v>
      </c>
      <c r="S113" s="19">
        <v>0</v>
      </c>
    </row>
    <row r="114" spans="1:19" s="19" customFormat="1" ht="15.5" customHeight="1" x14ac:dyDescent="0.15">
      <c r="A114" s="1" t="s">
        <v>36</v>
      </c>
      <c r="B114" s="1" t="s">
        <v>37</v>
      </c>
      <c r="C114" s="26"/>
      <c r="D114" s="19">
        <v>412</v>
      </c>
      <c r="E114" s="19">
        <v>0</v>
      </c>
      <c r="F114" s="19">
        <v>0</v>
      </c>
      <c r="G114" s="19">
        <v>333</v>
      </c>
      <c r="H114" s="19">
        <v>59</v>
      </c>
      <c r="I114" s="19">
        <v>0</v>
      </c>
      <c r="J114" s="19">
        <v>20</v>
      </c>
      <c r="K114" s="19">
        <v>0</v>
      </c>
      <c r="L114" s="19">
        <v>335</v>
      </c>
      <c r="M114" s="19">
        <v>0</v>
      </c>
      <c r="N114" s="19">
        <v>0</v>
      </c>
      <c r="O114" s="19">
        <v>255</v>
      </c>
      <c r="P114" s="19">
        <v>61</v>
      </c>
      <c r="Q114" s="19">
        <v>0</v>
      </c>
      <c r="R114" s="19">
        <v>19</v>
      </c>
      <c r="S114" s="19">
        <v>0</v>
      </c>
    </row>
    <row r="115" spans="1:19" s="19" customFormat="1" ht="15.5" customHeight="1" x14ac:dyDescent="0.15">
      <c r="A115" s="1" t="s">
        <v>44</v>
      </c>
      <c r="B115" s="1" t="s">
        <v>45</v>
      </c>
      <c r="C115" s="26" t="s">
        <v>52</v>
      </c>
      <c r="D115" s="71">
        <v>453318</v>
      </c>
      <c r="E115" s="71">
        <v>0</v>
      </c>
      <c r="F115" s="71">
        <v>0</v>
      </c>
      <c r="G115" s="71">
        <v>149374</v>
      </c>
      <c r="H115" s="71">
        <v>5451</v>
      </c>
      <c r="I115" s="71">
        <v>71566</v>
      </c>
      <c r="J115" s="71">
        <v>226928</v>
      </c>
      <c r="K115" s="71">
        <v>0</v>
      </c>
      <c r="L115" s="71">
        <v>484472</v>
      </c>
      <c r="M115" s="71">
        <v>0</v>
      </c>
      <c r="N115" s="71">
        <v>0</v>
      </c>
      <c r="O115" s="71">
        <v>204930</v>
      </c>
      <c r="P115" s="71">
        <v>6648</v>
      </c>
      <c r="Q115" s="71">
        <v>73244</v>
      </c>
      <c r="R115" s="71">
        <v>199649</v>
      </c>
      <c r="S115" s="71">
        <v>0</v>
      </c>
    </row>
    <row r="116" spans="1:19" s="19" customFormat="1" ht="15.5" customHeight="1" x14ac:dyDescent="0.15">
      <c r="A116" s="1" t="s">
        <v>46</v>
      </c>
      <c r="B116" s="1" t="s">
        <v>47</v>
      </c>
      <c r="C116" s="26" t="s">
        <v>52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</row>
    <row r="117" spans="1:19" s="19" customFormat="1" ht="15.5" customHeight="1" x14ac:dyDescent="0.15">
      <c r="B117" s="24" t="s">
        <v>62</v>
      </c>
      <c r="C117" s="26"/>
      <c r="D117" s="25">
        <v>12908104</v>
      </c>
      <c r="E117" s="25">
        <v>677804</v>
      </c>
      <c r="F117" s="25">
        <v>4408271</v>
      </c>
      <c r="G117" s="25">
        <v>6284338</v>
      </c>
      <c r="H117" s="25">
        <v>121646</v>
      </c>
      <c r="I117" s="25">
        <v>1328917</v>
      </c>
      <c r="J117" s="25">
        <v>8939</v>
      </c>
      <c r="K117" s="25">
        <v>78190</v>
      </c>
      <c r="L117" s="25">
        <v>14690601</v>
      </c>
      <c r="M117" s="25">
        <v>610304</v>
      </c>
      <c r="N117" s="25">
        <v>5488094</v>
      </c>
      <c r="O117" s="25">
        <v>4733866</v>
      </c>
      <c r="P117" s="25">
        <v>150819</v>
      </c>
      <c r="Q117" s="25">
        <v>1573334</v>
      </c>
      <c r="R117" s="25">
        <v>10187</v>
      </c>
      <c r="S117" s="25">
        <v>2123998</v>
      </c>
    </row>
    <row r="118" spans="1:19" s="19" customFormat="1" ht="15.5" customHeight="1" x14ac:dyDescent="0.15">
      <c r="A118" s="1" t="s">
        <v>28</v>
      </c>
      <c r="B118" s="1" t="s">
        <v>29</v>
      </c>
      <c r="C118" s="26"/>
      <c r="D118" s="19">
        <v>150446</v>
      </c>
      <c r="E118" s="19">
        <v>0</v>
      </c>
      <c r="F118" s="19">
        <v>24937</v>
      </c>
      <c r="G118" s="19">
        <v>120316</v>
      </c>
      <c r="H118" s="19">
        <v>0</v>
      </c>
      <c r="I118" s="19">
        <v>4085</v>
      </c>
      <c r="J118" s="19">
        <v>1108</v>
      </c>
      <c r="K118" s="19">
        <v>0</v>
      </c>
      <c r="L118" s="19">
        <v>205135</v>
      </c>
      <c r="M118" s="19">
        <v>2847</v>
      </c>
      <c r="N118" s="19">
        <v>81539</v>
      </c>
      <c r="O118" s="19">
        <v>116537</v>
      </c>
      <c r="P118" s="19">
        <v>0</v>
      </c>
      <c r="Q118" s="19">
        <v>3092</v>
      </c>
      <c r="R118" s="19">
        <v>1119</v>
      </c>
      <c r="S118" s="19">
        <v>0</v>
      </c>
    </row>
    <row r="119" spans="1:19" s="19" customFormat="1" ht="15.5" customHeight="1" x14ac:dyDescent="0.15">
      <c r="A119" s="1" t="s">
        <v>30</v>
      </c>
      <c r="B119" s="1" t="s">
        <v>31</v>
      </c>
      <c r="C119" s="26" t="s">
        <v>52</v>
      </c>
      <c r="D119" s="71">
        <v>10516210</v>
      </c>
      <c r="E119" s="71">
        <v>618285</v>
      </c>
      <c r="F119" s="71">
        <v>4327202</v>
      </c>
      <c r="G119" s="71">
        <v>4115530</v>
      </c>
      <c r="H119" s="71">
        <v>109962</v>
      </c>
      <c r="I119" s="71">
        <v>1263116</v>
      </c>
      <c r="J119" s="71">
        <v>3925</v>
      </c>
      <c r="K119" s="71">
        <v>78190</v>
      </c>
      <c r="L119" s="71">
        <v>12851468</v>
      </c>
      <c r="M119" s="71">
        <v>460359</v>
      </c>
      <c r="N119" s="71">
        <v>5320030</v>
      </c>
      <c r="O119" s="71">
        <v>3306877</v>
      </c>
      <c r="P119" s="71">
        <v>134819</v>
      </c>
      <c r="Q119" s="71">
        <v>1502313</v>
      </c>
      <c r="R119" s="71">
        <v>3073</v>
      </c>
      <c r="S119" s="71">
        <v>2123998</v>
      </c>
    </row>
    <row r="120" spans="1:19" s="19" customFormat="1" ht="15.5" customHeight="1" x14ac:dyDescent="0.15">
      <c r="A120" s="1" t="s">
        <v>32</v>
      </c>
      <c r="B120" s="1" t="s">
        <v>33</v>
      </c>
      <c r="C120" s="26" t="s">
        <v>52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</row>
    <row r="121" spans="1:19" s="19" customFormat="1" ht="15.5" customHeight="1" x14ac:dyDescent="0.15">
      <c r="A121" s="1" t="s">
        <v>34</v>
      </c>
      <c r="B121" s="1" t="s">
        <v>35</v>
      </c>
      <c r="C121" s="26"/>
      <c r="D121" s="19">
        <v>2055699</v>
      </c>
      <c r="E121" s="19">
        <v>48364</v>
      </c>
      <c r="F121" s="19">
        <v>31740</v>
      </c>
      <c r="G121" s="19">
        <v>1922979</v>
      </c>
      <c r="H121" s="19">
        <v>6228</v>
      </c>
      <c r="I121" s="19">
        <v>42560</v>
      </c>
      <c r="J121" s="19">
        <v>3829</v>
      </c>
      <c r="K121" s="19">
        <v>0</v>
      </c>
      <c r="L121" s="19">
        <v>1376751</v>
      </c>
      <c r="M121" s="19">
        <v>85397</v>
      </c>
      <c r="N121" s="19">
        <v>61545</v>
      </c>
      <c r="O121" s="19">
        <v>1164358</v>
      </c>
      <c r="P121" s="19">
        <v>7158</v>
      </c>
      <c r="Q121" s="19">
        <v>52476</v>
      </c>
      <c r="R121" s="19">
        <v>5817</v>
      </c>
      <c r="S121" s="19">
        <v>0</v>
      </c>
    </row>
    <row r="122" spans="1:19" s="19" customFormat="1" ht="15.5" customHeight="1" x14ac:dyDescent="0.15">
      <c r="A122" s="1" t="s">
        <v>36</v>
      </c>
      <c r="B122" s="1" t="s">
        <v>37</v>
      </c>
      <c r="C122" s="26"/>
      <c r="D122" s="19">
        <v>117514</v>
      </c>
      <c r="E122" s="19">
        <v>11155</v>
      </c>
      <c r="F122" s="19">
        <v>24392</v>
      </c>
      <c r="G122" s="19">
        <v>57294</v>
      </c>
      <c r="H122" s="19">
        <v>5440</v>
      </c>
      <c r="I122" s="19">
        <v>19155</v>
      </c>
      <c r="J122" s="19">
        <v>78</v>
      </c>
      <c r="K122" s="19">
        <v>0</v>
      </c>
      <c r="L122" s="19">
        <v>194693</v>
      </c>
      <c r="M122" s="19">
        <v>61700</v>
      </c>
      <c r="N122" s="19">
        <v>24979</v>
      </c>
      <c r="O122" s="19">
        <v>83553</v>
      </c>
      <c r="P122" s="19">
        <v>8829</v>
      </c>
      <c r="Q122" s="19">
        <v>15453</v>
      </c>
      <c r="R122" s="19">
        <v>179</v>
      </c>
      <c r="S122" s="19">
        <v>0</v>
      </c>
    </row>
    <row r="123" spans="1:19" s="19" customFormat="1" ht="15.5" customHeight="1" x14ac:dyDescent="0.15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</row>
    <row r="124" spans="1:19" s="19" customFormat="1" ht="15.5" customHeight="1" x14ac:dyDescent="0.15">
      <c r="A124" s="1" t="s">
        <v>44</v>
      </c>
      <c r="B124" s="1" t="s">
        <v>45</v>
      </c>
      <c r="C124" s="26" t="s">
        <v>52</v>
      </c>
      <c r="D124" s="71">
        <v>68235</v>
      </c>
      <c r="E124" s="71">
        <v>0</v>
      </c>
      <c r="F124" s="71">
        <v>0</v>
      </c>
      <c r="G124" s="71">
        <v>68218</v>
      </c>
      <c r="H124" s="71">
        <v>16</v>
      </c>
      <c r="I124" s="71">
        <v>0</v>
      </c>
      <c r="J124" s="71">
        <v>0</v>
      </c>
      <c r="K124" s="71">
        <v>0</v>
      </c>
      <c r="L124" s="71">
        <v>62555</v>
      </c>
      <c r="M124" s="71">
        <v>0</v>
      </c>
      <c r="N124" s="71">
        <v>0</v>
      </c>
      <c r="O124" s="71">
        <v>62542</v>
      </c>
      <c r="P124" s="71">
        <v>13</v>
      </c>
      <c r="Q124" s="71">
        <v>0</v>
      </c>
      <c r="R124" s="71">
        <v>0</v>
      </c>
      <c r="S124" s="71">
        <v>0</v>
      </c>
    </row>
    <row r="125" spans="1:19" s="19" customFormat="1" ht="15.5" customHeight="1" x14ac:dyDescent="0.15">
      <c r="A125" s="1" t="s">
        <v>46</v>
      </c>
      <c r="B125" s="1" t="s">
        <v>47</v>
      </c>
      <c r="C125" s="26" t="s">
        <v>52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</row>
    <row r="126" spans="1:19" s="19" customFormat="1" ht="15.5" customHeight="1" x14ac:dyDescent="0.15">
      <c r="B126" s="24" t="s">
        <v>63</v>
      </c>
      <c r="C126" s="26"/>
      <c r="D126" s="25">
        <v>20674476</v>
      </c>
      <c r="E126" s="25">
        <v>3592421</v>
      </c>
      <c r="F126" s="25">
        <v>4735990</v>
      </c>
      <c r="G126" s="25">
        <v>11759635</v>
      </c>
      <c r="H126" s="25">
        <v>217179</v>
      </c>
      <c r="I126" s="25">
        <v>282470</v>
      </c>
      <c r="J126" s="25">
        <v>2322</v>
      </c>
      <c r="K126" s="25">
        <v>84459</v>
      </c>
      <c r="L126" s="25">
        <v>23101098</v>
      </c>
      <c r="M126" s="25">
        <v>3464321</v>
      </c>
      <c r="N126" s="25">
        <v>5993159</v>
      </c>
      <c r="O126" s="25">
        <v>10811760</v>
      </c>
      <c r="P126" s="25">
        <v>111445</v>
      </c>
      <c r="Q126" s="25">
        <v>280188</v>
      </c>
      <c r="R126" s="25">
        <v>2418</v>
      </c>
      <c r="S126" s="25">
        <v>2437807</v>
      </c>
    </row>
    <row r="127" spans="1:19" s="19" customFormat="1" ht="15.5" customHeight="1" x14ac:dyDescent="0.15">
      <c r="A127" s="1" t="s">
        <v>28</v>
      </c>
      <c r="B127" s="1" t="s">
        <v>29</v>
      </c>
      <c r="C127" s="26"/>
      <c r="D127" s="19">
        <v>471723</v>
      </c>
      <c r="E127" s="19">
        <v>0</v>
      </c>
      <c r="F127" s="19">
        <v>61801</v>
      </c>
      <c r="G127" s="19">
        <v>12865</v>
      </c>
      <c r="H127" s="19">
        <v>120697</v>
      </c>
      <c r="I127" s="19">
        <v>276259</v>
      </c>
      <c r="J127" s="19">
        <v>101</v>
      </c>
      <c r="K127" s="19">
        <v>0</v>
      </c>
      <c r="L127" s="19">
        <v>341908</v>
      </c>
      <c r="M127" s="19">
        <v>0</v>
      </c>
      <c r="N127" s="19">
        <v>52121</v>
      </c>
      <c r="O127" s="19">
        <v>14252</v>
      </c>
      <c r="P127" s="19">
        <v>119</v>
      </c>
      <c r="Q127" s="19">
        <v>275135</v>
      </c>
      <c r="R127" s="19">
        <v>280</v>
      </c>
      <c r="S127" s="19">
        <v>0</v>
      </c>
    </row>
    <row r="128" spans="1:19" s="19" customFormat="1" ht="15.5" customHeight="1" x14ac:dyDescent="0.15">
      <c r="A128" s="1" t="s">
        <v>30</v>
      </c>
      <c r="B128" s="1" t="s">
        <v>31</v>
      </c>
      <c r="C128" s="26" t="s">
        <v>52</v>
      </c>
      <c r="D128" s="71">
        <v>11451029</v>
      </c>
      <c r="E128" s="71">
        <v>675442</v>
      </c>
      <c r="F128" s="71">
        <v>4500232</v>
      </c>
      <c r="G128" s="71">
        <v>6087524</v>
      </c>
      <c r="H128" s="71">
        <v>96212</v>
      </c>
      <c r="I128" s="71">
        <v>6211</v>
      </c>
      <c r="J128" s="71">
        <v>949</v>
      </c>
      <c r="K128" s="71">
        <v>84459</v>
      </c>
      <c r="L128" s="71">
        <v>13609109</v>
      </c>
      <c r="M128" s="71">
        <v>499036</v>
      </c>
      <c r="N128" s="71">
        <v>5785642</v>
      </c>
      <c r="O128" s="71">
        <v>4769770</v>
      </c>
      <c r="P128" s="71">
        <v>110845</v>
      </c>
      <c r="Q128" s="71">
        <v>5052</v>
      </c>
      <c r="R128" s="71">
        <v>955</v>
      </c>
      <c r="S128" s="71">
        <v>2437807</v>
      </c>
    </row>
    <row r="129" spans="1:19" s="19" customFormat="1" ht="15.5" customHeight="1" x14ac:dyDescent="0.15">
      <c r="A129" s="1" t="s">
        <v>32</v>
      </c>
      <c r="B129" s="1" t="s">
        <v>33</v>
      </c>
      <c r="C129" s="26" t="s">
        <v>52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</row>
    <row r="130" spans="1:19" s="19" customFormat="1" ht="15.5" customHeight="1" x14ac:dyDescent="0.15">
      <c r="A130" s="1" t="s">
        <v>34</v>
      </c>
      <c r="B130" s="1" t="s">
        <v>35</v>
      </c>
      <c r="C130" s="26"/>
      <c r="D130" s="19">
        <v>8502217</v>
      </c>
      <c r="E130" s="19">
        <v>2853753</v>
      </c>
      <c r="F130" s="19">
        <v>7473</v>
      </c>
      <c r="G130" s="19">
        <v>5640723</v>
      </c>
      <c r="H130" s="19">
        <v>268</v>
      </c>
      <c r="I130" s="19">
        <v>0</v>
      </c>
      <c r="J130" s="19">
        <v>0</v>
      </c>
      <c r="K130" s="19">
        <v>0</v>
      </c>
      <c r="L130" s="19">
        <v>8941706</v>
      </c>
      <c r="M130" s="19">
        <v>2925521</v>
      </c>
      <c r="N130" s="19">
        <v>10873</v>
      </c>
      <c r="O130" s="19">
        <v>6004886</v>
      </c>
      <c r="P130" s="19">
        <v>427</v>
      </c>
      <c r="Q130" s="19">
        <v>0</v>
      </c>
      <c r="R130" s="19">
        <v>0</v>
      </c>
      <c r="S130" s="19">
        <v>0</v>
      </c>
    </row>
    <row r="131" spans="1:19" s="19" customFormat="1" ht="15.5" customHeight="1" x14ac:dyDescent="0.15">
      <c r="A131" s="1" t="s">
        <v>36</v>
      </c>
      <c r="B131" s="1" t="s">
        <v>37</v>
      </c>
      <c r="C131" s="26"/>
      <c r="D131" s="19">
        <v>2207</v>
      </c>
      <c r="E131" s="19">
        <v>0</v>
      </c>
      <c r="F131" s="19">
        <v>0</v>
      </c>
      <c r="G131" s="19">
        <v>932</v>
      </c>
      <c r="H131" s="19">
        <v>2</v>
      </c>
      <c r="I131" s="19">
        <v>0</v>
      </c>
      <c r="J131" s="19">
        <v>1273</v>
      </c>
      <c r="K131" s="19">
        <v>0</v>
      </c>
      <c r="L131" s="19">
        <v>2273</v>
      </c>
      <c r="M131" s="19">
        <v>0</v>
      </c>
      <c r="N131" s="19">
        <v>0</v>
      </c>
      <c r="O131" s="19">
        <v>1036</v>
      </c>
      <c r="P131" s="19">
        <v>54</v>
      </c>
      <c r="Q131" s="19">
        <v>0</v>
      </c>
      <c r="R131" s="19">
        <v>1183</v>
      </c>
      <c r="S131" s="19">
        <v>0</v>
      </c>
    </row>
    <row r="132" spans="1:19" s="19" customFormat="1" ht="15.5" customHeight="1" x14ac:dyDescent="0.15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  <c r="Q132" s="23" t="s">
        <v>49</v>
      </c>
      <c r="R132" s="23" t="s">
        <v>49</v>
      </c>
      <c r="S132" s="23" t="s">
        <v>49</v>
      </c>
    </row>
    <row r="133" spans="1:19" s="19" customFormat="1" ht="15.5" customHeight="1" x14ac:dyDescent="0.15">
      <c r="A133" s="1" t="s">
        <v>44</v>
      </c>
      <c r="B133" s="1" t="s">
        <v>45</v>
      </c>
      <c r="C133" s="26" t="s">
        <v>52</v>
      </c>
      <c r="D133" s="71">
        <v>247029</v>
      </c>
      <c r="E133" s="71">
        <v>63226</v>
      </c>
      <c r="F133" s="71">
        <v>166484</v>
      </c>
      <c r="G133" s="71">
        <v>17320</v>
      </c>
      <c r="H133" s="71">
        <v>0</v>
      </c>
      <c r="I133" s="71">
        <v>0</v>
      </c>
      <c r="J133" s="71">
        <v>0</v>
      </c>
      <c r="K133" s="71">
        <v>0</v>
      </c>
      <c r="L133" s="71">
        <v>205911</v>
      </c>
      <c r="M133" s="71">
        <v>39763</v>
      </c>
      <c r="N133" s="71">
        <v>144524</v>
      </c>
      <c r="O133" s="71">
        <v>21624</v>
      </c>
      <c r="P133" s="71">
        <v>0</v>
      </c>
      <c r="Q133" s="71">
        <v>0</v>
      </c>
      <c r="R133" s="71">
        <v>0</v>
      </c>
      <c r="S133" s="71">
        <v>0</v>
      </c>
    </row>
    <row r="134" spans="1:19" s="19" customFormat="1" ht="15.5" customHeight="1" x14ac:dyDescent="0.15">
      <c r="A134" s="1" t="s">
        <v>46</v>
      </c>
      <c r="B134" s="1" t="s">
        <v>47</v>
      </c>
      <c r="C134" s="26" t="s">
        <v>52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</row>
    <row r="135" spans="1:19" s="19" customFormat="1" ht="15.5" customHeight="1" x14ac:dyDescent="0.15">
      <c r="B135" s="24" t="s">
        <v>64</v>
      </c>
      <c r="C135" s="26"/>
      <c r="D135" s="25">
        <v>7655716</v>
      </c>
      <c r="E135" s="25">
        <v>859636</v>
      </c>
      <c r="F135" s="25">
        <v>2445746</v>
      </c>
      <c r="G135" s="25">
        <v>3623185</v>
      </c>
      <c r="H135" s="25">
        <v>637088</v>
      </c>
      <c r="I135" s="25">
        <v>16978</v>
      </c>
      <c r="J135" s="25">
        <v>24691</v>
      </c>
      <c r="K135" s="25">
        <v>48392</v>
      </c>
      <c r="L135" s="25">
        <v>8579708</v>
      </c>
      <c r="M135" s="25">
        <v>842547</v>
      </c>
      <c r="N135" s="25">
        <v>3142988</v>
      </c>
      <c r="O135" s="25">
        <v>2566427</v>
      </c>
      <c r="P135" s="25">
        <v>670892</v>
      </c>
      <c r="Q135" s="25">
        <v>20113</v>
      </c>
      <c r="R135" s="25">
        <v>77722</v>
      </c>
      <c r="S135" s="25">
        <v>1259020</v>
      </c>
    </row>
    <row r="136" spans="1:19" s="19" customFormat="1" ht="15.5" customHeight="1" x14ac:dyDescent="0.15">
      <c r="A136" s="1" t="s">
        <v>28</v>
      </c>
      <c r="B136" s="1" t="s">
        <v>29</v>
      </c>
      <c r="C136" s="26"/>
      <c r="D136" s="19">
        <v>5641</v>
      </c>
      <c r="E136" s="19">
        <v>0</v>
      </c>
      <c r="F136" s="19">
        <v>0</v>
      </c>
      <c r="G136" s="19">
        <v>3457</v>
      </c>
      <c r="H136" s="19">
        <v>0</v>
      </c>
      <c r="I136" s="19">
        <v>2185</v>
      </c>
      <c r="J136" s="19">
        <v>0</v>
      </c>
      <c r="K136" s="19">
        <v>0</v>
      </c>
      <c r="L136" s="19">
        <v>8359</v>
      </c>
      <c r="M136" s="19">
        <v>0</v>
      </c>
      <c r="N136" s="19">
        <v>0</v>
      </c>
      <c r="O136" s="19">
        <v>4679</v>
      </c>
      <c r="P136" s="19">
        <v>0</v>
      </c>
      <c r="Q136" s="19">
        <v>3680</v>
      </c>
      <c r="R136" s="19">
        <v>0</v>
      </c>
      <c r="S136" s="19">
        <v>0</v>
      </c>
    </row>
    <row r="137" spans="1:19" s="19" customFormat="1" ht="15.5" customHeight="1" x14ac:dyDescent="0.15">
      <c r="A137" s="1" t="s">
        <v>30</v>
      </c>
      <c r="B137" s="1" t="s">
        <v>31</v>
      </c>
      <c r="C137" s="26" t="s">
        <v>52</v>
      </c>
      <c r="D137" s="71">
        <v>6794170</v>
      </c>
      <c r="E137" s="71">
        <v>597358</v>
      </c>
      <c r="F137" s="71">
        <v>2445746</v>
      </c>
      <c r="G137" s="71">
        <v>3056699</v>
      </c>
      <c r="H137" s="71">
        <v>636472</v>
      </c>
      <c r="I137" s="71">
        <v>9994</v>
      </c>
      <c r="J137" s="71">
        <v>4728</v>
      </c>
      <c r="K137" s="71">
        <v>43172</v>
      </c>
      <c r="L137" s="71">
        <v>7440900</v>
      </c>
      <c r="M137" s="71">
        <v>485989</v>
      </c>
      <c r="N137" s="71">
        <v>3142718</v>
      </c>
      <c r="O137" s="71">
        <v>1877637</v>
      </c>
      <c r="P137" s="71">
        <v>670248</v>
      </c>
      <c r="Q137" s="71">
        <v>13130</v>
      </c>
      <c r="R137" s="71">
        <v>5075</v>
      </c>
      <c r="S137" s="71">
        <v>1246102</v>
      </c>
    </row>
    <row r="138" spans="1:19" s="19" customFormat="1" ht="15.5" customHeight="1" x14ac:dyDescent="0.15">
      <c r="A138" s="1" t="s">
        <v>32</v>
      </c>
      <c r="B138" s="1" t="s">
        <v>33</v>
      </c>
      <c r="C138" s="26" t="s">
        <v>52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</row>
    <row r="139" spans="1:19" s="19" customFormat="1" ht="15.5" customHeight="1" x14ac:dyDescent="0.15">
      <c r="A139" s="1" t="s">
        <v>34</v>
      </c>
      <c r="B139" s="1" t="s">
        <v>35</v>
      </c>
      <c r="C139" s="26"/>
      <c r="D139" s="19">
        <v>128524</v>
      </c>
      <c r="E139" s="19">
        <v>1163</v>
      </c>
      <c r="F139" s="19">
        <v>0</v>
      </c>
      <c r="G139" s="19">
        <v>122086</v>
      </c>
      <c r="H139" s="19">
        <v>65</v>
      </c>
      <c r="I139" s="19">
        <v>3666</v>
      </c>
      <c r="J139" s="19">
        <v>1544</v>
      </c>
      <c r="K139" s="19">
        <v>0</v>
      </c>
      <c r="L139" s="19">
        <v>133317</v>
      </c>
      <c r="M139" s="19">
        <v>1388</v>
      </c>
      <c r="N139" s="19">
        <v>270</v>
      </c>
      <c r="O139" s="19">
        <v>125837</v>
      </c>
      <c r="P139" s="19">
        <v>6</v>
      </c>
      <c r="Q139" s="19">
        <v>2293</v>
      </c>
      <c r="R139" s="19">
        <v>3524</v>
      </c>
      <c r="S139" s="19">
        <v>0</v>
      </c>
    </row>
    <row r="140" spans="1:19" s="19" customFormat="1" ht="15.5" customHeight="1" x14ac:dyDescent="0.15">
      <c r="A140" s="1" t="s">
        <v>36</v>
      </c>
      <c r="B140" s="1" t="s">
        <v>37</v>
      </c>
      <c r="C140" s="26"/>
      <c r="D140" s="19">
        <v>79301</v>
      </c>
      <c r="E140" s="19">
        <v>55758</v>
      </c>
      <c r="F140" s="19">
        <v>0</v>
      </c>
      <c r="G140" s="19">
        <v>18158</v>
      </c>
      <c r="H140" s="19">
        <v>0</v>
      </c>
      <c r="I140" s="19">
        <v>162</v>
      </c>
      <c r="J140" s="19">
        <v>3</v>
      </c>
      <c r="K140" s="19">
        <v>5220</v>
      </c>
      <c r="L140" s="19">
        <v>138889</v>
      </c>
      <c r="M140" s="19">
        <v>101995</v>
      </c>
      <c r="N140" s="19">
        <v>0</v>
      </c>
      <c r="O140" s="19">
        <v>23842</v>
      </c>
      <c r="P140" s="19">
        <v>0</v>
      </c>
      <c r="Q140" s="19">
        <v>133</v>
      </c>
      <c r="R140" s="19">
        <v>2</v>
      </c>
      <c r="S140" s="19">
        <v>12917</v>
      </c>
    </row>
    <row r="141" spans="1:19" s="19" customFormat="1" ht="15.5" customHeight="1" x14ac:dyDescent="0.15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  <c r="Q141" s="23" t="s">
        <v>49</v>
      </c>
      <c r="R141" s="23" t="s">
        <v>49</v>
      </c>
      <c r="S141" s="23" t="s">
        <v>49</v>
      </c>
    </row>
    <row r="142" spans="1:19" s="19" customFormat="1" ht="15.5" customHeight="1" x14ac:dyDescent="0.15">
      <c r="A142" s="1" t="s">
        <v>44</v>
      </c>
      <c r="B142" s="1" t="s">
        <v>45</v>
      </c>
      <c r="C142" s="26"/>
      <c r="D142" s="19">
        <v>196596</v>
      </c>
      <c r="E142" s="19">
        <v>32665</v>
      </c>
      <c r="F142" s="19">
        <v>0</v>
      </c>
      <c r="G142" s="19">
        <v>144247</v>
      </c>
      <c r="H142" s="19">
        <v>544</v>
      </c>
      <c r="I142" s="19">
        <v>971</v>
      </c>
      <c r="J142" s="19">
        <v>18169</v>
      </c>
      <c r="K142" s="19">
        <v>0</v>
      </c>
      <c r="L142" s="19">
        <v>391247</v>
      </c>
      <c r="M142" s="19">
        <v>28345</v>
      </c>
      <c r="N142" s="19">
        <v>0</v>
      </c>
      <c r="O142" s="19">
        <v>292554</v>
      </c>
      <c r="P142" s="19">
        <v>629</v>
      </c>
      <c r="Q142" s="19">
        <v>876</v>
      </c>
      <c r="R142" s="19">
        <v>68843</v>
      </c>
      <c r="S142" s="19">
        <v>0</v>
      </c>
    </row>
    <row r="143" spans="1:19" s="19" customFormat="1" ht="15.5" customHeight="1" x14ac:dyDescent="0.15">
      <c r="A143" s="1" t="s">
        <v>46</v>
      </c>
      <c r="B143" s="1" t="s">
        <v>47</v>
      </c>
      <c r="C143" s="26"/>
      <c r="D143" s="19">
        <v>450284</v>
      </c>
      <c r="E143" s="19">
        <v>172693</v>
      </c>
      <c r="F143" s="19">
        <v>0</v>
      </c>
      <c r="G143" s="19">
        <v>277338</v>
      </c>
      <c r="H143" s="19">
        <v>7</v>
      </c>
      <c r="I143" s="19">
        <v>0</v>
      </c>
      <c r="J143" s="19">
        <v>248</v>
      </c>
      <c r="K143" s="19">
        <v>0</v>
      </c>
      <c r="L143" s="19">
        <v>465174</v>
      </c>
      <c r="M143" s="19">
        <v>224830</v>
      </c>
      <c r="N143" s="19">
        <v>0</v>
      </c>
      <c r="O143" s="19">
        <v>240057</v>
      </c>
      <c r="P143" s="19">
        <v>9</v>
      </c>
      <c r="Q143" s="19">
        <v>0</v>
      </c>
      <c r="R143" s="19">
        <v>278</v>
      </c>
      <c r="S143" s="19">
        <v>0</v>
      </c>
    </row>
    <row r="144" spans="1:19" s="19" customFormat="1" ht="15.5" customHeight="1" x14ac:dyDescent="0.15">
      <c r="B144" s="24" t="s">
        <v>65</v>
      </c>
      <c r="C144" s="26"/>
      <c r="D144" s="25">
        <v>137262</v>
      </c>
      <c r="E144" s="25">
        <v>5358</v>
      </c>
      <c r="F144" s="25">
        <v>9691</v>
      </c>
      <c r="G144" s="25">
        <v>101470</v>
      </c>
      <c r="H144" s="25">
        <v>9201</v>
      </c>
      <c r="I144" s="25">
        <v>10197</v>
      </c>
      <c r="J144" s="25">
        <v>1345</v>
      </c>
      <c r="K144" s="25">
        <v>0</v>
      </c>
      <c r="L144" s="25">
        <v>191611</v>
      </c>
      <c r="M144" s="25">
        <v>81608</v>
      </c>
      <c r="N144" s="25">
        <v>38334</v>
      </c>
      <c r="O144" s="25">
        <v>59717</v>
      </c>
      <c r="P144" s="25">
        <v>5594</v>
      </c>
      <c r="Q144" s="25">
        <v>5005</v>
      </c>
      <c r="R144" s="25">
        <v>1352</v>
      </c>
      <c r="S144" s="25">
        <v>0</v>
      </c>
    </row>
    <row r="145" spans="1:19" s="19" customFormat="1" ht="15.5" customHeight="1" x14ac:dyDescent="0.15">
      <c r="A145" s="1" t="s">
        <v>28</v>
      </c>
      <c r="B145" s="1" t="s">
        <v>29</v>
      </c>
      <c r="C145" s="26" t="s">
        <v>52</v>
      </c>
      <c r="D145" s="71">
        <v>85556</v>
      </c>
      <c r="E145" s="71">
        <v>228</v>
      </c>
      <c r="F145" s="71">
        <v>0</v>
      </c>
      <c r="G145" s="71">
        <v>74521</v>
      </c>
      <c r="H145" s="71">
        <v>9199</v>
      </c>
      <c r="I145" s="71">
        <v>697</v>
      </c>
      <c r="J145" s="71">
        <v>912</v>
      </c>
      <c r="K145" s="71">
        <v>0</v>
      </c>
      <c r="L145" s="71">
        <v>46745</v>
      </c>
      <c r="M145" s="71">
        <v>173</v>
      </c>
      <c r="N145" s="71">
        <v>0</v>
      </c>
      <c r="O145" s="71">
        <v>39067</v>
      </c>
      <c r="P145" s="71">
        <v>5591</v>
      </c>
      <c r="Q145" s="71">
        <v>1205</v>
      </c>
      <c r="R145" s="71">
        <v>709</v>
      </c>
      <c r="S145" s="71">
        <v>0</v>
      </c>
    </row>
    <row r="146" spans="1:19" s="19" customFormat="1" ht="15.5" customHeight="1" x14ac:dyDescent="0.15">
      <c r="A146" s="1" t="s">
        <v>30</v>
      </c>
      <c r="B146" s="1" t="s">
        <v>31</v>
      </c>
      <c r="C146" s="26" t="s">
        <v>52</v>
      </c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</row>
    <row r="147" spans="1:19" s="19" customFormat="1" ht="15.5" customHeight="1" x14ac:dyDescent="0.15">
      <c r="A147" s="1" t="s">
        <v>34</v>
      </c>
      <c r="B147" s="1" t="s">
        <v>35</v>
      </c>
      <c r="C147" s="26"/>
      <c r="D147" s="19">
        <v>16540</v>
      </c>
      <c r="E147" s="19">
        <v>41</v>
      </c>
      <c r="F147" s="19">
        <v>46</v>
      </c>
      <c r="G147" s="19">
        <v>16435</v>
      </c>
      <c r="H147" s="19">
        <v>1</v>
      </c>
      <c r="I147" s="19">
        <v>0</v>
      </c>
      <c r="J147" s="19">
        <v>17</v>
      </c>
      <c r="K147" s="19">
        <v>0</v>
      </c>
      <c r="L147" s="19">
        <v>10151</v>
      </c>
      <c r="M147" s="19">
        <v>50</v>
      </c>
      <c r="N147" s="19">
        <v>35</v>
      </c>
      <c r="O147" s="19">
        <v>10054</v>
      </c>
      <c r="P147" s="19">
        <v>3</v>
      </c>
      <c r="Q147" s="19">
        <v>0</v>
      </c>
      <c r="R147" s="19">
        <v>9</v>
      </c>
      <c r="S147" s="19">
        <v>0</v>
      </c>
    </row>
    <row r="148" spans="1:19" s="19" customFormat="1" ht="15.5" customHeight="1" x14ac:dyDescent="0.15">
      <c r="A148" s="1" t="s">
        <v>36</v>
      </c>
      <c r="B148" s="1" t="s">
        <v>37</v>
      </c>
      <c r="C148" s="26"/>
      <c r="D148" s="19">
        <v>12</v>
      </c>
      <c r="E148" s="19">
        <v>0</v>
      </c>
      <c r="F148" s="19">
        <v>0</v>
      </c>
      <c r="G148" s="19">
        <v>12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</row>
    <row r="149" spans="1:19" s="19" customFormat="1" ht="15.5" customHeight="1" x14ac:dyDescent="0.15">
      <c r="A149" s="1" t="s">
        <v>38</v>
      </c>
      <c r="B149" s="1" t="s">
        <v>39</v>
      </c>
      <c r="C149" s="26" t="s">
        <v>52</v>
      </c>
      <c r="D149" s="71">
        <v>7049</v>
      </c>
      <c r="E149" s="71">
        <v>789</v>
      </c>
      <c r="F149" s="71">
        <v>944</v>
      </c>
      <c r="G149" s="71">
        <v>4904</v>
      </c>
      <c r="H149" s="71">
        <v>0</v>
      </c>
      <c r="I149" s="71">
        <v>0</v>
      </c>
      <c r="J149" s="71">
        <v>412</v>
      </c>
      <c r="K149" s="71">
        <v>0</v>
      </c>
      <c r="L149" s="71">
        <v>7011</v>
      </c>
      <c r="M149" s="71">
        <v>386</v>
      </c>
      <c r="N149" s="71">
        <v>2299</v>
      </c>
      <c r="O149" s="71">
        <v>3695</v>
      </c>
      <c r="P149" s="71">
        <v>0</v>
      </c>
      <c r="Q149" s="71">
        <v>0</v>
      </c>
      <c r="R149" s="71">
        <v>632</v>
      </c>
      <c r="S149" s="71">
        <v>0</v>
      </c>
    </row>
    <row r="150" spans="1:19" s="19" customFormat="1" ht="15.5" customHeight="1" x14ac:dyDescent="0.15">
      <c r="A150" s="1" t="s">
        <v>40</v>
      </c>
      <c r="B150" s="1" t="s">
        <v>41</v>
      </c>
      <c r="C150" s="26" t="s">
        <v>52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</row>
    <row r="151" spans="1:19" s="19" customFormat="1" ht="15.5" customHeight="1" x14ac:dyDescent="0.15">
      <c r="A151" s="1" t="s">
        <v>46</v>
      </c>
      <c r="B151" s="1" t="s">
        <v>47</v>
      </c>
      <c r="C151" s="26"/>
      <c r="D151" s="19">
        <v>28104</v>
      </c>
      <c r="E151" s="19">
        <v>4300</v>
      </c>
      <c r="F151" s="19">
        <v>8700</v>
      </c>
      <c r="G151" s="19">
        <v>5599</v>
      </c>
      <c r="H151" s="19">
        <v>1</v>
      </c>
      <c r="I151" s="19">
        <v>9500</v>
      </c>
      <c r="J151" s="19">
        <v>4</v>
      </c>
      <c r="K151" s="19">
        <v>0</v>
      </c>
      <c r="L151" s="19">
        <v>127704</v>
      </c>
      <c r="M151" s="19">
        <v>81000</v>
      </c>
      <c r="N151" s="19">
        <v>36000</v>
      </c>
      <c r="O151" s="19">
        <v>6902</v>
      </c>
      <c r="P151" s="19">
        <v>1</v>
      </c>
      <c r="Q151" s="19">
        <v>3800</v>
      </c>
      <c r="R151" s="19">
        <v>2</v>
      </c>
      <c r="S151" s="19">
        <v>0</v>
      </c>
    </row>
    <row r="152" spans="1:19" s="19" customFormat="1" ht="15.5" customHeight="1" x14ac:dyDescent="0.15">
      <c r="B152" s="24" t="s">
        <v>66</v>
      </c>
      <c r="C152" s="26"/>
      <c r="D152" s="25">
        <v>61656</v>
      </c>
      <c r="E152" s="25">
        <v>0</v>
      </c>
      <c r="F152" s="25">
        <v>0</v>
      </c>
      <c r="G152" s="25">
        <v>54272</v>
      </c>
      <c r="H152" s="25">
        <v>1451</v>
      </c>
      <c r="I152" s="25">
        <v>838</v>
      </c>
      <c r="J152" s="25">
        <v>5095</v>
      </c>
      <c r="K152" s="25">
        <v>0</v>
      </c>
      <c r="L152" s="25">
        <v>40154</v>
      </c>
      <c r="M152" s="25">
        <v>0</v>
      </c>
      <c r="N152" s="25">
        <v>0</v>
      </c>
      <c r="O152" s="25">
        <v>32359</v>
      </c>
      <c r="P152" s="25">
        <v>1524</v>
      </c>
      <c r="Q152" s="25">
        <v>922</v>
      </c>
      <c r="R152" s="25">
        <v>5349</v>
      </c>
      <c r="S152" s="25">
        <v>0</v>
      </c>
    </row>
    <row r="153" spans="1:19" s="19" customFormat="1" ht="15.5" customHeight="1" x14ac:dyDescent="0.15">
      <c r="A153" s="1" t="s">
        <v>28</v>
      </c>
      <c r="B153" s="1" t="s">
        <v>29</v>
      </c>
      <c r="C153" s="26"/>
      <c r="D153" s="19">
        <v>1960</v>
      </c>
      <c r="E153" s="19">
        <v>0</v>
      </c>
      <c r="F153" s="19">
        <v>0</v>
      </c>
      <c r="G153" s="19">
        <v>1147</v>
      </c>
      <c r="H153" s="19">
        <v>565</v>
      </c>
      <c r="I153" s="19">
        <v>118</v>
      </c>
      <c r="J153" s="19">
        <v>130</v>
      </c>
      <c r="K153" s="19">
        <v>0</v>
      </c>
      <c r="L153" s="19">
        <v>1644</v>
      </c>
      <c r="M153" s="19">
        <v>0</v>
      </c>
      <c r="N153" s="19">
        <v>0</v>
      </c>
      <c r="O153" s="19">
        <v>826</v>
      </c>
      <c r="P153" s="19">
        <v>593</v>
      </c>
      <c r="Q153" s="19">
        <v>89</v>
      </c>
      <c r="R153" s="19">
        <v>137</v>
      </c>
      <c r="S153" s="19">
        <v>0</v>
      </c>
    </row>
    <row r="154" spans="1:19" s="19" customFormat="1" ht="15.5" customHeight="1" x14ac:dyDescent="0.15">
      <c r="A154" s="1" t="s">
        <v>30</v>
      </c>
      <c r="B154" s="1" t="s">
        <v>31</v>
      </c>
      <c r="C154" s="26" t="s">
        <v>52</v>
      </c>
      <c r="D154" s="71">
        <v>16945</v>
      </c>
      <c r="E154" s="71">
        <v>0</v>
      </c>
      <c r="F154" s="71">
        <v>0</v>
      </c>
      <c r="G154" s="71">
        <v>11726</v>
      </c>
      <c r="H154" s="71">
        <v>102</v>
      </c>
      <c r="I154" s="71">
        <v>400</v>
      </c>
      <c r="J154" s="71">
        <v>4717</v>
      </c>
      <c r="K154" s="71">
        <v>0</v>
      </c>
      <c r="L154" s="71">
        <v>9845</v>
      </c>
      <c r="M154" s="71">
        <v>0</v>
      </c>
      <c r="N154" s="71">
        <v>0</v>
      </c>
      <c r="O154" s="71">
        <v>4422</v>
      </c>
      <c r="P154" s="71">
        <v>107</v>
      </c>
      <c r="Q154" s="71">
        <v>364</v>
      </c>
      <c r="R154" s="71">
        <v>4953</v>
      </c>
      <c r="S154" s="71">
        <v>0</v>
      </c>
    </row>
    <row r="155" spans="1:19" s="19" customFormat="1" ht="15.5" customHeight="1" x14ac:dyDescent="0.15">
      <c r="A155" s="1" t="s">
        <v>32</v>
      </c>
      <c r="B155" s="1" t="s">
        <v>33</v>
      </c>
      <c r="C155" s="26" t="s">
        <v>52</v>
      </c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</row>
    <row r="156" spans="1:19" s="19" customFormat="1" ht="15.5" customHeight="1" x14ac:dyDescent="0.15">
      <c r="A156" s="1" t="s">
        <v>34</v>
      </c>
      <c r="B156" s="1" t="s">
        <v>35</v>
      </c>
      <c r="C156" s="26"/>
      <c r="D156" s="19">
        <v>2110</v>
      </c>
      <c r="E156" s="19">
        <v>0</v>
      </c>
      <c r="F156" s="19">
        <v>0</v>
      </c>
      <c r="G156" s="19">
        <v>1602</v>
      </c>
      <c r="H156" s="19">
        <v>107</v>
      </c>
      <c r="I156" s="19">
        <v>320</v>
      </c>
      <c r="J156" s="19">
        <v>81</v>
      </c>
      <c r="K156" s="19">
        <v>0</v>
      </c>
      <c r="L156" s="19">
        <v>1479</v>
      </c>
      <c r="M156" s="19">
        <v>0</v>
      </c>
      <c r="N156" s="19">
        <v>0</v>
      </c>
      <c r="O156" s="19">
        <v>812</v>
      </c>
      <c r="P156" s="19">
        <v>113</v>
      </c>
      <c r="Q156" s="19">
        <v>470</v>
      </c>
      <c r="R156" s="19">
        <v>85</v>
      </c>
      <c r="S156" s="19">
        <v>0</v>
      </c>
    </row>
    <row r="157" spans="1:19" s="19" customFormat="1" ht="15.5" customHeight="1" x14ac:dyDescent="0.15">
      <c r="A157" s="1" t="s">
        <v>36</v>
      </c>
      <c r="B157" s="1" t="s">
        <v>37</v>
      </c>
      <c r="C157" s="26"/>
      <c r="D157" s="19">
        <v>1248</v>
      </c>
      <c r="E157" s="19">
        <v>0</v>
      </c>
      <c r="F157" s="19">
        <v>0</v>
      </c>
      <c r="G157" s="19">
        <v>617</v>
      </c>
      <c r="H157" s="19">
        <v>536</v>
      </c>
      <c r="I157" s="19">
        <v>0</v>
      </c>
      <c r="J157" s="19">
        <v>95</v>
      </c>
      <c r="K157" s="19">
        <v>0</v>
      </c>
      <c r="L157" s="19">
        <v>1202</v>
      </c>
      <c r="M157" s="19">
        <v>0</v>
      </c>
      <c r="N157" s="19">
        <v>0</v>
      </c>
      <c r="O157" s="19">
        <v>539</v>
      </c>
      <c r="P157" s="19">
        <v>563</v>
      </c>
      <c r="Q157" s="19">
        <v>0</v>
      </c>
      <c r="R157" s="19">
        <v>100</v>
      </c>
      <c r="S157" s="19">
        <v>0</v>
      </c>
    </row>
    <row r="158" spans="1:19" s="19" customFormat="1" ht="15.5" customHeight="1" x14ac:dyDescent="0.15">
      <c r="A158" s="1" t="s">
        <v>44</v>
      </c>
      <c r="B158" s="1" t="s">
        <v>45</v>
      </c>
      <c r="C158" s="26" t="s">
        <v>52</v>
      </c>
      <c r="D158" s="71">
        <v>39392</v>
      </c>
      <c r="E158" s="71">
        <v>0</v>
      </c>
      <c r="F158" s="71">
        <v>0</v>
      </c>
      <c r="G158" s="71">
        <v>39181</v>
      </c>
      <c r="H158" s="71">
        <v>141</v>
      </c>
      <c r="I158" s="71">
        <v>0</v>
      </c>
      <c r="J158" s="71">
        <v>72</v>
      </c>
      <c r="K158" s="71">
        <v>0</v>
      </c>
      <c r="L158" s="71">
        <v>25983</v>
      </c>
      <c r="M158" s="71">
        <v>0</v>
      </c>
      <c r="N158" s="71">
        <v>0</v>
      </c>
      <c r="O158" s="71">
        <v>25760</v>
      </c>
      <c r="P158" s="71">
        <v>147</v>
      </c>
      <c r="Q158" s="71">
        <v>0</v>
      </c>
      <c r="R158" s="71">
        <v>75</v>
      </c>
      <c r="S158" s="71">
        <v>0</v>
      </c>
    </row>
    <row r="159" spans="1:19" s="19" customFormat="1" ht="15.5" customHeight="1" x14ac:dyDescent="0.15">
      <c r="A159" s="1" t="s">
        <v>46</v>
      </c>
      <c r="B159" s="1" t="s">
        <v>47</v>
      </c>
      <c r="C159" s="26" t="s">
        <v>52</v>
      </c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</row>
    <row r="160" spans="1:19" ht="15.5" customHeight="1" x14ac:dyDescent="0.15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" x14ac:dyDescent="0.15">
      <c r="A161" s="14" t="s">
        <v>68</v>
      </c>
    </row>
    <row r="162" spans="1:1" x14ac:dyDescent="0.15">
      <c r="A162" s="15" t="s">
        <v>70</v>
      </c>
    </row>
    <row r="163" spans="1:1" x14ac:dyDescent="0.15">
      <c r="A163" s="60" t="s">
        <v>67</v>
      </c>
    </row>
    <row r="164" spans="1:1" x14ac:dyDescent="0.15">
      <c r="A164" s="15" t="s">
        <v>96</v>
      </c>
    </row>
    <row r="165" spans="1:1" x14ac:dyDescent="0.15">
      <c r="A165" s="16" t="s">
        <v>72</v>
      </c>
    </row>
    <row r="166" spans="1:1" x14ac:dyDescent="0.15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93">
    <mergeCell ref="J73:J75"/>
    <mergeCell ref="K73:K75"/>
    <mergeCell ref="L73:L75"/>
    <mergeCell ref="R73:R75"/>
    <mergeCell ref="S73:S75"/>
    <mergeCell ref="D73:D75"/>
    <mergeCell ref="E73:E75"/>
    <mergeCell ref="F73:F75"/>
    <mergeCell ref="G73:G75"/>
    <mergeCell ref="M73:M75"/>
    <mergeCell ref="N73:N75"/>
    <mergeCell ref="O73:O75"/>
    <mergeCell ref="P73:P75"/>
    <mergeCell ref="Q73:Q75"/>
    <mergeCell ref="H73:H75"/>
    <mergeCell ref="I73:I75"/>
    <mergeCell ref="R64:R65"/>
    <mergeCell ref="S64:S65"/>
    <mergeCell ref="M64:M65"/>
    <mergeCell ref="N64:N65"/>
    <mergeCell ref="O64:O65"/>
    <mergeCell ref="P64:P65"/>
    <mergeCell ref="Q64:Q65"/>
    <mergeCell ref="H64:H65"/>
    <mergeCell ref="I64:I65"/>
    <mergeCell ref="J64:J65"/>
    <mergeCell ref="K64:K65"/>
    <mergeCell ref="L64:L65"/>
    <mergeCell ref="R56:R57"/>
    <mergeCell ref="S56:S57"/>
    <mergeCell ref="M56:M57"/>
    <mergeCell ref="N56:N57"/>
    <mergeCell ref="O56:O57"/>
    <mergeCell ref="P56:P57"/>
    <mergeCell ref="Q56:Q57"/>
    <mergeCell ref="H56:H57"/>
    <mergeCell ref="I56:I57"/>
    <mergeCell ref="J56:J57"/>
    <mergeCell ref="K56:K57"/>
    <mergeCell ref="L56:L57"/>
    <mergeCell ref="O46:O47"/>
    <mergeCell ref="P46:P47"/>
    <mergeCell ref="Q46:Q47"/>
    <mergeCell ref="H46:H47"/>
    <mergeCell ref="I46:I47"/>
    <mergeCell ref="J46:J47"/>
    <mergeCell ref="K46:K47"/>
    <mergeCell ref="L46:L47"/>
    <mergeCell ref="D64:D65"/>
    <mergeCell ref="E64:E65"/>
    <mergeCell ref="F64:F65"/>
    <mergeCell ref="G64:G65"/>
    <mergeCell ref="D56:D57"/>
    <mergeCell ref="E56:E57"/>
    <mergeCell ref="F56:F57"/>
    <mergeCell ref="G56:G57"/>
    <mergeCell ref="D46:D47"/>
    <mergeCell ref="E46:E47"/>
    <mergeCell ref="F46:F47"/>
    <mergeCell ref="G46:G47"/>
    <mergeCell ref="M32:M33"/>
    <mergeCell ref="N32:N33"/>
    <mergeCell ref="O32:O33"/>
    <mergeCell ref="P32:P33"/>
    <mergeCell ref="Q32:Q33"/>
    <mergeCell ref="H32:H33"/>
    <mergeCell ref="I32:I33"/>
    <mergeCell ref="J32:J33"/>
    <mergeCell ref="K32:K33"/>
    <mergeCell ref="L32:L33"/>
    <mergeCell ref="F32:F33"/>
    <mergeCell ref="G32:G33"/>
    <mergeCell ref="R46:R47"/>
    <mergeCell ref="S46:S47"/>
    <mergeCell ref="M46:M47"/>
    <mergeCell ref="N46:N47"/>
    <mergeCell ref="D83:D84"/>
    <mergeCell ref="E83:E84"/>
    <mergeCell ref="F83:F84"/>
    <mergeCell ref="G83:G84"/>
    <mergeCell ref="Q83:Q84"/>
    <mergeCell ref="R83:R84"/>
    <mergeCell ref="S83:S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R32:R33"/>
    <mergeCell ref="S32:S33"/>
    <mergeCell ref="D124:D125"/>
    <mergeCell ref="E124:E125"/>
    <mergeCell ref="F124:F125"/>
    <mergeCell ref="G124:G125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L115:L116"/>
    <mergeCell ref="M115:M116"/>
    <mergeCell ref="A3:A6"/>
    <mergeCell ref="L3:S3"/>
    <mergeCell ref="S4:S5"/>
    <mergeCell ref="R4:R5"/>
    <mergeCell ref="Q4:Q5"/>
    <mergeCell ref="P4:P5"/>
    <mergeCell ref="O4:O5"/>
    <mergeCell ref="N4:N5"/>
    <mergeCell ref="M4:M5"/>
    <mergeCell ref="L4:L5"/>
    <mergeCell ref="D3:K3"/>
    <mergeCell ref="K4:K5"/>
    <mergeCell ref="J4:J5"/>
    <mergeCell ref="I4:I5"/>
    <mergeCell ref="H4:H5"/>
    <mergeCell ref="G4:G5"/>
    <mergeCell ref="F4:F5"/>
    <mergeCell ref="E4:E5"/>
    <mergeCell ref="D4:D5"/>
    <mergeCell ref="B3:C6"/>
    <mergeCell ref="D32:D33"/>
    <mergeCell ref="E32:E33"/>
    <mergeCell ref="P119:P120"/>
    <mergeCell ref="Q119:Q120"/>
    <mergeCell ref="R115:R116"/>
    <mergeCell ref="S115:S116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S110:S112"/>
    <mergeCell ref="H115:H116"/>
    <mergeCell ref="I115:I116"/>
    <mergeCell ref="J115:J116"/>
    <mergeCell ref="K115:K116"/>
    <mergeCell ref="N115:N116"/>
    <mergeCell ref="O115:O116"/>
    <mergeCell ref="P115:P116"/>
    <mergeCell ref="Q115:Q116"/>
    <mergeCell ref="R124:R125"/>
    <mergeCell ref="S124:S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H119:H120"/>
    <mergeCell ref="I119:I120"/>
    <mergeCell ref="J119:J120"/>
    <mergeCell ref="K119:K120"/>
    <mergeCell ref="Q124:Q125"/>
    <mergeCell ref="L119:L120"/>
    <mergeCell ref="M119:M120"/>
    <mergeCell ref="N119:N120"/>
    <mergeCell ref="O119:O120"/>
    <mergeCell ref="G137:G138"/>
    <mergeCell ref="H137:H138"/>
    <mergeCell ref="I137:I138"/>
    <mergeCell ref="J137:J138"/>
    <mergeCell ref="K137:K138"/>
    <mergeCell ref="R119:R120"/>
    <mergeCell ref="S119:S120"/>
    <mergeCell ref="S133:S134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R137:R138"/>
    <mergeCell ref="M145:M146"/>
    <mergeCell ref="N145:N146"/>
    <mergeCell ref="O145:O146"/>
    <mergeCell ref="P145:P146"/>
    <mergeCell ref="S137:S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Q133:Q134"/>
    <mergeCell ref="R133:R134"/>
    <mergeCell ref="D137:D138"/>
    <mergeCell ref="E137:E138"/>
    <mergeCell ref="F137:F138"/>
    <mergeCell ref="O154:O155"/>
    <mergeCell ref="P154:P155"/>
    <mergeCell ref="S145:S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Q154:Q155"/>
    <mergeCell ref="I154:I155"/>
    <mergeCell ref="J154:J155"/>
    <mergeCell ref="K154:K155"/>
    <mergeCell ref="L154:L155"/>
    <mergeCell ref="M154:M155"/>
    <mergeCell ref="Q145:Q146"/>
    <mergeCell ref="R145:R146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D154:D155"/>
    <mergeCell ref="R154:R155"/>
    <mergeCell ref="S154:S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E154:E155"/>
    <mergeCell ref="F154:F155"/>
    <mergeCell ref="G154:G155"/>
    <mergeCell ref="H154:H155"/>
    <mergeCell ref="N154:N155"/>
    <mergeCell ref="A1:S1"/>
    <mergeCell ref="S149:S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Q149:Q150"/>
    <mergeCell ref="R149:R150"/>
    <mergeCell ref="L145:L146"/>
    <mergeCell ref="L137:L138"/>
    <mergeCell ref="M137:M138"/>
    <mergeCell ref="N137:N138"/>
    <mergeCell ref="O137:O138"/>
    <mergeCell ref="P137:P138"/>
    <mergeCell ref="Q137:Q138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2BCD-F7D9-4353-85AA-AD009B612A7F}">
  <dimension ref="A1:P165"/>
  <sheetViews>
    <sheetView zoomScale="85" zoomScaleNormal="85" workbookViewId="0">
      <selection sqref="A1:P1"/>
    </sheetView>
  </sheetViews>
  <sheetFormatPr baseColWidth="10" defaultColWidth="9.1640625" defaultRowHeight="14.25" customHeight="1" x14ac:dyDescent="0.15"/>
  <cols>
    <col min="1" max="1" width="7.5" style="4" customWidth="1"/>
    <col min="2" max="2" width="47.1640625" style="4" customWidth="1"/>
    <col min="3" max="3" width="1.6640625" style="26" customWidth="1"/>
    <col min="4" max="13" width="12.6640625" style="6" customWidth="1"/>
    <col min="14" max="14" width="11" style="6" customWidth="1"/>
    <col min="15" max="16" width="12.6640625" style="6" customWidth="1"/>
    <col min="17" max="16384" width="9.1640625" style="1"/>
  </cols>
  <sheetData>
    <row r="1" spans="1:16" s="18" customFormat="1" ht="30" customHeight="1" x14ac:dyDescent="0.15">
      <c r="A1" s="64" t="s">
        <v>237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13.5" customHeight="1" x14ac:dyDescent="0.15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s="32" customFormat="1" ht="30" customHeight="1" x14ac:dyDescent="0.15">
      <c r="A3" s="82" t="s">
        <v>117</v>
      </c>
      <c r="B3" s="85" t="s">
        <v>238</v>
      </c>
      <c r="C3" s="85"/>
      <c r="D3" s="85" t="s">
        <v>239</v>
      </c>
      <c r="E3" s="84" t="s">
        <v>240</v>
      </c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spans="1:16" s="32" customFormat="1" ht="35" customHeight="1" x14ac:dyDescent="0.15">
      <c r="A4" s="82"/>
      <c r="B4" s="85"/>
      <c r="C4" s="85"/>
      <c r="D4" s="85"/>
      <c r="E4" s="104" t="s">
        <v>241</v>
      </c>
      <c r="F4" s="104" t="s">
        <v>242</v>
      </c>
      <c r="G4" s="104" t="s">
        <v>243</v>
      </c>
      <c r="H4" s="104" t="s">
        <v>244</v>
      </c>
      <c r="I4" s="104" t="s">
        <v>245</v>
      </c>
      <c r="J4" s="104" t="s">
        <v>246</v>
      </c>
      <c r="K4" s="104" t="s">
        <v>247</v>
      </c>
      <c r="L4" s="104" t="s">
        <v>248</v>
      </c>
      <c r="M4" s="104" t="s">
        <v>249</v>
      </c>
      <c r="N4" s="104" t="s">
        <v>250</v>
      </c>
      <c r="O4" s="104" t="s">
        <v>251</v>
      </c>
      <c r="P4" s="76" t="s">
        <v>252</v>
      </c>
    </row>
    <row r="5" spans="1:16" s="32" customFormat="1" ht="25.25" customHeight="1" x14ac:dyDescent="0.15">
      <c r="A5" s="82"/>
      <c r="B5" s="85"/>
      <c r="C5" s="85"/>
      <c r="D5" s="8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80"/>
    </row>
    <row r="6" spans="1:16" s="32" customFormat="1" ht="15.5" customHeight="1" x14ac:dyDescent="0.15">
      <c r="A6" s="82"/>
      <c r="B6" s="85"/>
      <c r="C6" s="85"/>
      <c r="D6" s="41">
        <v>-1</v>
      </c>
      <c r="E6" s="41">
        <v>-2</v>
      </c>
      <c r="F6" s="41">
        <v>-3</v>
      </c>
      <c r="G6" s="41">
        <v>-4</v>
      </c>
      <c r="H6" s="41">
        <v>-5</v>
      </c>
      <c r="I6" s="41">
        <v>-6</v>
      </c>
      <c r="J6" s="41">
        <v>-7</v>
      </c>
      <c r="K6" s="41">
        <v>-8</v>
      </c>
      <c r="L6" s="41">
        <v>-9</v>
      </c>
      <c r="M6" s="41">
        <v>-10</v>
      </c>
      <c r="N6" s="41">
        <v>-11</v>
      </c>
      <c r="O6" s="41">
        <v>-12</v>
      </c>
      <c r="P6" s="42">
        <v>-13</v>
      </c>
    </row>
    <row r="7" spans="1:16" s="19" customFormat="1" ht="15.5" customHeight="1" x14ac:dyDescent="0.15">
      <c r="B7" s="24" t="s">
        <v>27</v>
      </c>
      <c r="C7" s="26"/>
      <c r="D7" s="44">
        <v>1051</v>
      </c>
      <c r="E7" s="44">
        <v>1022</v>
      </c>
      <c r="F7" s="44">
        <v>1</v>
      </c>
      <c r="G7" s="44">
        <v>0</v>
      </c>
      <c r="H7" s="44">
        <v>11</v>
      </c>
      <c r="I7" s="44">
        <v>12</v>
      </c>
      <c r="J7" s="44">
        <v>3</v>
      </c>
      <c r="K7" s="44">
        <v>0</v>
      </c>
      <c r="L7" s="44">
        <v>0</v>
      </c>
      <c r="M7" s="44">
        <v>0</v>
      </c>
      <c r="N7" s="44">
        <v>9</v>
      </c>
      <c r="O7" s="44">
        <v>1</v>
      </c>
      <c r="P7" s="44">
        <v>3</v>
      </c>
    </row>
    <row r="8" spans="1:16" s="19" customFormat="1" ht="15.5" customHeight="1" x14ac:dyDescent="0.15">
      <c r="A8" s="1" t="s">
        <v>28</v>
      </c>
      <c r="B8" s="1" t="s">
        <v>29</v>
      </c>
      <c r="C8" s="26"/>
      <c r="D8" s="20">
        <v>182</v>
      </c>
      <c r="E8" s="20">
        <v>182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</row>
    <row r="9" spans="1:16" s="19" customFormat="1" ht="15.5" customHeight="1" x14ac:dyDescent="0.15">
      <c r="A9" s="1" t="s">
        <v>30</v>
      </c>
      <c r="B9" s="1" t="s">
        <v>31</v>
      </c>
      <c r="C9" s="26"/>
      <c r="D9" s="20">
        <v>160</v>
      </c>
      <c r="E9" s="20">
        <v>148</v>
      </c>
      <c r="F9" s="20">
        <v>1</v>
      </c>
      <c r="G9" s="20">
        <v>0</v>
      </c>
      <c r="H9" s="20">
        <v>1</v>
      </c>
      <c r="I9" s="20">
        <v>2</v>
      </c>
      <c r="J9" s="20">
        <v>3</v>
      </c>
      <c r="K9" s="20">
        <v>0</v>
      </c>
      <c r="L9" s="20">
        <v>0</v>
      </c>
      <c r="M9" s="20">
        <v>0</v>
      </c>
      <c r="N9" s="20">
        <v>8</v>
      </c>
      <c r="O9" s="20">
        <v>0</v>
      </c>
      <c r="P9" s="20">
        <v>1</v>
      </c>
    </row>
    <row r="10" spans="1:16" s="19" customFormat="1" ht="15.5" customHeight="1" x14ac:dyDescent="0.15">
      <c r="A10" s="1" t="s">
        <v>32</v>
      </c>
      <c r="B10" s="1" t="s">
        <v>33</v>
      </c>
      <c r="C10" s="26"/>
      <c r="D10" s="20">
        <v>18</v>
      </c>
      <c r="E10" s="20">
        <v>18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</row>
    <row r="11" spans="1:16" s="19" customFormat="1" ht="15.5" customHeight="1" x14ac:dyDescent="0.15">
      <c r="A11" s="1" t="s">
        <v>34</v>
      </c>
      <c r="B11" s="1" t="s">
        <v>35</v>
      </c>
      <c r="C11" s="26"/>
      <c r="D11" s="20">
        <v>357</v>
      </c>
      <c r="E11" s="20">
        <v>350</v>
      </c>
      <c r="F11" s="20">
        <v>0</v>
      </c>
      <c r="G11" s="20">
        <v>0</v>
      </c>
      <c r="H11" s="20">
        <v>4</v>
      </c>
      <c r="I11" s="20">
        <v>8</v>
      </c>
      <c r="J11" s="20">
        <v>0</v>
      </c>
      <c r="K11" s="20">
        <v>0</v>
      </c>
      <c r="L11" s="20">
        <v>0</v>
      </c>
      <c r="M11" s="20">
        <v>0</v>
      </c>
      <c r="N11" s="20">
        <v>1</v>
      </c>
      <c r="O11" s="20">
        <v>0</v>
      </c>
      <c r="P11" s="20">
        <v>0</v>
      </c>
    </row>
    <row r="12" spans="1:16" s="19" customFormat="1" ht="15.5" customHeight="1" x14ac:dyDescent="0.15">
      <c r="A12" s="1" t="s">
        <v>36</v>
      </c>
      <c r="B12" s="1" t="s">
        <v>37</v>
      </c>
      <c r="C12" s="26"/>
      <c r="D12" s="20">
        <v>139</v>
      </c>
      <c r="E12" s="20">
        <v>134</v>
      </c>
      <c r="F12" s="20">
        <v>0</v>
      </c>
      <c r="G12" s="20">
        <v>0</v>
      </c>
      <c r="H12" s="20">
        <v>2</v>
      </c>
      <c r="I12" s="20">
        <v>1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1</v>
      </c>
      <c r="P12" s="20">
        <v>1</v>
      </c>
    </row>
    <row r="13" spans="1:16" s="19" customFormat="1" ht="15.5" customHeight="1" x14ac:dyDescent="0.15">
      <c r="A13" s="1" t="s">
        <v>38</v>
      </c>
      <c r="B13" s="1" t="s">
        <v>39</v>
      </c>
      <c r="C13" s="26"/>
      <c r="D13" s="20">
        <v>10</v>
      </c>
      <c r="E13" s="20">
        <v>10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</row>
    <row r="14" spans="1:16" s="19" customFormat="1" ht="15.5" customHeight="1" x14ac:dyDescent="0.15">
      <c r="A14" s="1" t="s">
        <v>40</v>
      </c>
      <c r="B14" s="1" t="s">
        <v>41</v>
      </c>
      <c r="C14" s="26"/>
      <c r="D14" s="20">
        <v>7</v>
      </c>
      <c r="E14" s="20">
        <v>7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</row>
    <row r="15" spans="1:16" s="19" customFormat="1" ht="15.5" customHeight="1" x14ac:dyDescent="0.15">
      <c r="A15" s="1" t="s">
        <v>42</v>
      </c>
      <c r="B15" s="1" t="s">
        <v>43</v>
      </c>
      <c r="C15" s="26"/>
      <c r="D15" s="20">
        <v>6</v>
      </c>
      <c r="E15" s="20">
        <v>6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</row>
    <row r="16" spans="1:16" s="19" customFormat="1" ht="15.5" customHeight="1" x14ac:dyDescent="0.15">
      <c r="A16" s="1" t="s">
        <v>44</v>
      </c>
      <c r="B16" s="1" t="s">
        <v>45</v>
      </c>
      <c r="C16" s="26"/>
      <c r="D16" s="20">
        <v>79</v>
      </c>
      <c r="E16" s="20">
        <v>79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</row>
    <row r="17" spans="1:16" s="19" customFormat="1" ht="15.5" customHeight="1" x14ac:dyDescent="0.15">
      <c r="A17" s="1" t="s">
        <v>46</v>
      </c>
      <c r="B17" s="1" t="s">
        <v>47</v>
      </c>
      <c r="C17" s="26"/>
      <c r="D17" s="20">
        <v>93</v>
      </c>
      <c r="E17" s="20">
        <v>88</v>
      </c>
      <c r="F17" s="20">
        <v>0</v>
      </c>
      <c r="G17" s="20">
        <v>0</v>
      </c>
      <c r="H17" s="20">
        <v>4</v>
      </c>
      <c r="I17" s="20">
        <v>1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</v>
      </c>
    </row>
    <row r="18" spans="1:16" s="19" customFormat="1" ht="15.5" customHeight="1" x14ac:dyDescent="0.15">
      <c r="B18" s="24" t="s">
        <v>48</v>
      </c>
      <c r="C18" s="26"/>
      <c r="D18" s="44">
        <v>21</v>
      </c>
      <c r="E18" s="44">
        <v>21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</row>
    <row r="19" spans="1:16" s="19" customFormat="1" ht="15.5" customHeight="1" x14ac:dyDescent="0.15">
      <c r="A19" s="1" t="s">
        <v>28</v>
      </c>
      <c r="B19" s="1" t="s">
        <v>29</v>
      </c>
      <c r="C19" s="26" t="s">
        <v>52</v>
      </c>
      <c r="D19" s="106">
        <v>3</v>
      </c>
      <c r="E19" s="106">
        <v>3</v>
      </c>
      <c r="F19" s="106">
        <v>0</v>
      </c>
      <c r="G19" s="106">
        <v>0</v>
      </c>
      <c r="H19" s="106">
        <v>0</v>
      </c>
      <c r="I19" s="106">
        <v>0</v>
      </c>
      <c r="J19" s="106">
        <v>0</v>
      </c>
      <c r="K19" s="106">
        <v>0</v>
      </c>
      <c r="L19" s="106">
        <v>0</v>
      </c>
      <c r="M19" s="106">
        <v>0</v>
      </c>
      <c r="N19" s="106">
        <v>0</v>
      </c>
      <c r="O19" s="106">
        <v>0</v>
      </c>
      <c r="P19" s="106">
        <v>0</v>
      </c>
    </row>
    <row r="20" spans="1:16" s="19" customFormat="1" ht="15.5" customHeight="1" x14ac:dyDescent="0.15">
      <c r="A20" s="1" t="s">
        <v>34</v>
      </c>
      <c r="B20" s="1" t="s">
        <v>35</v>
      </c>
      <c r="C20" s="26" t="s">
        <v>52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</row>
    <row r="21" spans="1:16" s="19" customFormat="1" ht="15.5" customHeight="1" x14ac:dyDescent="0.15">
      <c r="A21" s="1" t="s">
        <v>36</v>
      </c>
      <c r="B21" s="1" t="s">
        <v>37</v>
      </c>
      <c r="C21" s="26"/>
      <c r="D21" s="20">
        <v>4</v>
      </c>
      <c r="E21" s="20">
        <v>4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</row>
    <row r="22" spans="1:16" s="19" customFormat="1" ht="15.5" customHeight="1" x14ac:dyDescent="0.15">
      <c r="A22" s="1" t="s">
        <v>44</v>
      </c>
      <c r="B22" s="1" t="s">
        <v>45</v>
      </c>
      <c r="C22" s="26"/>
      <c r="D22" s="20">
        <v>8</v>
      </c>
      <c r="E22" s="20">
        <v>8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 spans="1:16" s="19" customFormat="1" ht="15.5" customHeight="1" x14ac:dyDescent="0.15">
      <c r="A23" s="1" t="s">
        <v>46</v>
      </c>
      <c r="B23" s="1" t="s">
        <v>47</v>
      </c>
      <c r="C23" s="26"/>
      <c r="D23" s="20">
        <v>6</v>
      </c>
      <c r="E23" s="20">
        <v>6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</row>
    <row r="24" spans="1:16" s="19" customFormat="1" ht="15.5" customHeight="1" x14ac:dyDescent="0.15">
      <c r="B24" s="24" t="s">
        <v>50</v>
      </c>
      <c r="C24" s="26"/>
      <c r="D24" s="44">
        <v>17</v>
      </c>
      <c r="E24" s="44">
        <v>17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</row>
    <row r="25" spans="1:16" s="19" customFormat="1" ht="15.5" customHeight="1" x14ac:dyDescent="0.15">
      <c r="A25" s="1" t="s">
        <v>28</v>
      </c>
      <c r="B25" s="1" t="s">
        <v>29</v>
      </c>
      <c r="C25" s="26" t="s">
        <v>52</v>
      </c>
      <c r="D25" s="106">
        <v>3</v>
      </c>
      <c r="E25" s="106">
        <v>3</v>
      </c>
      <c r="F25" s="106">
        <v>0</v>
      </c>
      <c r="G25" s="106">
        <v>0</v>
      </c>
      <c r="H25" s="106">
        <v>0</v>
      </c>
      <c r="I25" s="106">
        <v>0</v>
      </c>
      <c r="J25" s="106">
        <v>0</v>
      </c>
      <c r="K25" s="106">
        <v>0</v>
      </c>
      <c r="L25" s="106">
        <v>0</v>
      </c>
      <c r="M25" s="106">
        <v>0</v>
      </c>
      <c r="N25" s="106">
        <v>0</v>
      </c>
      <c r="O25" s="106">
        <v>0</v>
      </c>
      <c r="P25" s="106">
        <v>0</v>
      </c>
    </row>
    <row r="26" spans="1:16" s="19" customFormat="1" ht="15.5" customHeight="1" x14ac:dyDescent="0.15">
      <c r="A26" s="1" t="s">
        <v>30</v>
      </c>
      <c r="B26" s="1" t="s">
        <v>31</v>
      </c>
      <c r="C26" s="26" t="s">
        <v>52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</row>
    <row r="27" spans="1:16" s="19" customFormat="1" ht="15.5" customHeight="1" x14ac:dyDescent="0.15">
      <c r="A27" s="1" t="s">
        <v>34</v>
      </c>
      <c r="B27" s="1" t="s">
        <v>35</v>
      </c>
      <c r="C27" s="26"/>
      <c r="D27" s="20">
        <v>7</v>
      </c>
      <c r="E27" s="20">
        <v>7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</row>
    <row r="28" spans="1:16" s="19" customFormat="1" ht="15.5" customHeight="1" x14ac:dyDescent="0.15">
      <c r="A28" s="1" t="s">
        <v>36</v>
      </c>
      <c r="B28" s="1" t="s">
        <v>37</v>
      </c>
      <c r="C28" s="26"/>
      <c r="D28" s="20">
        <v>5</v>
      </c>
      <c r="E28" s="20">
        <v>5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 spans="1:16" s="19" customFormat="1" ht="15.5" customHeight="1" x14ac:dyDescent="0.15">
      <c r="A29" s="1" t="s">
        <v>38</v>
      </c>
      <c r="B29" s="1" t="s">
        <v>39</v>
      </c>
      <c r="C29" s="26"/>
      <c r="D29" s="20" t="s">
        <v>49</v>
      </c>
      <c r="E29" s="20" t="s">
        <v>49</v>
      </c>
      <c r="F29" s="20" t="s">
        <v>49</v>
      </c>
      <c r="G29" s="20" t="s">
        <v>49</v>
      </c>
      <c r="H29" s="20" t="s">
        <v>49</v>
      </c>
      <c r="I29" s="20" t="s">
        <v>49</v>
      </c>
      <c r="J29" s="20" t="s">
        <v>49</v>
      </c>
      <c r="K29" s="20" t="s">
        <v>49</v>
      </c>
      <c r="L29" s="20" t="s">
        <v>49</v>
      </c>
      <c r="M29" s="20" t="s">
        <v>49</v>
      </c>
      <c r="N29" s="20" t="s">
        <v>49</v>
      </c>
      <c r="O29" s="20" t="s">
        <v>49</v>
      </c>
      <c r="P29" s="20" t="s">
        <v>49</v>
      </c>
    </row>
    <row r="30" spans="1:16" s="19" customFormat="1" ht="15.5" customHeight="1" x14ac:dyDescent="0.15">
      <c r="A30" s="1" t="s">
        <v>46</v>
      </c>
      <c r="B30" s="1" t="s">
        <v>47</v>
      </c>
      <c r="C30" s="26"/>
      <c r="D30" s="20" t="s">
        <v>49</v>
      </c>
      <c r="E30" s="20" t="s">
        <v>49</v>
      </c>
      <c r="F30" s="20" t="s">
        <v>49</v>
      </c>
      <c r="G30" s="20" t="s">
        <v>49</v>
      </c>
      <c r="H30" s="20" t="s">
        <v>49</v>
      </c>
      <c r="I30" s="20" t="s">
        <v>49</v>
      </c>
      <c r="J30" s="20" t="s">
        <v>49</v>
      </c>
      <c r="K30" s="20" t="s">
        <v>49</v>
      </c>
      <c r="L30" s="20" t="s">
        <v>49</v>
      </c>
      <c r="M30" s="20" t="s">
        <v>49</v>
      </c>
      <c r="N30" s="20" t="s">
        <v>49</v>
      </c>
      <c r="O30" s="20" t="s">
        <v>49</v>
      </c>
      <c r="P30" s="20" t="s">
        <v>49</v>
      </c>
    </row>
    <row r="31" spans="1:16" s="19" customFormat="1" ht="15.5" customHeight="1" x14ac:dyDescent="0.15">
      <c r="B31" s="24" t="s">
        <v>51</v>
      </c>
      <c r="C31" s="26"/>
      <c r="D31" s="44">
        <v>44</v>
      </c>
      <c r="E31" s="44">
        <v>41</v>
      </c>
      <c r="F31" s="44">
        <v>0</v>
      </c>
      <c r="G31" s="44">
        <v>0</v>
      </c>
      <c r="H31" s="44">
        <v>1</v>
      </c>
      <c r="I31" s="44">
        <v>1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1</v>
      </c>
    </row>
    <row r="32" spans="1:16" s="19" customFormat="1" ht="15.5" customHeight="1" x14ac:dyDescent="0.15">
      <c r="A32" s="1" t="s">
        <v>28</v>
      </c>
      <c r="B32" s="1" t="s">
        <v>29</v>
      </c>
      <c r="C32" s="26" t="s">
        <v>52</v>
      </c>
      <c r="D32" s="106">
        <v>8</v>
      </c>
      <c r="E32" s="106">
        <v>8</v>
      </c>
      <c r="F32" s="106">
        <v>0</v>
      </c>
      <c r="G32" s="106">
        <v>0</v>
      </c>
      <c r="H32" s="106">
        <v>0</v>
      </c>
      <c r="I32" s="106">
        <v>0</v>
      </c>
      <c r="J32" s="106">
        <v>0</v>
      </c>
      <c r="K32" s="106">
        <v>0</v>
      </c>
      <c r="L32" s="106">
        <v>0</v>
      </c>
      <c r="M32" s="106">
        <v>0</v>
      </c>
      <c r="N32" s="106">
        <v>0</v>
      </c>
      <c r="O32" s="106">
        <v>0</v>
      </c>
      <c r="P32" s="106">
        <v>0</v>
      </c>
    </row>
    <row r="33" spans="1:16" s="19" customFormat="1" ht="15.5" customHeight="1" x14ac:dyDescent="0.15">
      <c r="A33" s="1" t="s">
        <v>30</v>
      </c>
      <c r="B33" s="1" t="s">
        <v>31</v>
      </c>
      <c r="C33" s="26" t="s">
        <v>52</v>
      </c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</row>
    <row r="34" spans="1:16" s="19" customFormat="1" ht="15.5" customHeight="1" x14ac:dyDescent="0.15">
      <c r="A34" s="1" t="s">
        <v>34</v>
      </c>
      <c r="B34" s="1" t="s">
        <v>35</v>
      </c>
      <c r="C34" s="26"/>
      <c r="D34" s="20">
        <v>20</v>
      </c>
      <c r="E34" s="20">
        <v>19</v>
      </c>
      <c r="F34" s="20">
        <v>0</v>
      </c>
      <c r="G34" s="20">
        <v>0</v>
      </c>
      <c r="H34" s="20">
        <v>1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</row>
    <row r="35" spans="1:16" s="19" customFormat="1" ht="15.5" customHeight="1" x14ac:dyDescent="0.15">
      <c r="A35" s="1" t="s">
        <v>36</v>
      </c>
      <c r="B35" s="1" t="s">
        <v>37</v>
      </c>
      <c r="C35" s="26"/>
      <c r="D35" s="20">
        <v>8</v>
      </c>
      <c r="E35" s="20">
        <v>6</v>
      </c>
      <c r="F35" s="20">
        <v>0</v>
      </c>
      <c r="G35" s="20">
        <v>0</v>
      </c>
      <c r="H35" s="20">
        <v>0</v>
      </c>
      <c r="I35" s="20">
        <v>1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1</v>
      </c>
    </row>
    <row r="36" spans="1:16" s="19" customFormat="1" ht="15.5" customHeight="1" x14ac:dyDescent="0.15">
      <c r="A36" s="1" t="s">
        <v>44</v>
      </c>
      <c r="B36" s="1" t="s">
        <v>45</v>
      </c>
      <c r="C36" s="26"/>
      <c r="D36" s="20">
        <v>5</v>
      </c>
      <c r="E36" s="20">
        <v>5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</row>
    <row r="37" spans="1:16" s="19" customFormat="1" ht="15.5" customHeight="1" x14ac:dyDescent="0.15">
      <c r="A37" s="1" t="s">
        <v>46</v>
      </c>
      <c r="B37" s="1" t="s">
        <v>47</v>
      </c>
      <c r="C37" s="26"/>
      <c r="D37" s="20">
        <v>3</v>
      </c>
      <c r="E37" s="20">
        <v>3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</row>
    <row r="38" spans="1:16" s="19" customFormat="1" ht="15.5" customHeight="1" x14ac:dyDescent="0.15">
      <c r="B38" s="24" t="s">
        <v>53</v>
      </c>
      <c r="C38" s="26"/>
      <c r="D38" s="44">
        <v>30</v>
      </c>
      <c r="E38" s="44">
        <v>29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1</v>
      </c>
    </row>
    <row r="39" spans="1:16" s="19" customFormat="1" ht="15.5" customHeight="1" x14ac:dyDescent="0.15">
      <c r="A39" s="1" t="s">
        <v>28</v>
      </c>
      <c r="B39" s="1" t="s">
        <v>29</v>
      </c>
      <c r="C39" s="26"/>
      <c r="D39" s="20">
        <v>5</v>
      </c>
      <c r="E39" s="20">
        <v>5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</row>
    <row r="40" spans="1:16" s="19" customFormat="1" ht="15.5" customHeight="1" x14ac:dyDescent="0.15">
      <c r="A40" s="1" t="s">
        <v>32</v>
      </c>
      <c r="B40" s="1" t="s">
        <v>33</v>
      </c>
      <c r="C40" s="26"/>
      <c r="D40" s="20">
        <v>3</v>
      </c>
      <c r="E40" s="20">
        <v>3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</row>
    <row r="41" spans="1:16" s="19" customFormat="1" ht="15.5" customHeight="1" x14ac:dyDescent="0.15">
      <c r="A41" s="1" t="s">
        <v>34</v>
      </c>
      <c r="B41" s="1" t="s">
        <v>35</v>
      </c>
      <c r="C41" s="26"/>
      <c r="D41" s="20">
        <v>11</v>
      </c>
      <c r="E41" s="20">
        <v>11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</row>
    <row r="42" spans="1:16" s="19" customFormat="1" ht="15.5" customHeight="1" x14ac:dyDescent="0.15">
      <c r="A42" s="1" t="s">
        <v>36</v>
      </c>
      <c r="B42" s="1" t="s">
        <v>37</v>
      </c>
      <c r="C42" s="26"/>
      <c r="D42" s="20">
        <v>8</v>
      </c>
      <c r="E42" s="20">
        <v>8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</row>
    <row r="43" spans="1:16" s="19" customFormat="1" ht="15.5" customHeight="1" x14ac:dyDescent="0.15">
      <c r="A43" s="1" t="s">
        <v>46</v>
      </c>
      <c r="B43" s="1" t="s">
        <v>47</v>
      </c>
      <c r="C43" s="26"/>
      <c r="D43" s="20">
        <v>3</v>
      </c>
      <c r="E43" s="20">
        <v>2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1</v>
      </c>
    </row>
    <row r="44" spans="1:16" s="19" customFormat="1" ht="15.5" customHeight="1" x14ac:dyDescent="0.15">
      <c r="B44" s="24" t="s">
        <v>54</v>
      </c>
      <c r="C44" s="26"/>
      <c r="D44" s="44">
        <v>122</v>
      </c>
      <c r="E44" s="44">
        <v>113</v>
      </c>
      <c r="F44" s="44">
        <v>0</v>
      </c>
      <c r="G44" s="44">
        <v>0</v>
      </c>
      <c r="H44" s="44">
        <v>6</v>
      </c>
      <c r="I44" s="44">
        <v>6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1</v>
      </c>
      <c r="P44" s="44">
        <v>0</v>
      </c>
    </row>
    <row r="45" spans="1:16" s="19" customFormat="1" ht="15.5" customHeight="1" x14ac:dyDescent="0.15">
      <c r="A45" s="1" t="s">
        <v>28</v>
      </c>
      <c r="B45" s="1" t="s">
        <v>29</v>
      </c>
      <c r="C45" s="26"/>
      <c r="D45" s="20">
        <v>10</v>
      </c>
      <c r="E45" s="20">
        <v>10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</row>
    <row r="46" spans="1:16" s="19" customFormat="1" ht="15.5" customHeight="1" x14ac:dyDescent="0.15">
      <c r="A46" s="1" t="s">
        <v>30</v>
      </c>
      <c r="B46" s="1" t="s">
        <v>31</v>
      </c>
      <c r="C46" s="26" t="s">
        <v>52</v>
      </c>
      <c r="D46" s="106">
        <v>6</v>
      </c>
      <c r="E46" s="106">
        <v>6</v>
      </c>
      <c r="F46" s="106">
        <v>0</v>
      </c>
      <c r="G46" s="106">
        <v>0</v>
      </c>
      <c r="H46" s="106">
        <v>0</v>
      </c>
      <c r="I46" s="106">
        <v>0</v>
      </c>
      <c r="J46" s="106">
        <v>0</v>
      </c>
      <c r="K46" s="106">
        <v>0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</row>
    <row r="47" spans="1:16" s="19" customFormat="1" ht="15.5" customHeight="1" x14ac:dyDescent="0.15">
      <c r="A47" s="1" t="s">
        <v>32</v>
      </c>
      <c r="B47" s="1" t="s">
        <v>33</v>
      </c>
      <c r="C47" s="26" t="s">
        <v>52</v>
      </c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</row>
    <row r="48" spans="1:16" s="19" customFormat="1" ht="15.5" customHeight="1" x14ac:dyDescent="0.15">
      <c r="A48" s="1" t="s">
        <v>34</v>
      </c>
      <c r="B48" s="1" t="s">
        <v>35</v>
      </c>
      <c r="C48" s="26"/>
      <c r="D48" s="20">
        <v>81</v>
      </c>
      <c r="E48" s="20">
        <v>76</v>
      </c>
      <c r="F48" s="20">
        <v>0</v>
      </c>
      <c r="G48" s="20">
        <v>0</v>
      </c>
      <c r="H48" s="20">
        <v>3</v>
      </c>
      <c r="I48" s="20">
        <v>6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</row>
    <row r="49" spans="1:16" s="19" customFormat="1" ht="15.5" customHeight="1" x14ac:dyDescent="0.15">
      <c r="A49" s="1" t="s">
        <v>36</v>
      </c>
      <c r="B49" s="1" t="s">
        <v>37</v>
      </c>
      <c r="C49" s="26"/>
      <c r="D49" s="20">
        <v>11</v>
      </c>
      <c r="E49" s="20">
        <v>9</v>
      </c>
      <c r="F49" s="20">
        <v>0</v>
      </c>
      <c r="G49" s="20">
        <v>0</v>
      </c>
      <c r="H49" s="20">
        <v>1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1</v>
      </c>
      <c r="P49" s="20">
        <v>0</v>
      </c>
    </row>
    <row r="50" spans="1:16" s="19" customFormat="1" ht="15.5" customHeight="1" x14ac:dyDescent="0.15">
      <c r="A50" s="1" t="s">
        <v>38</v>
      </c>
      <c r="B50" s="1" t="s">
        <v>39</v>
      </c>
      <c r="C50" s="26"/>
      <c r="D50" s="20" t="s">
        <v>49</v>
      </c>
      <c r="E50" s="20" t="s">
        <v>49</v>
      </c>
      <c r="F50" s="20" t="s">
        <v>49</v>
      </c>
      <c r="G50" s="20" t="s">
        <v>49</v>
      </c>
      <c r="H50" s="20" t="s">
        <v>49</v>
      </c>
      <c r="I50" s="20" t="s">
        <v>49</v>
      </c>
      <c r="J50" s="20" t="s">
        <v>49</v>
      </c>
      <c r="K50" s="20" t="s">
        <v>49</v>
      </c>
      <c r="L50" s="20" t="s">
        <v>49</v>
      </c>
      <c r="M50" s="20" t="s">
        <v>49</v>
      </c>
      <c r="N50" s="20" t="s">
        <v>49</v>
      </c>
      <c r="O50" s="20" t="s">
        <v>49</v>
      </c>
      <c r="P50" s="20" t="s">
        <v>49</v>
      </c>
    </row>
    <row r="51" spans="1:16" s="19" customFormat="1" ht="15.5" customHeight="1" x14ac:dyDescent="0.15">
      <c r="A51" s="1" t="s">
        <v>40</v>
      </c>
      <c r="B51" s="1" t="s">
        <v>41</v>
      </c>
      <c r="C51" s="26"/>
      <c r="D51" s="20" t="s">
        <v>49</v>
      </c>
      <c r="E51" s="20" t="s">
        <v>49</v>
      </c>
      <c r="F51" s="20" t="s">
        <v>49</v>
      </c>
      <c r="G51" s="20" t="s">
        <v>49</v>
      </c>
      <c r="H51" s="20" t="s">
        <v>49</v>
      </c>
      <c r="I51" s="20" t="s">
        <v>49</v>
      </c>
      <c r="J51" s="20" t="s">
        <v>49</v>
      </c>
      <c r="K51" s="20" t="s">
        <v>49</v>
      </c>
      <c r="L51" s="20" t="s">
        <v>49</v>
      </c>
      <c r="M51" s="20" t="s">
        <v>49</v>
      </c>
      <c r="N51" s="20" t="s">
        <v>49</v>
      </c>
      <c r="O51" s="20" t="s">
        <v>49</v>
      </c>
      <c r="P51" s="20" t="s">
        <v>49</v>
      </c>
    </row>
    <row r="52" spans="1:16" s="19" customFormat="1" ht="15.5" customHeight="1" x14ac:dyDescent="0.15">
      <c r="A52" s="1" t="s">
        <v>44</v>
      </c>
      <c r="B52" s="1" t="s">
        <v>45</v>
      </c>
      <c r="C52" s="26"/>
      <c r="D52" s="20" t="s">
        <v>49</v>
      </c>
      <c r="E52" s="20" t="s">
        <v>49</v>
      </c>
      <c r="F52" s="20" t="s">
        <v>49</v>
      </c>
      <c r="G52" s="20" t="s">
        <v>49</v>
      </c>
      <c r="H52" s="20" t="s">
        <v>49</v>
      </c>
      <c r="I52" s="20" t="s">
        <v>49</v>
      </c>
      <c r="J52" s="20" t="s">
        <v>49</v>
      </c>
      <c r="K52" s="20" t="s">
        <v>49</v>
      </c>
      <c r="L52" s="20" t="s">
        <v>49</v>
      </c>
      <c r="M52" s="20" t="s">
        <v>49</v>
      </c>
      <c r="N52" s="20" t="s">
        <v>49</v>
      </c>
      <c r="O52" s="20" t="s">
        <v>49</v>
      </c>
      <c r="P52" s="20" t="s">
        <v>49</v>
      </c>
    </row>
    <row r="53" spans="1:16" s="19" customFormat="1" ht="15.5" customHeight="1" x14ac:dyDescent="0.15">
      <c r="A53" s="1" t="s">
        <v>46</v>
      </c>
      <c r="B53" s="1" t="s">
        <v>47</v>
      </c>
      <c r="C53" s="26"/>
      <c r="D53" s="20">
        <v>10</v>
      </c>
      <c r="E53" s="20">
        <v>8</v>
      </c>
      <c r="F53" s="20">
        <v>0</v>
      </c>
      <c r="G53" s="20">
        <v>0</v>
      </c>
      <c r="H53" s="20">
        <v>2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</row>
    <row r="54" spans="1:16" s="19" customFormat="1" ht="15.5" customHeight="1" x14ac:dyDescent="0.15">
      <c r="B54" s="24" t="s">
        <v>55</v>
      </c>
      <c r="C54" s="26"/>
      <c r="D54" s="44">
        <v>86</v>
      </c>
      <c r="E54" s="44">
        <v>85</v>
      </c>
      <c r="F54" s="44">
        <v>0</v>
      </c>
      <c r="G54" s="44">
        <v>0</v>
      </c>
      <c r="H54" s="44">
        <v>1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</row>
    <row r="55" spans="1:16" s="19" customFormat="1" ht="15.5" customHeight="1" x14ac:dyDescent="0.15">
      <c r="A55" s="1" t="s">
        <v>28</v>
      </c>
      <c r="B55" s="1" t="s">
        <v>29</v>
      </c>
      <c r="C55" s="26"/>
      <c r="D55" s="20">
        <v>6</v>
      </c>
      <c r="E55" s="20">
        <v>6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</row>
    <row r="56" spans="1:16" s="19" customFormat="1" ht="15.5" customHeight="1" x14ac:dyDescent="0.15">
      <c r="A56" s="1" t="s">
        <v>30</v>
      </c>
      <c r="B56" s="1" t="s">
        <v>31</v>
      </c>
      <c r="C56" s="26" t="s">
        <v>52</v>
      </c>
      <c r="D56" s="106">
        <v>7</v>
      </c>
      <c r="E56" s="106">
        <v>7</v>
      </c>
      <c r="F56" s="106">
        <v>0</v>
      </c>
      <c r="G56" s="106">
        <v>0</v>
      </c>
      <c r="H56" s="106">
        <v>0</v>
      </c>
      <c r="I56" s="106">
        <v>0</v>
      </c>
      <c r="J56" s="106">
        <v>0</v>
      </c>
      <c r="K56" s="106">
        <v>0</v>
      </c>
      <c r="L56" s="106">
        <v>0</v>
      </c>
      <c r="M56" s="106">
        <v>0</v>
      </c>
      <c r="N56" s="106">
        <v>0</v>
      </c>
      <c r="O56" s="106">
        <v>0</v>
      </c>
      <c r="P56" s="106">
        <v>0</v>
      </c>
    </row>
    <row r="57" spans="1:16" s="19" customFormat="1" ht="15.5" customHeight="1" x14ac:dyDescent="0.15">
      <c r="A57" s="1" t="s">
        <v>32</v>
      </c>
      <c r="B57" s="1" t="s">
        <v>33</v>
      </c>
      <c r="C57" s="26" t="s">
        <v>52</v>
      </c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</row>
    <row r="58" spans="1:16" s="19" customFormat="1" ht="15.5" customHeight="1" x14ac:dyDescent="0.15">
      <c r="A58" s="1" t="s">
        <v>34</v>
      </c>
      <c r="B58" s="1" t="s">
        <v>35</v>
      </c>
      <c r="C58" s="26"/>
      <c r="D58" s="20">
        <v>55</v>
      </c>
      <c r="E58" s="20">
        <v>55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</row>
    <row r="59" spans="1:16" s="19" customFormat="1" ht="15.5" customHeight="1" x14ac:dyDescent="0.15">
      <c r="A59" s="1" t="s">
        <v>36</v>
      </c>
      <c r="B59" s="1" t="s">
        <v>37</v>
      </c>
      <c r="C59" s="26"/>
      <c r="D59" s="20">
        <v>7</v>
      </c>
      <c r="E59" s="20">
        <v>6</v>
      </c>
      <c r="F59" s="20">
        <v>0</v>
      </c>
      <c r="G59" s="20">
        <v>0</v>
      </c>
      <c r="H59" s="20">
        <v>1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</row>
    <row r="60" spans="1:16" s="19" customFormat="1" ht="15.5" customHeight="1" x14ac:dyDescent="0.15">
      <c r="A60" s="1" t="s">
        <v>44</v>
      </c>
      <c r="B60" s="1" t="s">
        <v>45</v>
      </c>
      <c r="C60" s="26"/>
      <c r="D60" s="20">
        <v>6</v>
      </c>
      <c r="E60" s="20">
        <v>6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</row>
    <row r="61" spans="1:16" s="19" customFormat="1" ht="15.5" customHeight="1" x14ac:dyDescent="0.15">
      <c r="A61" s="1" t="s">
        <v>46</v>
      </c>
      <c r="B61" s="1" t="s">
        <v>47</v>
      </c>
      <c r="C61" s="26"/>
      <c r="D61" s="20">
        <v>5</v>
      </c>
      <c r="E61" s="20">
        <v>5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</row>
    <row r="62" spans="1:16" s="19" customFormat="1" ht="15.5" customHeight="1" x14ac:dyDescent="0.15">
      <c r="B62" s="24" t="s">
        <v>56</v>
      </c>
      <c r="C62" s="26"/>
      <c r="D62" s="44">
        <v>34</v>
      </c>
      <c r="E62" s="44">
        <v>34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1</v>
      </c>
    </row>
    <row r="63" spans="1:16" s="19" customFormat="1" ht="15.5" customHeight="1" x14ac:dyDescent="0.15">
      <c r="A63" s="1" t="s">
        <v>28</v>
      </c>
      <c r="B63" s="1" t="s">
        <v>29</v>
      </c>
      <c r="C63" s="26"/>
      <c r="D63" s="20">
        <v>3</v>
      </c>
      <c r="E63" s="20">
        <v>3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</row>
    <row r="64" spans="1:16" s="19" customFormat="1" ht="15.5" customHeight="1" x14ac:dyDescent="0.15">
      <c r="A64" s="1" t="s">
        <v>30</v>
      </c>
      <c r="B64" s="1" t="s">
        <v>31</v>
      </c>
      <c r="C64" s="26" t="s">
        <v>52</v>
      </c>
      <c r="D64" s="106">
        <v>3</v>
      </c>
      <c r="E64" s="106">
        <v>3</v>
      </c>
      <c r="F64" s="106">
        <v>0</v>
      </c>
      <c r="G64" s="106">
        <v>0</v>
      </c>
      <c r="H64" s="106">
        <v>0</v>
      </c>
      <c r="I64" s="106">
        <v>0</v>
      </c>
      <c r="J64" s="106">
        <v>0</v>
      </c>
      <c r="K64" s="106">
        <v>0</v>
      </c>
      <c r="L64" s="106">
        <v>0</v>
      </c>
      <c r="M64" s="106">
        <v>0</v>
      </c>
      <c r="N64" s="106">
        <v>0</v>
      </c>
      <c r="O64" s="106">
        <v>0</v>
      </c>
      <c r="P64" s="106">
        <v>1</v>
      </c>
    </row>
    <row r="65" spans="1:16" s="19" customFormat="1" ht="15.5" customHeight="1" x14ac:dyDescent="0.15">
      <c r="A65" s="1" t="s">
        <v>32</v>
      </c>
      <c r="B65" s="1" t="s">
        <v>33</v>
      </c>
      <c r="C65" s="26" t="s">
        <v>52</v>
      </c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</row>
    <row r="66" spans="1:16" s="19" customFormat="1" ht="15.5" customHeight="1" x14ac:dyDescent="0.15">
      <c r="A66" s="1" t="s">
        <v>34</v>
      </c>
      <c r="B66" s="1" t="s">
        <v>35</v>
      </c>
      <c r="C66" s="26"/>
      <c r="D66" s="20">
        <v>5</v>
      </c>
      <c r="E66" s="20">
        <v>5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</row>
    <row r="67" spans="1:16" s="19" customFormat="1" ht="15.5" customHeight="1" x14ac:dyDescent="0.15">
      <c r="A67" s="1" t="s">
        <v>36</v>
      </c>
      <c r="B67" s="1" t="s">
        <v>37</v>
      </c>
      <c r="C67" s="26"/>
      <c r="D67" s="20">
        <v>5</v>
      </c>
      <c r="E67" s="20">
        <v>5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</row>
    <row r="68" spans="1:16" s="19" customFormat="1" ht="15.5" customHeight="1" x14ac:dyDescent="0.15">
      <c r="A68" s="1" t="s">
        <v>38</v>
      </c>
      <c r="B68" s="1" t="s">
        <v>39</v>
      </c>
      <c r="C68" s="26"/>
      <c r="D68" s="20" t="s">
        <v>49</v>
      </c>
      <c r="E68" s="20" t="s">
        <v>49</v>
      </c>
      <c r="F68" s="20" t="s">
        <v>49</v>
      </c>
      <c r="G68" s="20" t="s">
        <v>49</v>
      </c>
      <c r="H68" s="20" t="s">
        <v>49</v>
      </c>
      <c r="I68" s="20" t="s">
        <v>49</v>
      </c>
      <c r="J68" s="20" t="s">
        <v>49</v>
      </c>
      <c r="K68" s="20" t="s">
        <v>49</v>
      </c>
      <c r="L68" s="20" t="s">
        <v>49</v>
      </c>
      <c r="M68" s="20" t="s">
        <v>49</v>
      </c>
      <c r="N68" s="20" t="s">
        <v>49</v>
      </c>
      <c r="O68" s="20" t="s">
        <v>49</v>
      </c>
      <c r="P68" s="20" t="s">
        <v>49</v>
      </c>
    </row>
    <row r="69" spans="1:16" s="19" customFormat="1" ht="15.5" customHeight="1" x14ac:dyDescent="0.15">
      <c r="A69" s="1" t="s">
        <v>42</v>
      </c>
      <c r="B69" s="1" t="s">
        <v>43</v>
      </c>
      <c r="C69" s="26"/>
      <c r="D69" s="20" t="s">
        <v>49</v>
      </c>
      <c r="E69" s="20" t="s">
        <v>49</v>
      </c>
      <c r="F69" s="20" t="s">
        <v>49</v>
      </c>
      <c r="G69" s="20" t="s">
        <v>49</v>
      </c>
      <c r="H69" s="20" t="s">
        <v>49</v>
      </c>
      <c r="I69" s="20" t="s">
        <v>49</v>
      </c>
      <c r="J69" s="20" t="s">
        <v>49</v>
      </c>
      <c r="K69" s="20" t="s">
        <v>49</v>
      </c>
      <c r="L69" s="20" t="s">
        <v>49</v>
      </c>
      <c r="M69" s="20" t="s">
        <v>49</v>
      </c>
      <c r="N69" s="20" t="s">
        <v>49</v>
      </c>
      <c r="O69" s="20" t="s">
        <v>49</v>
      </c>
      <c r="P69" s="20" t="s">
        <v>49</v>
      </c>
    </row>
    <row r="70" spans="1:16" s="19" customFormat="1" ht="15.5" customHeight="1" x14ac:dyDescent="0.15">
      <c r="A70" s="1" t="s">
        <v>44</v>
      </c>
      <c r="B70" s="1" t="s">
        <v>45</v>
      </c>
      <c r="C70" s="26"/>
      <c r="D70" s="20">
        <v>6</v>
      </c>
      <c r="E70" s="20">
        <v>6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</row>
    <row r="71" spans="1:16" s="19" customFormat="1" ht="15.5" customHeight="1" x14ac:dyDescent="0.15">
      <c r="A71" s="1" t="s">
        <v>46</v>
      </c>
      <c r="B71" s="1" t="s">
        <v>47</v>
      </c>
      <c r="C71" s="26"/>
      <c r="D71" s="20">
        <v>10</v>
      </c>
      <c r="E71" s="20">
        <v>10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</row>
    <row r="72" spans="1:16" s="19" customFormat="1" ht="15.5" customHeight="1" x14ac:dyDescent="0.15">
      <c r="B72" s="24" t="s">
        <v>57</v>
      </c>
      <c r="C72" s="26"/>
      <c r="D72" s="44">
        <v>38</v>
      </c>
      <c r="E72" s="44">
        <v>38</v>
      </c>
      <c r="F72" s="44">
        <v>0</v>
      </c>
      <c r="G72" s="44">
        <v>0</v>
      </c>
      <c r="H72" s="44">
        <v>0</v>
      </c>
      <c r="I72" s="44">
        <v>1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</row>
    <row r="73" spans="1:16" s="19" customFormat="1" ht="15.5" customHeight="1" x14ac:dyDescent="0.15">
      <c r="A73" s="1" t="s">
        <v>28</v>
      </c>
      <c r="B73" s="1" t="s">
        <v>29</v>
      </c>
      <c r="C73" s="26" t="s">
        <v>52</v>
      </c>
      <c r="D73" s="106">
        <v>8</v>
      </c>
      <c r="E73" s="106">
        <v>8</v>
      </c>
      <c r="F73" s="106">
        <v>0</v>
      </c>
      <c r="G73" s="106">
        <v>0</v>
      </c>
      <c r="H73" s="106">
        <v>0</v>
      </c>
      <c r="I73" s="106">
        <v>0</v>
      </c>
      <c r="J73" s="106">
        <v>0</v>
      </c>
      <c r="K73" s="106">
        <v>0</v>
      </c>
      <c r="L73" s="106">
        <v>0</v>
      </c>
      <c r="M73" s="106">
        <v>0</v>
      </c>
      <c r="N73" s="106">
        <v>0</v>
      </c>
      <c r="O73" s="106">
        <v>0</v>
      </c>
      <c r="P73" s="106">
        <v>0</v>
      </c>
    </row>
    <row r="74" spans="1:16" s="19" customFormat="1" ht="15.5" customHeight="1" x14ac:dyDescent="0.15">
      <c r="A74" s="1" t="s">
        <v>30</v>
      </c>
      <c r="B74" s="1" t="s">
        <v>31</v>
      </c>
      <c r="C74" s="26" t="s">
        <v>52</v>
      </c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</row>
    <row r="75" spans="1:16" s="19" customFormat="1" ht="15.5" customHeight="1" x14ac:dyDescent="0.15">
      <c r="A75" s="1" t="s">
        <v>32</v>
      </c>
      <c r="B75" s="1" t="s">
        <v>33</v>
      </c>
      <c r="C75" s="26" t="s">
        <v>52</v>
      </c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</row>
    <row r="76" spans="1:16" s="19" customFormat="1" ht="15.5" customHeight="1" x14ac:dyDescent="0.15">
      <c r="A76" s="1" t="s">
        <v>34</v>
      </c>
      <c r="B76" s="1" t="s">
        <v>35</v>
      </c>
      <c r="C76" s="26"/>
      <c r="D76" s="20">
        <v>13</v>
      </c>
      <c r="E76" s="20">
        <v>13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</row>
    <row r="77" spans="1:16" s="19" customFormat="1" ht="15.5" customHeight="1" x14ac:dyDescent="0.15">
      <c r="A77" s="1" t="s">
        <v>36</v>
      </c>
      <c r="B77" s="1" t="s">
        <v>37</v>
      </c>
      <c r="C77" s="26"/>
      <c r="D77" s="20">
        <v>10</v>
      </c>
      <c r="E77" s="20">
        <v>10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</row>
    <row r="78" spans="1:16" s="19" customFormat="1" ht="15.5" customHeight="1" x14ac:dyDescent="0.15">
      <c r="A78" s="1" t="s">
        <v>42</v>
      </c>
      <c r="B78" s="1" t="s">
        <v>43</v>
      </c>
      <c r="C78" s="26"/>
      <c r="D78" s="20" t="s">
        <v>49</v>
      </c>
      <c r="E78" s="20" t="s">
        <v>49</v>
      </c>
      <c r="F78" s="20" t="s">
        <v>49</v>
      </c>
      <c r="G78" s="20" t="s">
        <v>49</v>
      </c>
      <c r="H78" s="20" t="s">
        <v>49</v>
      </c>
      <c r="I78" s="20" t="s">
        <v>49</v>
      </c>
      <c r="J78" s="20" t="s">
        <v>49</v>
      </c>
      <c r="K78" s="20" t="s">
        <v>49</v>
      </c>
      <c r="L78" s="20" t="s">
        <v>49</v>
      </c>
      <c r="M78" s="20" t="s">
        <v>49</v>
      </c>
      <c r="N78" s="20" t="s">
        <v>49</v>
      </c>
      <c r="O78" s="20" t="s">
        <v>49</v>
      </c>
      <c r="P78" s="20" t="s">
        <v>49</v>
      </c>
    </row>
    <row r="79" spans="1:16" s="19" customFormat="1" ht="15.5" customHeight="1" x14ac:dyDescent="0.15">
      <c r="A79" s="1" t="s">
        <v>44</v>
      </c>
      <c r="B79" s="1" t="s">
        <v>45</v>
      </c>
      <c r="C79" s="26"/>
      <c r="D79" s="20" t="s">
        <v>49</v>
      </c>
      <c r="E79" s="20" t="s">
        <v>49</v>
      </c>
      <c r="F79" s="20" t="s">
        <v>49</v>
      </c>
      <c r="G79" s="20" t="s">
        <v>49</v>
      </c>
      <c r="H79" s="20" t="s">
        <v>49</v>
      </c>
      <c r="I79" s="20" t="s">
        <v>49</v>
      </c>
      <c r="J79" s="20" t="s">
        <v>49</v>
      </c>
      <c r="K79" s="20" t="s">
        <v>49</v>
      </c>
      <c r="L79" s="20" t="s">
        <v>49</v>
      </c>
      <c r="M79" s="20" t="s">
        <v>49</v>
      </c>
      <c r="N79" s="20" t="s">
        <v>49</v>
      </c>
      <c r="O79" s="20" t="s">
        <v>49</v>
      </c>
      <c r="P79" s="20" t="s">
        <v>49</v>
      </c>
    </row>
    <row r="80" spans="1:16" s="19" customFormat="1" ht="15.5" customHeight="1" x14ac:dyDescent="0.15">
      <c r="A80" s="1" t="s">
        <v>46</v>
      </c>
      <c r="B80" s="1" t="s">
        <v>47</v>
      </c>
      <c r="C80" s="26"/>
      <c r="D80" s="20">
        <v>4</v>
      </c>
      <c r="E80" s="20">
        <v>4</v>
      </c>
      <c r="F80" s="20">
        <v>0</v>
      </c>
      <c r="G80" s="20">
        <v>0</v>
      </c>
      <c r="H80" s="20">
        <v>0</v>
      </c>
      <c r="I80" s="20">
        <v>1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</row>
    <row r="81" spans="1:16" s="19" customFormat="1" ht="15.5" customHeight="1" x14ac:dyDescent="0.15">
      <c r="B81" s="24" t="s">
        <v>58</v>
      </c>
      <c r="C81" s="26"/>
      <c r="D81" s="44">
        <v>134</v>
      </c>
      <c r="E81" s="44">
        <v>133</v>
      </c>
      <c r="F81" s="44">
        <v>0</v>
      </c>
      <c r="G81" s="44">
        <v>0</v>
      </c>
      <c r="H81" s="44">
        <v>1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</row>
    <row r="82" spans="1:16" s="19" customFormat="1" ht="15.5" customHeight="1" x14ac:dyDescent="0.15">
      <c r="A82" s="1" t="s">
        <v>28</v>
      </c>
      <c r="B82" s="1" t="s">
        <v>29</v>
      </c>
      <c r="C82" s="26"/>
      <c r="D82" s="20">
        <v>77</v>
      </c>
      <c r="E82" s="20">
        <v>77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</row>
    <row r="83" spans="1:16" s="19" customFormat="1" ht="15.5" customHeight="1" x14ac:dyDescent="0.15">
      <c r="A83" s="1" t="s">
        <v>30</v>
      </c>
      <c r="B83" s="1" t="s">
        <v>31</v>
      </c>
      <c r="C83" s="26" t="s">
        <v>52</v>
      </c>
      <c r="D83" s="106">
        <v>7</v>
      </c>
      <c r="E83" s="106">
        <v>7</v>
      </c>
      <c r="F83" s="106">
        <v>0</v>
      </c>
      <c r="G83" s="106">
        <v>0</v>
      </c>
      <c r="H83" s="106">
        <v>0</v>
      </c>
      <c r="I83" s="106">
        <v>0</v>
      </c>
      <c r="J83" s="106">
        <v>0</v>
      </c>
      <c r="K83" s="106">
        <v>0</v>
      </c>
      <c r="L83" s="106">
        <v>0</v>
      </c>
      <c r="M83" s="106">
        <v>0</v>
      </c>
      <c r="N83" s="106">
        <v>0</v>
      </c>
      <c r="O83" s="106">
        <v>0</v>
      </c>
      <c r="P83" s="106">
        <v>0</v>
      </c>
    </row>
    <row r="84" spans="1:16" s="19" customFormat="1" ht="15.5" customHeight="1" x14ac:dyDescent="0.15">
      <c r="A84" s="1" t="s">
        <v>32</v>
      </c>
      <c r="B84" s="1" t="s">
        <v>33</v>
      </c>
      <c r="C84" s="26" t="s">
        <v>52</v>
      </c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</row>
    <row r="85" spans="1:16" s="19" customFormat="1" ht="15.5" customHeight="1" x14ac:dyDescent="0.15">
      <c r="A85" s="1" t="s">
        <v>34</v>
      </c>
      <c r="B85" s="1" t="s">
        <v>35</v>
      </c>
      <c r="C85" s="26"/>
      <c r="D85" s="20">
        <v>21</v>
      </c>
      <c r="E85" s="20">
        <v>21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</row>
    <row r="86" spans="1:16" s="19" customFormat="1" ht="15.5" customHeight="1" x14ac:dyDescent="0.15">
      <c r="A86" s="1" t="s">
        <v>36</v>
      </c>
      <c r="B86" s="1" t="s">
        <v>37</v>
      </c>
      <c r="C86" s="26"/>
      <c r="D86" s="20">
        <v>9</v>
      </c>
      <c r="E86" s="20">
        <v>9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</row>
    <row r="87" spans="1:16" s="19" customFormat="1" ht="15.5" customHeight="1" x14ac:dyDescent="0.15">
      <c r="A87" s="1" t="s">
        <v>38</v>
      </c>
      <c r="B87" s="1" t="s">
        <v>39</v>
      </c>
      <c r="C87" s="26" t="s">
        <v>52</v>
      </c>
      <c r="D87" s="106">
        <v>3</v>
      </c>
      <c r="E87" s="106">
        <v>3</v>
      </c>
      <c r="F87" s="106">
        <v>0</v>
      </c>
      <c r="G87" s="106">
        <v>0</v>
      </c>
      <c r="H87" s="106">
        <v>0</v>
      </c>
      <c r="I87" s="106">
        <v>0</v>
      </c>
      <c r="J87" s="106">
        <v>0</v>
      </c>
      <c r="K87" s="106">
        <v>0</v>
      </c>
      <c r="L87" s="106">
        <v>0</v>
      </c>
      <c r="M87" s="106">
        <v>0</v>
      </c>
      <c r="N87" s="106">
        <v>0</v>
      </c>
      <c r="O87" s="106">
        <v>0</v>
      </c>
      <c r="P87" s="106">
        <v>0</v>
      </c>
    </row>
    <row r="88" spans="1:16" s="19" customFormat="1" ht="15.5" customHeight="1" x14ac:dyDescent="0.15">
      <c r="A88" s="1" t="s">
        <v>40</v>
      </c>
      <c r="B88" s="1" t="s">
        <v>41</v>
      </c>
      <c r="C88" s="26" t="s">
        <v>52</v>
      </c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</row>
    <row r="89" spans="1:16" s="19" customFormat="1" ht="15.5" customHeight="1" x14ac:dyDescent="0.15">
      <c r="A89" s="1" t="s">
        <v>42</v>
      </c>
      <c r="B89" s="1" t="s">
        <v>43</v>
      </c>
      <c r="C89" s="26" t="s">
        <v>52</v>
      </c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</row>
    <row r="90" spans="1:16" s="19" customFormat="1" ht="15.5" customHeight="1" x14ac:dyDescent="0.15">
      <c r="A90" s="1" t="s">
        <v>44</v>
      </c>
      <c r="B90" s="1" t="s">
        <v>45</v>
      </c>
      <c r="C90" s="26"/>
      <c r="D90" s="20">
        <v>9</v>
      </c>
      <c r="E90" s="20">
        <v>9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</row>
    <row r="91" spans="1:16" s="19" customFormat="1" ht="15.5" customHeight="1" x14ac:dyDescent="0.15">
      <c r="A91" s="1" t="s">
        <v>46</v>
      </c>
      <c r="B91" s="1" t="s">
        <v>47</v>
      </c>
      <c r="C91" s="26"/>
      <c r="D91" s="20">
        <v>8</v>
      </c>
      <c r="E91" s="20">
        <v>7</v>
      </c>
      <c r="F91" s="20">
        <v>0</v>
      </c>
      <c r="G91" s="20">
        <v>0</v>
      </c>
      <c r="H91" s="20">
        <v>1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</row>
    <row r="92" spans="1:16" s="19" customFormat="1" ht="15.5" customHeight="1" x14ac:dyDescent="0.15">
      <c r="B92" s="24" t="s">
        <v>59</v>
      </c>
      <c r="C92" s="26"/>
      <c r="D92" s="44">
        <v>90</v>
      </c>
      <c r="E92" s="44">
        <v>89</v>
      </c>
      <c r="F92" s="44">
        <v>0</v>
      </c>
      <c r="G92" s="44">
        <v>0</v>
      </c>
      <c r="H92" s="44">
        <v>1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</row>
    <row r="93" spans="1:16" s="19" customFormat="1" ht="15.5" customHeight="1" x14ac:dyDescent="0.15">
      <c r="A93" s="1" t="s">
        <v>28</v>
      </c>
      <c r="B93" s="1" t="s">
        <v>29</v>
      </c>
      <c r="C93" s="26"/>
      <c r="D93" s="20">
        <v>24</v>
      </c>
      <c r="E93" s="20">
        <v>24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</row>
    <row r="94" spans="1:16" s="19" customFormat="1" ht="15.5" customHeight="1" x14ac:dyDescent="0.15">
      <c r="A94" s="1" t="s">
        <v>30</v>
      </c>
      <c r="B94" s="1" t="s">
        <v>31</v>
      </c>
      <c r="C94" s="26"/>
      <c r="D94" s="20">
        <v>5</v>
      </c>
      <c r="E94" s="20">
        <v>5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</row>
    <row r="95" spans="1:16" s="19" customFormat="1" ht="15.5" customHeight="1" x14ac:dyDescent="0.15">
      <c r="A95" s="1" t="s">
        <v>34</v>
      </c>
      <c r="B95" s="1" t="s">
        <v>35</v>
      </c>
      <c r="C95" s="26"/>
      <c r="D95" s="20">
        <v>36</v>
      </c>
      <c r="E95" s="20">
        <v>36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</row>
    <row r="96" spans="1:16" s="19" customFormat="1" ht="15.5" customHeight="1" x14ac:dyDescent="0.15">
      <c r="A96" s="1" t="s">
        <v>36</v>
      </c>
      <c r="B96" s="1" t="s">
        <v>37</v>
      </c>
      <c r="C96" s="26"/>
      <c r="D96" s="20">
        <v>7</v>
      </c>
      <c r="E96" s="20">
        <v>7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</row>
    <row r="97" spans="1:16" s="19" customFormat="1" ht="15.5" customHeight="1" x14ac:dyDescent="0.15">
      <c r="A97" s="1" t="s">
        <v>40</v>
      </c>
      <c r="B97" s="1" t="s">
        <v>41</v>
      </c>
      <c r="C97" s="26" t="s">
        <v>52</v>
      </c>
      <c r="D97" s="106">
        <v>3</v>
      </c>
      <c r="E97" s="106">
        <v>3</v>
      </c>
      <c r="F97" s="106">
        <v>0</v>
      </c>
      <c r="G97" s="106">
        <v>0</v>
      </c>
      <c r="H97" s="106">
        <v>0</v>
      </c>
      <c r="I97" s="106">
        <v>0</v>
      </c>
      <c r="J97" s="106">
        <v>0</v>
      </c>
      <c r="K97" s="106">
        <v>0</v>
      </c>
      <c r="L97" s="106">
        <v>0</v>
      </c>
      <c r="M97" s="106">
        <v>0</v>
      </c>
      <c r="N97" s="106">
        <v>0</v>
      </c>
      <c r="O97" s="106">
        <v>0</v>
      </c>
      <c r="P97" s="106">
        <v>0</v>
      </c>
    </row>
    <row r="98" spans="1:16" s="19" customFormat="1" ht="15.5" customHeight="1" x14ac:dyDescent="0.15">
      <c r="A98" s="1" t="s">
        <v>42</v>
      </c>
      <c r="B98" s="1" t="s">
        <v>43</v>
      </c>
      <c r="C98" s="26" t="s">
        <v>52</v>
      </c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</row>
    <row r="99" spans="1:16" s="19" customFormat="1" ht="15.5" customHeight="1" x14ac:dyDescent="0.15">
      <c r="A99" s="1" t="s">
        <v>44</v>
      </c>
      <c r="B99" s="1" t="s">
        <v>45</v>
      </c>
      <c r="C99" s="26"/>
      <c r="D99" s="20">
        <v>6</v>
      </c>
      <c r="E99" s="20">
        <v>6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</row>
    <row r="100" spans="1:16" s="19" customFormat="1" ht="15.5" customHeight="1" x14ac:dyDescent="0.15">
      <c r="A100" s="1" t="s">
        <v>46</v>
      </c>
      <c r="B100" s="1" t="s">
        <v>47</v>
      </c>
      <c r="C100" s="26"/>
      <c r="D100" s="20">
        <v>9</v>
      </c>
      <c r="E100" s="20">
        <v>8</v>
      </c>
      <c r="F100" s="20">
        <v>0</v>
      </c>
      <c r="G100" s="20">
        <v>0</v>
      </c>
      <c r="H100" s="20">
        <v>1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</row>
    <row r="101" spans="1:16" s="19" customFormat="1" ht="15.5" customHeight="1" x14ac:dyDescent="0.15">
      <c r="B101" s="24" t="s">
        <v>60</v>
      </c>
      <c r="C101" s="26"/>
      <c r="D101" s="44">
        <v>37</v>
      </c>
      <c r="E101" s="44">
        <v>37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</row>
    <row r="102" spans="1:16" s="19" customFormat="1" ht="15.5" customHeight="1" x14ac:dyDescent="0.15">
      <c r="A102" s="1" t="s">
        <v>28</v>
      </c>
      <c r="B102" s="1" t="s">
        <v>29</v>
      </c>
      <c r="C102" s="26"/>
      <c r="D102" s="20">
        <v>8</v>
      </c>
      <c r="E102" s="20">
        <v>8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</row>
    <row r="103" spans="1:16" s="19" customFormat="1" ht="15.5" customHeight="1" x14ac:dyDescent="0.15">
      <c r="A103" s="1" t="s">
        <v>30</v>
      </c>
      <c r="B103" s="1" t="s">
        <v>31</v>
      </c>
      <c r="C103" s="26"/>
      <c r="D103" s="20">
        <v>4</v>
      </c>
      <c r="E103" s="20">
        <v>4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</row>
    <row r="104" spans="1:16" s="19" customFormat="1" ht="15.5" customHeight="1" x14ac:dyDescent="0.15">
      <c r="A104" s="1" t="s">
        <v>34</v>
      </c>
      <c r="B104" s="1" t="s">
        <v>35</v>
      </c>
      <c r="C104" s="26"/>
      <c r="D104" s="20">
        <v>12</v>
      </c>
      <c r="E104" s="20">
        <v>12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</row>
    <row r="105" spans="1:16" s="19" customFormat="1" ht="15.5" customHeight="1" x14ac:dyDescent="0.15">
      <c r="A105" s="1" t="s">
        <v>36</v>
      </c>
      <c r="B105" s="1" t="s">
        <v>37</v>
      </c>
      <c r="C105" s="26"/>
      <c r="D105" s="20">
        <v>4</v>
      </c>
      <c r="E105" s="20">
        <v>4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</row>
    <row r="106" spans="1:16" s="19" customFormat="1" ht="15.5" customHeight="1" x14ac:dyDescent="0.15">
      <c r="A106" s="1" t="s">
        <v>40</v>
      </c>
      <c r="B106" s="1" t="s">
        <v>41</v>
      </c>
      <c r="C106" s="26"/>
      <c r="D106" s="20" t="s">
        <v>49</v>
      </c>
      <c r="E106" s="20" t="s">
        <v>49</v>
      </c>
      <c r="F106" s="20" t="s">
        <v>49</v>
      </c>
      <c r="G106" s="20" t="s">
        <v>49</v>
      </c>
      <c r="H106" s="20" t="s">
        <v>49</v>
      </c>
      <c r="I106" s="20" t="s">
        <v>49</v>
      </c>
      <c r="J106" s="20" t="s">
        <v>49</v>
      </c>
      <c r="K106" s="20" t="s">
        <v>49</v>
      </c>
      <c r="L106" s="20" t="s">
        <v>49</v>
      </c>
      <c r="M106" s="20" t="s">
        <v>49</v>
      </c>
      <c r="N106" s="20" t="s">
        <v>49</v>
      </c>
      <c r="O106" s="20" t="s">
        <v>49</v>
      </c>
      <c r="P106" s="20" t="s">
        <v>49</v>
      </c>
    </row>
    <row r="107" spans="1:16" s="19" customFormat="1" ht="15.5" customHeight="1" x14ac:dyDescent="0.15">
      <c r="A107" s="1" t="s">
        <v>44</v>
      </c>
      <c r="B107" s="1" t="s">
        <v>45</v>
      </c>
      <c r="C107" s="26"/>
      <c r="D107" s="20" t="s">
        <v>49</v>
      </c>
      <c r="E107" s="20" t="s">
        <v>49</v>
      </c>
      <c r="F107" s="20" t="s">
        <v>49</v>
      </c>
      <c r="G107" s="20" t="s">
        <v>49</v>
      </c>
      <c r="H107" s="20" t="s">
        <v>49</v>
      </c>
      <c r="I107" s="20" t="s">
        <v>49</v>
      </c>
      <c r="J107" s="20" t="s">
        <v>49</v>
      </c>
      <c r="K107" s="20" t="s">
        <v>49</v>
      </c>
      <c r="L107" s="20" t="s">
        <v>49</v>
      </c>
      <c r="M107" s="20" t="s">
        <v>49</v>
      </c>
      <c r="N107" s="20" t="s">
        <v>49</v>
      </c>
      <c r="O107" s="20" t="s">
        <v>49</v>
      </c>
      <c r="P107" s="20" t="s">
        <v>49</v>
      </c>
    </row>
    <row r="108" spans="1:16" s="19" customFormat="1" ht="15.5" customHeight="1" x14ac:dyDescent="0.15">
      <c r="A108" s="1" t="s">
        <v>46</v>
      </c>
      <c r="B108" s="1" t="s">
        <v>47</v>
      </c>
      <c r="C108" s="26"/>
      <c r="D108" s="20">
        <v>6</v>
      </c>
      <c r="E108" s="20">
        <v>6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</row>
    <row r="109" spans="1:16" s="19" customFormat="1" ht="15.5" customHeight="1" x14ac:dyDescent="0.15">
      <c r="B109" s="24" t="s">
        <v>61</v>
      </c>
      <c r="C109" s="26"/>
      <c r="D109" s="44">
        <v>39</v>
      </c>
      <c r="E109" s="44">
        <v>39</v>
      </c>
      <c r="F109" s="44">
        <v>1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</row>
    <row r="110" spans="1:16" s="19" customFormat="1" ht="15.5" customHeight="1" x14ac:dyDescent="0.15">
      <c r="A110" s="1" t="s">
        <v>28</v>
      </c>
      <c r="B110" s="1" t="s">
        <v>29</v>
      </c>
      <c r="C110" s="26" t="s">
        <v>52</v>
      </c>
      <c r="D110" s="106">
        <v>13</v>
      </c>
      <c r="E110" s="106">
        <v>13</v>
      </c>
      <c r="F110" s="106">
        <v>1</v>
      </c>
      <c r="G110" s="106">
        <v>0</v>
      </c>
      <c r="H110" s="106">
        <v>0</v>
      </c>
      <c r="I110" s="106">
        <v>0</v>
      </c>
      <c r="J110" s="106">
        <v>0</v>
      </c>
      <c r="K110" s="106">
        <v>0</v>
      </c>
      <c r="L110" s="106">
        <v>0</v>
      </c>
      <c r="M110" s="106">
        <v>0</v>
      </c>
      <c r="N110" s="106">
        <v>0</v>
      </c>
      <c r="O110" s="106">
        <v>0</v>
      </c>
      <c r="P110" s="106">
        <v>0</v>
      </c>
    </row>
    <row r="111" spans="1:16" s="19" customFormat="1" ht="15.5" customHeight="1" x14ac:dyDescent="0.15">
      <c r="A111" s="1" t="s">
        <v>30</v>
      </c>
      <c r="B111" s="1" t="s">
        <v>31</v>
      </c>
      <c r="C111" s="26" t="s">
        <v>52</v>
      </c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</row>
    <row r="112" spans="1:16" s="19" customFormat="1" ht="15.5" customHeight="1" x14ac:dyDescent="0.15">
      <c r="A112" s="1" t="s">
        <v>32</v>
      </c>
      <c r="B112" s="1" t="s">
        <v>33</v>
      </c>
      <c r="C112" s="26" t="s">
        <v>52</v>
      </c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</row>
    <row r="113" spans="1:16" s="19" customFormat="1" ht="15.5" customHeight="1" x14ac:dyDescent="0.15">
      <c r="A113" s="1" t="s">
        <v>34</v>
      </c>
      <c r="B113" s="1" t="s">
        <v>35</v>
      </c>
      <c r="C113" s="26"/>
      <c r="D113" s="20">
        <v>9</v>
      </c>
      <c r="E113" s="20">
        <v>9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</row>
    <row r="114" spans="1:16" s="19" customFormat="1" ht="15.5" customHeight="1" x14ac:dyDescent="0.15">
      <c r="A114" s="1" t="s">
        <v>36</v>
      </c>
      <c r="B114" s="1" t="s">
        <v>37</v>
      </c>
      <c r="C114" s="26"/>
      <c r="D114" s="20">
        <v>3</v>
      </c>
      <c r="E114" s="20">
        <v>3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</row>
    <row r="115" spans="1:16" s="19" customFormat="1" ht="15.5" customHeight="1" x14ac:dyDescent="0.15">
      <c r="A115" s="1" t="s">
        <v>44</v>
      </c>
      <c r="B115" s="1" t="s">
        <v>45</v>
      </c>
      <c r="C115" s="26" t="s">
        <v>52</v>
      </c>
      <c r="D115" s="106">
        <v>14</v>
      </c>
      <c r="E115" s="106">
        <v>14</v>
      </c>
      <c r="F115" s="106">
        <v>0</v>
      </c>
      <c r="G115" s="106">
        <v>0</v>
      </c>
      <c r="H115" s="106">
        <v>0</v>
      </c>
      <c r="I115" s="106">
        <v>0</v>
      </c>
      <c r="J115" s="106">
        <v>0</v>
      </c>
      <c r="K115" s="106">
        <v>0</v>
      </c>
      <c r="L115" s="106">
        <v>0</v>
      </c>
      <c r="M115" s="106">
        <v>0</v>
      </c>
      <c r="N115" s="106">
        <v>0</v>
      </c>
      <c r="O115" s="106">
        <v>0</v>
      </c>
      <c r="P115" s="106">
        <v>0</v>
      </c>
    </row>
    <row r="116" spans="1:16" s="19" customFormat="1" ht="15.5" customHeight="1" x14ac:dyDescent="0.15">
      <c r="A116" s="1" t="s">
        <v>46</v>
      </c>
      <c r="B116" s="1" t="s">
        <v>47</v>
      </c>
      <c r="C116" s="26" t="s">
        <v>52</v>
      </c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</row>
    <row r="117" spans="1:16" s="19" customFormat="1" ht="15.5" customHeight="1" x14ac:dyDescent="0.15">
      <c r="B117" s="24" t="s">
        <v>62</v>
      </c>
      <c r="C117" s="26"/>
      <c r="D117" s="44">
        <v>114</v>
      </c>
      <c r="E117" s="44">
        <v>108</v>
      </c>
      <c r="F117" s="44">
        <v>0</v>
      </c>
      <c r="G117" s="44">
        <v>0</v>
      </c>
      <c r="H117" s="44">
        <v>1</v>
      </c>
      <c r="I117" s="44">
        <v>0</v>
      </c>
      <c r="J117" s="44">
        <v>2</v>
      </c>
      <c r="K117" s="44">
        <v>0</v>
      </c>
      <c r="L117" s="44">
        <v>0</v>
      </c>
      <c r="M117" s="44">
        <v>0</v>
      </c>
      <c r="N117" s="44">
        <v>3</v>
      </c>
      <c r="O117" s="44">
        <v>0</v>
      </c>
      <c r="P117" s="44">
        <v>0</v>
      </c>
    </row>
    <row r="118" spans="1:16" s="19" customFormat="1" ht="15.5" customHeight="1" x14ac:dyDescent="0.15">
      <c r="A118" s="1" t="s">
        <v>28</v>
      </c>
      <c r="B118" s="1" t="s">
        <v>29</v>
      </c>
      <c r="C118" s="26"/>
      <c r="D118" s="20">
        <v>10</v>
      </c>
      <c r="E118" s="20">
        <v>10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</row>
    <row r="119" spans="1:16" s="19" customFormat="1" ht="15.5" customHeight="1" x14ac:dyDescent="0.15">
      <c r="A119" s="1" t="s">
        <v>30</v>
      </c>
      <c r="B119" s="1" t="s">
        <v>31</v>
      </c>
      <c r="C119" s="26" t="s">
        <v>52</v>
      </c>
      <c r="D119" s="106">
        <v>33</v>
      </c>
      <c r="E119" s="106">
        <v>27</v>
      </c>
      <c r="F119" s="106">
        <v>0</v>
      </c>
      <c r="G119" s="106">
        <v>0</v>
      </c>
      <c r="H119" s="106">
        <v>1</v>
      </c>
      <c r="I119" s="106">
        <v>0</v>
      </c>
      <c r="J119" s="106">
        <v>2</v>
      </c>
      <c r="K119" s="106">
        <v>0</v>
      </c>
      <c r="L119" s="106">
        <v>0</v>
      </c>
      <c r="M119" s="106">
        <v>0</v>
      </c>
      <c r="N119" s="106">
        <v>3</v>
      </c>
      <c r="O119" s="106">
        <v>0</v>
      </c>
      <c r="P119" s="106">
        <v>0</v>
      </c>
    </row>
    <row r="120" spans="1:16" s="19" customFormat="1" ht="15.5" customHeight="1" x14ac:dyDescent="0.15">
      <c r="A120" s="1" t="s">
        <v>32</v>
      </c>
      <c r="B120" s="1" t="s">
        <v>33</v>
      </c>
      <c r="C120" s="26" t="s">
        <v>52</v>
      </c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</row>
    <row r="121" spans="1:16" s="19" customFormat="1" ht="15.5" customHeight="1" x14ac:dyDescent="0.15">
      <c r="A121" s="1" t="s">
        <v>34</v>
      </c>
      <c r="B121" s="1" t="s">
        <v>35</v>
      </c>
      <c r="C121" s="26"/>
      <c r="D121" s="20">
        <v>39</v>
      </c>
      <c r="E121" s="20">
        <v>39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</row>
    <row r="122" spans="1:16" s="19" customFormat="1" ht="15.5" customHeight="1" x14ac:dyDescent="0.15">
      <c r="A122" s="1" t="s">
        <v>36</v>
      </c>
      <c r="B122" s="1" t="s">
        <v>37</v>
      </c>
      <c r="C122" s="26"/>
      <c r="D122" s="20">
        <v>24</v>
      </c>
      <c r="E122" s="20">
        <v>24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</row>
    <row r="123" spans="1:16" s="19" customFormat="1" ht="15.5" customHeight="1" x14ac:dyDescent="0.15">
      <c r="A123" s="1" t="s">
        <v>38</v>
      </c>
      <c r="B123" s="1" t="s">
        <v>39</v>
      </c>
      <c r="C123" s="26" t="s">
        <v>52</v>
      </c>
      <c r="D123" s="106">
        <v>8</v>
      </c>
      <c r="E123" s="106">
        <v>8</v>
      </c>
      <c r="F123" s="106">
        <v>0</v>
      </c>
      <c r="G123" s="106">
        <v>0</v>
      </c>
      <c r="H123" s="106">
        <v>0</v>
      </c>
      <c r="I123" s="106">
        <v>0</v>
      </c>
      <c r="J123" s="106">
        <v>0</v>
      </c>
      <c r="K123" s="106">
        <v>0</v>
      </c>
      <c r="L123" s="106">
        <v>0</v>
      </c>
      <c r="M123" s="106">
        <v>0</v>
      </c>
      <c r="N123" s="106">
        <v>0</v>
      </c>
      <c r="O123" s="106">
        <v>0</v>
      </c>
      <c r="P123" s="106">
        <v>0</v>
      </c>
    </row>
    <row r="124" spans="1:16" s="19" customFormat="1" ht="15.5" customHeight="1" x14ac:dyDescent="0.15">
      <c r="A124" s="1" t="s">
        <v>44</v>
      </c>
      <c r="B124" s="1" t="s">
        <v>45</v>
      </c>
      <c r="C124" s="26" t="s">
        <v>52</v>
      </c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</row>
    <row r="125" spans="1:16" s="19" customFormat="1" ht="15.5" customHeight="1" x14ac:dyDescent="0.15">
      <c r="A125" s="1" t="s">
        <v>46</v>
      </c>
      <c r="B125" s="1" t="s">
        <v>47</v>
      </c>
      <c r="C125" s="26" t="s">
        <v>52</v>
      </c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</row>
    <row r="126" spans="1:16" s="19" customFormat="1" ht="15.5" customHeight="1" x14ac:dyDescent="0.15">
      <c r="B126" s="24" t="s">
        <v>63</v>
      </c>
      <c r="C126" s="26"/>
      <c r="D126" s="44">
        <v>99</v>
      </c>
      <c r="E126" s="44">
        <v>92</v>
      </c>
      <c r="F126" s="44">
        <v>0</v>
      </c>
      <c r="G126" s="44">
        <v>0</v>
      </c>
      <c r="H126" s="44">
        <v>0</v>
      </c>
      <c r="I126" s="44">
        <v>3</v>
      </c>
      <c r="J126" s="44">
        <v>1</v>
      </c>
      <c r="K126" s="44">
        <v>0</v>
      </c>
      <c r="L126" s="44">
        <v>0</v>
      </c>
      <c r="M126" s="44">
        <v>0</v>
      </c>
      <c r="N126" s="44">
        <v>5</v>
      </c>
      <c r="O126" s="44">
        <v>0</v>
      </c>
      <c r="P126" s="44">
        <v>0</v>
      </c>
    </row>
    <row r="127" spans="1:16" s="19" customFormat="1" ht="15.5" customHeight="1" x14ac:dyDescent="0.15">
      <c r="A127" s="1" t="s">
        <v>28</v>
      </c>
      <c r="B127" s="1" t="s">
        <v>29</v>
      </c>
      <c r="C127" s="26"/>
      <c r="D127" s="20">
        <v>5</v>
      </c>
      <c r="E127" s="20">
        <v>5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</row>
    <row r="128" spans="1:16" s="19" customFormat="1" ht="15.5" customHeight="1" x14ac:dyDescent="0.15">
      <c r="A128" s="1" t="s">
        <v>30</v>
      </c>
      <c r="B128" s="1" t="s">
        <v>31</v>
      </c>
      <c r="C128" s="26" t="s">
        <v>52</v>
      </c>
      <c r="D128" s="106">
        <v>50</v>
      </c>
      <c r="E128" s="106">
        <v>44</v>
      </c>
      <c r="F128" s="106">
        <v>0</v>
      </c>
      <c r="G128" s="106">
        <v>0</v>
      </c>
      <c r="H128" s="106">
        <v>0</v>
      </c>
      <c r="I128" s="106">
        <v>1</v>
      </c>
      <c r="J128" s="106">
        <v>1</v>
      </c>
      <c r="K128" s="106">
        <v>0</v>
      </c>
      <c r="L128" s="106">
        <v>0</v>
      </c>
      <c r="M128" s="106">
        <v>0</v>
      </c>
      <c r="N128" s="106">
        <v>5</v>
      </c>
      <c r="O128" s="106">
        <v>0</v>
      </c>
      <c r="P128" s="106">
        <v>0</v>
      </c>
    </row>
    <row r="129" spans="1:16" s="19" customFormat="1" ht="15.5" customHeight="1" x14ac:dyDescent="0.15">
      <c r="A129" s="1" t="s">
        <v>32</v>
      </c>
      <c r="B129" s="1" t="s">
        <v>33</v>
      </c>
      <c r="C129" s="26" t="s">
        <v>52</v>
      </c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</row>
    <row r="130" spans="1:16" s="19" customFormat="1" ht="15.5" customHeight="1" x14ac:dyDescent="0.15">
      <c r="A130" s="1" t="s">
        <v>34</v>
      </c>
      <c r="B130" s="1" t="s">
        <v>35</v>
      </c>
      <c r="C130" s="26"/>
      <c r="D130" s="20">
        <v>23</v>
      </c>
      <c r="E130" s="20">
        <v>22</v>
      </c>
      <c r="F130" s="20">
        <v>0</v>
      </c>
      <c r="G130" s="20">
        <v>0</v>
      </c>
      <c r="H130" s="20">
        <v>0</v>
      </c>
      <c r="I130" s="20">
        <v>2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</row>
    <row r="131" spans="1:16" s="19" customFormat="1" ht="15.5" customHeight="1" x14ac:dyDescent="0.15">
      <c r="A131" s="1" t="s">
        <v>36</v>
      </c>
      <c r="B131" s="1" t="s">
        <v>37</v>
      </c>
      <c r="C131" s="26"/>
      <c r="D131" s="20">
        <v>13</v>
      </c>
      <c r="E131" s="20">
        <v>13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</row>
    <row r="132" spans="1:16" s="19" customFormat="1" ht="15.5" customHeight="1" x14ac:dyDescent="0.15">
      <c r="A132" s="1" t="s">
        <v>42</v>
      </c>
      <c r="B132" s="1" t="s">
        <v>43</v>
      </c>
      <c r="C132" s="26" t="s">
        <v>52</v>
      </c>
      <c r="D132" s="106">
        <v>8</v>
      </c>
      <c r="E132" s="106">
        <v>8</v>
      </c>
      <c r="F132" s="106">
        <v>0</v>
      </c>
      <c r="G132" s="106">
        <v>0</v>
      </c>
      <c r="H132" s="106">
        <v>0</v>
      </c>
      <c r="I132" s="106">
        <v>0</v>
      </c>
      <c r="J132" s="106">
        <v>0</v>
      </c>
      <c r="K132" s="106">
        <v>0</v>
      </c>
      <c r="L132" s="106">
        <v>0</v>
      </c>
      <c r="M132" s="106">
        <v>0</v>
      </c>
      <c r="N132" s="106">
        <v>0</v>
      </c>
      <c r="O132" s="106">
        <v>0</v>
      </c>
      <c r="P132" s="106">
        <v>0</v>
      </c>
    </row>
    <row r="133" spans="1:16" s="19" customFormat="1" ht="15.5" customHeight="1" x14ac:dyDescent="0.15">
      <c r="A133" s="1" t="s">
        <v>44</v>
      </c>
      <c r="B133" s="1" t="s">
        <v>45</v>
      </c>
      <c r="C133" s="26" t="s">
        <v>52</v>
      </c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</row>
    <row r="134" spans="1:16" s="19" customFormat="1" ht="15.5" customHeight="1" x14ac:dyDescent="0.15">
      <c r="A134" s="1" t="s">
        <v>46</v>
      </c>
      <c r="B134" s="1" t="s">
        <v>47</v>
      </c>
      <c r="C134" s="26" t="s">
        <v>52</v>
      </c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</row>
    <row r="135" spans="1:16" s="19" customFormat="1" ht="15.5" customHeight="1" x14ac:dyDescent="0.15">
      <c r="B135" s="24" t="s">
        <v>64</v>
      </c>
      <c r="C135" s="26"/>
      <c r="D135" s="44">
        <v>81</v>
      </c>
      <c r="E135" s="44">
        <v>81</v>
      </c>
      <c r="F135" s="44">
        <v>0</v>
      </c>
      <c r="G135" s="44">
        <v>0</v>
      </c>
      <c r="H135" s="44">
        <v>0</v>
      </c>
      <c r="I135" s="44">
        <v>1</v>
      </c>
      <c r="J135" s="44">
        <v>0</v>
      </c>
      <c r="K135" s="44">
        <v>0</v>
      </c>
      <c r="L135" s="44">
        <v>0</v>
      </c>
      <c r="M135" s="44">
        <v>0</v>
      </c>
      <c r="N135" s="44">
        <v>1</v>
      </c>
      <c r="O135" s="44">
        <v>0</v>
      </c>
      <c r="P135" s="44">
        <v>0</v>
      </c>
    </row>
    <row r="136" spans="1:16" s="19" customFormat="1" ht="15.5" customHeight="1" x14ac:dyDescent="0.15">
      <c r="A136" s="1" t="s">
        <v>28</v>
      </c>
      <c r="B136" s="1" t="s">
        <v>29</v>
      </c>
      <c r="C136" s="26"/>
      <c r="D136" s="20">
        <v>8</v>
      </c>
      <c r="E136" s="20">
        <v>8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</row>
    <row r="137" spans="1:16" s="19" customFormat="1" ht="15.5" customHeight="1" x14ac:dyDescent="0.15">
      <c r="A137" s="1" t="s">
        <v>30</v>
      </c>
      <c r="B137" s="1" t="s">
        <v>31</v>
      </c>
      <c r="C137" s="26" t="s">
        <v>52</v>
      </c>
      <c r="D137" s="106">
        <v>23</v>
      </c>
      <c r="E137" s="106">
        <v>23</v>
      </c>
      <c r="F137" s="106">
        <v>0</v>
      </c>
      <c r="G137" s="106">
        <v>0</v>
      </c>
      <c r="H137" s="106">
        <v>0</v>
      </c>
      <c r="I137" s="106">
        <v>1</v>
      </c>
      <c r="J137" s="106">
        <v>0</v>
      </c>
      <c r="K137" s="106">
        <v>0</v>
      </c>
      <c r="L137" s="106">
        <v>0</v>
      </c>
      <c r="M137" s="106">
        <v>0</v>
      </c>
      <c r="N137" s="106">
        <v>0</v>
      </c>
      <c r="O137" s="106">
        <v>0</v>
      </c>
      <c r="P137" s="106">
        <v>0</v>
      </c>
    </row>
    <row r="138" spans="1:16" s="19" customFormat="1" ht="15.5" customHeight="1" x14ac:dyDescent="0.15">
      <c r="A138" s="1" t="s">
        <v>32</v>
      </c>
      <c r="B138" s="1" t="s">
        <v>33</v>
      </c>
      <c r="C138" s="26" t="s">
        <v>52</v>
      </c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</row>
    <row r="139" spans="1:16" s="19" customFormat="1" ht="15.5" customHeight="1" x14ac:dyDescent="0.15">
      <c r="A139" s="1" t="s">
        <v>34</v>
      </c>
      <c r="B139" s="1" t="s">
        <v>35</v>
      </c>
      <c r="C139" s="26"/>
      <c r="D139" s="20">
        <v>14</v>
      </c>
      <c r="E139" s="20">
        <v>14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1</v>
      </c>
      <c r="O139" s="20">
        <v>0</v>
      </c>
      <c r="P139" s="20">
        <v>0</v>
      </c>
    </row>
    <row r="140" spans="1:16" s="19" customFormat="1" ht="15.5" customHeight="1" x14ac:dyDescent="0.15">
      <c r="A140" s="1" t="s">
        <v>36</v>
      </c>
      <c r="B140" s="1" t="s">
        <v>37</v>
      </c>
      <c r="C140" s="26" t="s">
        <v>52</v>
      </c>
      <c r="D140" s="106">
        <v>11</v>
      </c>
      <c r="E140" s="106">
        <v>11</v>
      </c>
      <c r="F140" s="106">
        <v>0</v>
      </c>
      <c r="G140" s="106">
        <v>0</v>
      </c>
      <c r="H140" s="106">
        <v>0</v>
      </c>
      <c r="I140" s="106">
        <v>0</v>
      </c>
      <c r="J140" s="106">
        <v>0</v>
      </c>
      <c r="K140" s="106">
        <v>0</v>
      </c>
      <c r="L140" s="106">
        <v>0</v>
      </c>
      <c r="M140" s="106">
        <v>0</v>
      </c>
      <c r="N140" s="106">
        <v>0</v>
      </c>
      <c r="O140" s="106">
        <v>0</v>
      </c>
      <c r="P140" s="106">
        <v>0</v>
      </c>
    </row>
    <row r="141" spans="1:16" s="19" customFormat="1" ht="15.5" customHeight="1" x14ac:dyDescent="0.15">
      <c r="A141" s="1" t="s">
        <v>40</v>
      </c>
      <c r="B141" s="1" t="s">
        <v>41</v>
      </c>
      <c r="C141" s="26" t="s">
        <v>52</v>
      </c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</row>
    <row r="142" spans="1:16" s="19" customFormat="1" ht="15.5" customHeight="1" x14ac:dyDescent="0.15">
      <c r="A142" s="1" t="s">
        <v>44</v>
      </c>
      <c r="B142" s="1" t="s">
        <v>45</v>
      </c>
      <c r="C142" s="26"/>
      <c r="D142" s="20">
        <v>14</v>
      </c>
      <c r="E142" s="20">
        <v>14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</row>
    <row r="143" spans="1:16" s="19" customFormat="1" ht="15.5" customHeight="1" x14ac:dyDescent="0.15">
      <c r="A143" s="1" t="s">
        <v>46</v>
      </c>
      <c r="B143" s="1" t="s">
        <v>47</v>
      </c>
      <c r="C143" s="26"/>
      <c r="D143" s="20">
        <v>11</v>
      </c>
      <c r="E143" s="20">
        <v>11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</row>
    <row r="144" spans="1:16" s="19" customFormat="1" ht="15.5" customHeight="1" x14ac:dyDescent="0.15">
      <c r="B144" s="24" t="s">
        <v>65</v>
      </c>
      <c r="C144" s="26"/>
      <c r="D144" s="44">
        <v>32</v>
      </c>
      <c r="E144" s="44">
        <v>32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</row>
    <row r="145" spans="1:16" s="19" customFormat="1" ht="15.5" customHeight="1" x14ac:dyDescent="0.15">
      <c r="A145" s="1" t="s">
        <v>28</v>
      </c>
      <c r="B145" s="1" t="s">
        <v>29</v>
      </c>
      <c r="C145" s="26" t="s">
        <v>52</v>
      </c>
      <c r="D145" s="106">
        <v>11</v>
      </c>
      <c r="E145" s="106">
        <v>11</v>
      </c>
      <c r="F145" s="106">
        <v>0</v>
      </c>
      <c r="G145" s="106">
        <v>0</v>
      </c>
      <c r="H145" s="106">
        <v>0</v>
      </c>
      <c r="I145" s="106">
        <v>0</v>
      </c>
      <c r="J145" s="106">
        <v>0</v>
      </c>
      <c r="K145" s="106">
        <v>0</v>
      </c>
      <c r="L145" s="106">
        <v>0</v>
      </c>
      <c r="M145" s="106">
        <v>0</v>
      </c>
      <c r="N145" s="106">
        <v>0</v>
      </c>
      <c r="O145" s="106">
        <v>0</v>
      </c>
      <c r="P145" s="106">
        <v>0</v>
      </c>
    </row>
    <row r="146" spans="1:16" s="19" customFormat="1" ht="15.5" customHeight="1" x14ac:dyDescent="0.15">
      <c r="A146" s="1" t="s">
        <v>30</v>
      </c>
      <c r="B146" s="1" t="s">
        <v>31</v>
      </c>
      <c r="C146" s="26" t="s">
        <v>52</v>
      </c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</row>
    <row r="147" spans="1:16" s="19" customFormat="1" ht="15.5" customHeight="1" x14ac:dyDescent="0.15">
      <c r="A147" s="1" t="s">
        <v>34</v>
      </c>
      <c r="B147" s="1" t="s">
        <v>35</v>
      </c>
      <c r="C147" s="26"/>
      <c r="D147" s="20">
        <v>5</v>
      </c>
      <c r="E147" s="20">
        <v>5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</row>
    <row r="148" spans="1:16" s="19" customFormat="1" ht="15.5" customHeight="1" x14ac:dyDescent="0.15">
      <c r="A148" s="1" t="s">
        <v>36</v>
      </c>
      <c r="B148" s="1" t="s">
        <v>37</v>
      </c>
      <c r="C148" s="26"/>
      <c r="D148" s="20">
        <v>6</v>
      </c>
      <c r="E148" s="20">
        <v>6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</row>
    <row r="149" spans="1:16" s="19" customFormat="1" ht="15.5" customHeight="1" x14ac:dyDescent="0.15">
      <c r="A149" s="1" t="s">
        <v>38</v>
      </c>
      <c r="B149" s="1" t="s">
        <v>39</v>
      </c>
      <c r="C149" s="26" t="s">
        <v>52</v>
      </c>
      <c r="D149" s="106">
        <v>6</v>
      </c>
      <c r="E149" s="106">
        <v>6</v>
      </c>
      <c r="F149" s="106">
        <v>0</v>
      </c>
      <c r="G149" s="106">
        <v>0</v>
      </c>
      <c r="H149" s="106">
        <v>0</v>
      </c>
      <c r="I149" s="106">
        <v>0</v>
      </c>
      <c r="J149" s="106">
        <v>0</v>
      </c>
      <c r="K149" s="106">
        <v>0</v>
      </c>
      <c r="L149" s="106">
        <v>0</v>
      </c>
      <c r="M149" s="106">
        <v>0</v>
      </c>
      <c r="N149" s="106">
        <v>0</v>
      </c>
      <c r="O149" s="106">
        <v>0</v>
      </c>
      <c r="P149" s="106">
        <v>0</v>
      </c>
    </row>
    <row r="150" spans="1:16" s="19" customFormat="1" ht="15.5" customHeight="1" x14ac:dyDescent="0.15">
      <c r="A150" s="1" t="s">
        <v>40</v>
      </c>
      <c r="B150" s="1" t="s">
        <v>41</v>
      </c>
      <c r="C150" s="26" t="s">
        <v>52</v>
      </c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</row>
    <row r="151" spans="1:16" s="19" customFormat="1" ht="15.5" customHeight="1" x14ac:dyDescent="0.15">
      <c r="A151" s="1" t="s">
        <v>46</v>
      </c>
      <c r="B151" s="1" t="s">
        <v>47</v>
      </c>
      <c r="C151" s="26"/>
      <c r="D151" s="20">
        <v>4</v>
      </c>
      <c r="E151" s="20">
        <v>4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</row>
    <row r="152" spans="1:16" s="19" customFormat="1" ht="15.5" customHeight="1" x14ac:dyDescent="0.15">
      <c r="B152" s="24" t="s">
        <v>66</v>
      </c>
      <c r="C152" s="26"/>
      <c r="D152" s="44">
        <v>33</v>
      </c>
      <c r="E152" s="44">
        <v>33</v>
      </c>
      <c r="F152" s="44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</row>
    <row r="153" spans="1:16" s="19" customFormat="1" ht="15.5" customHeight="1" x14ac:dyDescent="0.15">
      <c r="A153" s="1" t="s">
        <v>28</v>
      </c>
      <c r="B153" s="1" t="s">
        <v>29</v>
      </c>
      <c r="C153" s="26"/>
      <c r="D153" s="20">
        <v>10</v>
      </c>
      <c r="E153" s="20">
        <v>10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</row>
    <row r="154" spans="1:16" s="19" customFormat="1" ht="15.5" customHeight="1" x14ac:dyDescent="0.15">
      <c r="A154" s="1" t="s">
        <v>30</v>
      </c>
      <c r="B154" s="1" t="s">
        <v>31</v>
      </c>
      <c r="C154" s="26" t="s">
        <v>52</v>
      </c>
      <c r="D154" s="106">
        <v>9</v>
      </c>
      <c r="E154" s="106">
        <v>9</v>
      </c>
      <c r="F154" s="106">
        <v>0</v>
      </c>
      <c r="G154" s="106">
        <v>0</v>
      </c>
      <c r="H154" s="106">
        <v>0</v>
      </c>
      <c r="I154" s="106">
        <v>0</v>
      </c>
      <c r="J154" s="106">
        <v>0</v>
      </c>
      <c r="K154" s="106">
        <v>0</v>
      </c>
      <c r="L154" s="106">
        <v>0</v>
      </c>
      <c r="M154" s="106">
        <v>0</v>
      </c>
      <c r="N154" s="106">
        <v>0</v>
      </c>
      <c r="O154" s="106">
        <v>0</v>
      </c>
      <c r="P154" s="106">
        <v>0</v>
      </c>
    </row>
    <row r="155" spans="1:16" s="19" customFormat="1" ht="15.5" customHeight="1" x14ac:dyDescent="0.15">
      <c r="A155" s="1" t="s">
        <v>32</v>
      </c>
      <c r="B155" s="1" t="s">
        <v>33</v>
      </c>
      <c r="C155" s="26" t="s">
        <v>52</v>
      </c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</row>
    <row r="156" spans="1:16" s="19" customFormat="1" ht="15.5" customHeight="1" x14ac:dyDescent="0.15">
      <c r="A156" s="1" t="s">
        <v>34</v>
      </c>
      <c r="B156" s="1" t="s">
        <v>35</v>
      </c>
      <c r="C156" s="26"/>
      <c r="D156" s="20">
        <v>4</v>
      </c>
      <c r="E156" s="20">
        <v>4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</row>
    <row r="157" spans="1:16" s="19" customFormat="1" ht="15.5" customHeight="1" x14ac:dyDescent="0.15">
      <c r="A157" s="1" t="s">
        <v>36</v>
      </c>
      <c r="B157" s="1" t="s">
        <v>37</v>
      </c>
      <c r="C157" s="26"/>
      <c r="D157" s="20">
        <v>5</v>
      </c>
      <c r="E157" s="20">
        <v>5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</row>
    <row r="158" spans="1:16" s="19" customFormat="1" ht="15.5" customHeight="1" x14ac:dyDescent="0.15">
      <c r="A158" s="1" t="s">
        <v>44</v>
      </c>
      <c r="B158" s="1" t="s">
        <v>45</v>
      </c>
      <c r="C158" s="26" t="s">
        <v>52</v>
      </c>
      <c r="D158" s="106">
        <v>5</v>
      </c>
      <c r="E158" s="106">
        <v>5</v>
      </c>
      <c r="F158" s="106">
        <v>0</v>
      </c>
      <c r="G158" s="106">
        <v>0</v>
      </c>
      <c r="H158" s="106">
        <v>0</v>
      </c>
      <c r="I158" s="106">
        <v>0</v>
      </c>
      <c r="J158" s="106">
        <v>0</v>
      </c>
      <c r="K158" s="106">
        <v>0</v>
      </c>
      <c r="L158" s="106">
        <v>0</v>
      </c>
      <c r="M158" s="106">
        <v>0</v>
      </c>
      <c r="N158" s="106">
        <v>0</v>
      </c>
      <c r="O158" s="106">
        <v>0</v>
      </c>
      <c r="P158" s="106">
        <v>0</v>
      </c>
    </row>
    <row r="159" spans="1:16" s="19" customFormat="1" ht="15.5" customHeight="1" x14ac:dyDescent="0.15">
      <c r="A159" s="1" t="s">
        <v>46</v>
      </c>
      <c r="B159" s="1" t="s">
        <v>47</v>
      </c>
      <c r="C159" s="26" t="s">
        <v>52</v>
      </c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</row>
    <row r="160" spans="1:16" ht="15.5" customHeight="1" x14ac:dyDescent="0.15">
      <c r="A160" s="11"/>
      <c r="B160" s="11"/>
      <c r="C160" s="27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" ht="14.25" customHeight="1" x14ac:dyDescent="0.15">
      <c r="A161" s="14" t="s">
        <v>68</v>
      </c>
    </row>
    <row r="162" spans="1:1" ht="14.25" customHeight="1" x14ac:dyDescent="0.15">
      <c r="A162" s="15" t="s">
        <v>70</v>
      </c>
    </row>
    <row r="163" spans="1:1" ht="14.25" customHeight="1" x14ac:dyDescent="0.15">
      <c r="A163" s="60" t="s">
        <v>67</v>
      </c>
    </row>
    <row r="164" spans="1:1" ht="14.25" customHeight="1" x14ac:dyDescent="0.15">
      <c r="A164" s="30" t="s">
        <v>253</v>
      </c>
    </row>
    <row r="165" spans="1:1" ht="14.25" customHeight="1" x14ac:dyDescent="0.15">
      <c r="A165" s="17" t="s">
        <v>93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03">
    <mergeCell ref="N64:N65"/>
    <mergeCell ref="O64:O65"/>
    <mergeCell ref="P64:P65"/>
    <mergeCell ref="I64:I65"/>
    <mergeCell ref="J64:J65"/>
    <mergeCell ref="K64:K65"/>
    <mergeCell ref="L64:L65"/>
    <mergeCell ref="M64:M65"/>
    <mergeCell ref="N73:N75"/>
    <mergeCell ref="O73:O75"/>
    <mergeCell ref="P73:P75"/>
    <mergeCell ref="I73:I75"/>
    <mergeCell ref="J73:J75"/>
    <mergeCell ref="K73:K75"/>
    <mergeCell ref="L73:L75"/>
    <mergeCell ref="M73:M75"/>
    <mergeCell ref="E32:E33"/>
    <mergeCell ref="F32:F33"/>
    <mergeCell ref="G32:G33"/>
    <mergeCell ref="L32:L33"/>
    <mergeCell ref="M32:M33"/>
    <mergeCell ref="D73:D75"/>
    <mergeCell ref="E73:E75"/>
    <mergeCell ref="F73:F75"/>
    <mergeCell ref="G73:G75"/>
    <mergeCell ref="H73:H75"/>
    <mergeCell ref="E64:E65"/>
    <mergeCell ref="F64:F65"/>
    <mergeCell ref="G64:G65"/>
    <mergeCell ref="I56:I57"/>
    <mergeCell ref="J56:J57"/>
    <mergeCell ref="K56:K57"/>
    <mergeCell ref="L56:L57"/>
    <mergeCell ref="M56:M57"/>
    <mergeCell ref="F56:F57"/>
    <mergeCell ref="G56:G57"/>
    <mergeCell ref="H56:H57"/>
    <mergeCell ref="N46:N47"/>
    <mergeCell ref="O46:O47"/>
    <mergeCell ref="N56:N57"/>
    <mergeCell ref="O56:O57"/>
    <mergeCell ref="P46:P47"/>
    <mergeCell ref="I46:I47"/>
    <mergeCell ref="J46:J47"/>
    <mergeCell ref="K46:K47"/>
    <mergeCell ref="L46:L47"/>
    <mergeCell ref="M46:M47"/>
    <mergeCell ref="P56:P57"/>
    <mergeCell ref="D145:D146"/>
    <mergeCell ref="E145:E146"/>
    <mergeCell ref="F145:F146"/>
    <mergeCell ref="G145:G146"/>
    <mergeCell ref="H145:H146"/>
    <mergeCell ref="D46:D47"/>
    <mergeCell ref="E46:E47"/>
    <mergeCell ref="F46:F47"/>
    <mergeCell ref="G46:G47"/>
    <mergeCell ref="H46:H47"/>
    <mergeCell ref="D64:D65"/>
    <mergeCell ref="D110:D112"/>
    <mergeCell ref="E110:E112"/>
    <mergeCell ref="F110:F112"/>
    <mergeCell ref="H64:H65"/>
    <mergeCell ref="G110:G112"/>
    <mergeCell ref="H110:H112"/>
    <mergeCell ref="D140:D141"/>
    <mergeCell ref="E140:E141"/>
    <mergeCell ref="F140:F141"/>
    <mergeCell ref="G140:G141"/>
    <mergeCell ref="H140:H141"/>
    <mergeCell ref="D56:D57"/>
    <mergeCell ref="E56:E57"/>
    <mergeCell ref="P110:P112"/>
    <mergeCell ref="A3:A6"/>
    <mergeCell ref="D3:D5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32:D33"/>
    <mergeCell ref="H32:H33"/>
    <mergeCell ref="N32:N33"/>
    <mergeCell ref="O32:O33"/>
    <mergeCell ref="P32:P33"/>
    <mergeCell ref="I32:I33"/>
    <mergeCell ref="J32:J33"/>
    <mergeCell ref="K32:K33"/>
    <mergeCell ref="I110:I112"/>
    <mergeCell ref="J110:J112"/>
    <mergeCell ref="K110:K112"/>
    <mergeCell ref="L110:L112"/>
    <mergeCell ref="M119:M120"/>
    <mergeCell ref="N119:N120"/>
    <mergeCell ref="O119:O120"/>
    <mergeCell ref="M110:M112"/>
    <mergeCell ref="N110:N112"/>
    <mergeCell ref="O110:O112"/>
    <mergeCell ref="P119:P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L128:L129"/>
    <mergeCell ref="M137:M138"/>
    <mergeCell ref="N137:N138"/>
    <mergeCell ref="O137:O138"/>
    <mergeCell ref="P137:P138"/>
    <mergeCell ref="D137:D138"/>
    <mergeCell ref="E137:E138"/>
    <mergeCell ref="F137:F138"/>
    <mergeCell ref="G137:G138"/>
    <mergeCell ref="H137:H138"/>
    <mergeCell ref="M128:M129"/>
    <mergeCell ref="N128:N129"/>
    <mergeCell ref="O128:O129"/>
    <mergeCell ref="P128:P129"/>
    <mergeCell ref="D128:D129"/>
    <mergeCell ref="E128:E129"/>
    <mergeCell ref="F128:F129"/>
    <mergeCell ref="G128:G129"/>
    <mergeCell ref="H128:H129"/>
    <mergeCell ref="I128:I129"/>
    <mergeCell ref="J128:J129"/>
    <mergeCell ref="I137:I138"/>
    <mergeCell ref="J137:J138"/>
    <mergeCell ref="K137:K138"/>
    <mergeCell ref="L137:L138"/>
    <mergeCell ref="M149:M150"/>
    <mergeCell ref="N149:N150"/>
    <mergeCell ref="O149:O150"/>
    <mergeCell ref="P149:P150"/>
    <mergeCell ref="I145:I146"/>
    <mergeCell ref="J145:J146"/>
    <mergeCell ref="K145:K146"/>
    <mergeCell ref="L145:L146"/>
    <mergeCell ref="M145:M146"/>
    <mergeCell ref="N145:N146"/>
    <mergeCell ref="O145:O146"/>
    <mergeCell ref="P145:P146"/>
    <mergeCell ref="M140:M141"/>
    <mergeCell ref="N140:N141"/>
    <mergeCell ref="O140:O141"/>
    <mergeCell ref="P140:P141"/>
    <mergeCell ref="I140:I141"/>
    <mergeCell ref="J140:J141"/>
    <mergeCell ref="K140:K141"/>
    <mergeCell ref="L140:L141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58:M159"/>
    <mergeCell ref="N158:N159"/>
    <mergeCell ref="O158:O159"/>
    <mergeCell ref="P158:P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B3:C6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D87:D89"/>
    <mergeCell ref="E87:E89"/>
    <mergeCell ref="F87:F89"/>
    <mergeCell ref="G87:G89"/>
    <mergeCell ref="H87:H89"/>
    <mergeCell ref="I87:I89"/>
    <mergeCell ref="J87:J89"/>
    <mergeCell ref="K87:K89"/>
    <mergeCell ref="L87:L89"/>
    <mergeCell ref="D123:D125"/>
    <mergeCell ref="E123:E125"/>
    <mergeCell ref="F123:F125"/>
    <mergeCell ref="M19:M20"/>
    <mergeCell ref="N19:N20"/>
    <mergeCell ref="O19:O20"/>
    <mergeCell ref="P19:P20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M87:M89"/>
    <mergeCell ref="N87:N89"/>
    <mergeCell ref="O87:O89"/>
    <mergeCell ref="P87:P89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P123:P125"/>
    <mergeCell ref="D132:D134"/>
    <mergeCell ref="E132:E134"/>
    <mergeCell ref="F132:F134"/>
    <mergeCell ref="G132:G134"/>
    <mergeCell ref="H132:H134"/>
    <mergeCell ref="I132:I134"/>
    <mergeCell ref="J132:J134"/>
    <mergeCell ref="K132:K134"/>
    <mergeCell ref="L132:L134"/>
    <mergeCell ref="M132:M134"/>
    <mergeCell ref="N132:N134"/>
    <mergeCell ref="O132:O134"/>
    <mergeCell ref="P132:P134"/>
    <mergeCell ref="G123:G125"/>
    <mergeCell ref="H123:H125"/>
    <mergeCell ref="I123:I125"/>
    <mergeCell ref="J123:J125"/>
    <mergeCell ref="K123:K125"/>
    <mergeCell ref="L123:L125"/>
    <mergeCell ref="M123:M125"/>
    <mergeCell ref="N123:N125"/>
    <mergeCell ref="O123:O125"/>
    <mergeCell ref="K128:K129"/>
    <mergeCell ref="A1:P1"/>
    <mergeCell ref="E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</mergeCells>
  <conditionalFormatting sqref="D7:D18 D21:D24 D27:D28 D31 D34:D45 D48:D49 D53:D55 D58:D63 D66:D67 D70:D72 D76:D77 D80:D82 D85:D86 D90:D96 D99:D105 D108:D109 D113:D114 D117:D118 D121:D122 D126:D127 D130:D131 D135:D136 D139 D142:D144 D147:D148 D151:D153 D156:D157">
    <cfRule type="cellIs" dxfId="0" priority="1" operator="lessThan">
      <formula>3</formula>
    </cfRule>
  </conditionalFormatting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4.2</vt:lpstr>
      <vt:lpstr>Table 4.3</vt:lpstr>
      <vt:lpstr>Table 5</vt:lpstr>
      <vt:lpstr>Table 5.1</vt:lpstr>
      <vt:lpstr>Table 5.2</vt:lpstr>
      <vt:lpstr>Table 5.3</vt:lpstr>
      <vt:lpstr>Table 5.4</vt:lpstr>
      <vt:lpstr>Table 5.5</vt:lpstr>
      <vt:lpstr>Table 5.6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</dc:creator>
  <cp:keywords/>
  <dc:description/>
  <cp:lastModifiedBy>John Francis Y. Viray</cp:lastModifiedBy>
  <cp:revision/>
  <dcterms:created xsi:type="dcterms:W3CDTF">2012-01-21T00:39:09Z</dcterms:created>
  <dcterms:modified xsi:type="dcterms:W3CDTF">2026-03-03T16:08:50Z</dcterms:modified>
  <cp:category/>
  <cp:contentStatus/>
</cp:coreProperties>
</file>