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A3935D9-FD69-4F5F-BEE8-9190998136C6}" xr6:coauthVersionLast="47" xr6:coauthVersionMax="47" xr10:uidLastSave="{00000000-0000-0000-0000-000000000000}"/>
  <bookViews>
    <workbookView xWindow="-108" yWindow="-108" windowWidth="23256" windowHeight="12456" tabRatio="712" xr2:uid="{00000000-000D-0000-FFFF-FFFF00000000}"/>
  </bookViews>
  <sheets>
    <sheet name="Table of Contents" sheetId="33" r:id="rId1"/>
    <sheet name="Table 1a" sheetId="1" r:id="rId2"/>
    <sheet name="Table 2a" sheetId="2" r:id="rId3"/>
    <sheet name="Table 2a.1" sheetId="3" r:id="rId4"/>
    <sheet name="Table 2a.2" sheetId="4" r:id="rId5"/>
    <sheet name="Table 2a.3" sheetId="5" r:id="rId6"/>
    <sheet name="Table 3a" sheetId="6" r:id="rId7"/>
    <sheet name="Table 4a" sheetId="9" r:id="rId8"/>
    <sheet name="Table 4a.1" sheetId="8" r:id="rId9"/>
    <sheet name="Table 4a.2" sheetId="10" r:id="rId10"/>
    <sheet name="Table 4a.3" sheetId="11" r:id="rId11"/>
    <sheet name="Table 5a" sheetId="13" r:id="rId12"/>
    <sheet name="Table 5a.1" sheetId="14" r:id="rId13"/>
    <sheet name="Table 5a.2" sheetId="15" r:id="rId14"/>
    <sheet name="Table 5a.3" sheetId="16" r:id="rId15"/>
    <sheet name="Table 5a.4" sheetId="17" r:id="rId16"/>
    <sheet name="Table 5a.5" sheetId="18" r:id="rId17"/>
    <sheet name="Table 6a" sheetId="19" r:id="rId18"/>
    <sheet name="Table 6a.1" sheetId="20" r:id="rId19"/>
    <sheet name="Table 6a.2" sheetId="21" r:id="rId20"/>
    <sheet name="Table 7a" sheetId="22" r:id="rId21"/>
    <sheet name="Table 8a" sheetId="23" r:id="rId22"/>
    <sheet name="Table 8a.1" sheetId="24" r:id="rId23"/>
    <sheet name="Table 8a.2" sheetId="25" r:id="rId24"/>
    <sheet name="Table 9a" sheetId="26" r:id="rId25"/>
    <sheet name="Table 10a" sheetId="27" r:id="rId26"/>
    <sheet name="Table 11a" sheetId="28" r:id="rId27"/>
    <sheet name="Table 12a" sheetId="29" r:id="rId28"/>
  </sheets>
  <definedNames>
    <definedName name="_xlnm._FilterDatabase" localSheetId="25" hidden="1">'Table 10a'!$A$7:$I$96</definedName>
    <definedName name="_xlnm._FilterDatabase" localSheetId="26" hidden="1">'Table 11a'!$A$7:$S$96</definedName>
    <definedName name="_xlnm._FilterDatabase" localSheetId="27" hidden="1">'Table 12a'!$A$7:$AB$96</definedName>
    <definedName name="_xlnm._FilterDatabase" localSheetId="1" hidden="1">'Table 1a'!$A$7:$O$96</definedName>
    <definedName name="_xlnm._FilterDatabase" localSheetId="2" hidden="1">'Table 2a'!$A$7:$I$96</definedName>
    <definedName name="_xlnm._FilterDatabase" localSheetId="3" hidden="1">'Table 2a.1'!$A$7:$K$96</definedName>
    <definedName name="_xlnm._FilterDatabase" localSheetId="4" hidden="1">'Table 2a.2'!$A$7:$F$96</definedName>
    <definedName name="_xlnm._FilterDatabase" localSheetId="5" hidden="1">'Table 2a.3'!$A$7:$O$96</definedName>
    <definedName name="_xlnm._FilterDatabase" localSheetId="6" hidden="1">'Table 3a'!$A$7:$H$96</definedName>
    <definedName name="_xlnm._FilterDatabase" localSheetId="7" hidden="1">'Table 4a'!$A$7:$Z$96</definedName>
    <definedName name="_xlnm._FilterDatabase" localSheetId="8" hidden="1">'Table 4a.1'!$A$7:$HO$96</definedName>
    <definedName name="_xlnm._FilterDatabase" localSheetId="9" hidden="1">'Table 4a.2'!$A$7:$HQ$96</definedName>
    <definedName name="_xlnm._FilterDatabase" localSheetId="10" hidden="1">'Table 4a.3'!$A$7:$P$96</definedName>
    <definedName name="_xlnm._FilterDatabase" localSheetId="11" hidden="1">'Table 5a'!$A$7:$I$96</definedName>
    <definedName name="_xlnm._FilterDatabase" localSheetId="12" hidden="1">'Table 5a.1'!$A$7:$G$96</definedName>
    <definedName name="_xlnm._FilterDatabase" localSheetId="13" hidden="1">'Table 5a.2'!$A$7:$Z$96</definedName>
    <definedName name="_xlnm._FilterDatabase" localSheetId="14" hidden="1">'Table 5a.3'!$A$7:$F$96</definedName>
    <definedName name="_xlnm._FilterDatabase" localSheetId="15" hidden="1">'Table 5a.4'!$A$7:$U$96</definedName>
    <definedName name="_xlnm._FilterDatabase" localSheetId="16" hidden="1">'Table 5a.5'!$A$7:$AB$96</definedName>
    <definedName name="_xlnm._FilterDatabase" localSheetId="17" hidden="1">'Table 6a'!$A$7:$N$96</definedName>
    <definedName name="_xlnm._FilterDatabase" localSheetId="18" hidden="1">'Table 6a.1'!$A$7:$L$96</definedName>
    <definedName name="_xlnm._FilterDatabase" localSheetId="19" hidden="1">'Table 6a.2'!$A$7:$H$96</definedName>
    <definedName name="_xlnm._FilterDatabase" localSheetId="20" hidden="1">'Table 7a'!$A$7:$I$96</definedName>
    <definedName name="_xlnm._FilterDatabase" localSheetId="21" hidden="1">'Table 8a'!$A$7:$F$96</definedName>
    <definedName name="_xlnm._FilterDatabase" localSheetId="22" hidden="1">'Table 8a.1'!$A$7:$M$96</definedName>
    <definedName name="_xlnm._FilterDatabase" localSheetId="23" hidden="1">'Table 8a.2'!$A$7:$M$96</definedName>
    <definedName name="_xlnm._FilterDatabase" localSheetId="24" hidden="1">'Table 9a'!$A$7:$M$96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<sst xmlns="http://schemas.openxmlformats.org/spreadsheetml/2006/main" count="5325" uniqueCount="319">
  <si>
    <t>2009
 PSIC
 Code</t>
  </si>
  <si>
    <t>Number
of
Establishments</t>
  </si>
  <si>
    <t>Employment
as of 15 November</t>
  </si>
  <si>
    <t>Workers on Sub-Contract Agreement or Under Manpower Agencies/Contractors as of 15 November</t>
  </si>
  <si>
    <t>Total
Revenue</t>
  </si>
  <si>
    <t xml:space="preserve">Expense </t>
  </si>
  <si>
    <t xml:space="preserve">Change
 in Inventories </t>
  </si>
  <si>
    <t>Subsidies</t>
  </si>
  <si>
    <t>E-Commerce Sales</t>
  </si>
  <si>
    <t>Total</t>
  </si>
  <si>
    <t>Paid
Employees</t>
  </si>
  <si>
    <t>Compensation</t>
  </si>
  <si>
    <t xml:space="preserve">Other Expense </t>
  </si>
  <si>
    <t>PHILIPPINES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</si>
  <si>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</si>
  <si>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</si>
  <si>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</si>
  <si>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</si>
  <si>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</si>
  <si>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</si>
  <si>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</si>
  <si>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</si>
  <si>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</si>
  <si>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</si>
  <si>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</si>
  <si>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</si>
  <si>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</si>
  <si>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</si>
  <si>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</si>
  <si>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</si>
  <si>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</si>
  <si>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Female</t>
  </si>
  <si>
    <t>Male</t>
  </si>
  <si>
    <t>Unpaid</t>
  </si>
  <si>
    <t>Paid</t>
  </si>
  <si>
    <t>Employment as of 15 November</t>
  </si>
  <si>
    <t>R&amp;D Personnel as of 15 November</t>
  </si>
  <si>
    <t>Total Hours Worked by Production Workers on Sub-Contract Agreement or Under Manpower Agencies/ Contractors</t>
  </si>
  <si>
    <t>Production Workers on Sub-Contract Agreement or Under Manpower Agencies/Contractors</t>
  </si>
  <si>
    <t>Total Hours Worked by Production Workers Directly-hired</t>
  </si>
  <si>
    <t>Production Workers Directly-hired</t>
  </si>
  <si>
    <t xml:space="preserve">Total Employer's Contribution to SSS/GSIS, ECC etc </t>
  </si>
  <si>
    <t>Separation, retirement/terminal pay and gratuities etc</t>
  </si>
  <si>
    <t xml:space="preserve">Gross Salaries 
and Wages </t>
  </si>
  <si>
    <t>Sales to Exporters</t>
  </si>
  <si>
    <t>Direct
Exports</t>
  </si>
  <si>
    <t>Interplant
Transfers</t>
  </si>
  <si>
    <t>Sales to Domestic
Market</t>
  </si>
  <si>
    <t xml:space="preserve">Sale of Products and By-Products </t>
  </si>
  <si>
    <t>Other Revenue</t>
  </si>
  <si>
    <t>Gain from Sale of Investment Assets and MarkeTable Securities</t>
  </si>
  <si>
    <t>Gain Resulting from the Change in the Fair Value of Assets, Inventories</t>
  </si>
  <si>
    <t>Gain from Sale of Assets</t>
  </si>
  <si>
    <t>Foreign Exchange Gains</t>
  </si>
  <si>
    <t>Delivery Charges Separately Invoiced to Customers</t>
  </si>
  <si>
    <t>Franchise Income</t>
  </si>
  <si>
    <t>Royalty Income</t>
  </si>
  <si>
    <t>Commissions and Fees Earned</t>
  </si>
  <si>
    <t>Dividend
Income</t>
  </si>
  <si>
    <t xml:space="preserve">Interest
Income </t>
  </si>
  <si>
    <t>Revenue from Non-Industrial Service Done for Others</t>
  </si>
  <si>
    <t>Revenue from Industrial Service Done 
for Others</t>
  </si>
  <si>
    <t>Sale of Goods</t>
  </si>
  <si>
    <t>Sale of Products
 and By-Products</t>
  </si>
  <si>
    <t>Revenue</t>
  </si>
  <si>
    <t>Industrial Repair, Maintenance and Installation Work</t>
  </si>
  <si>
    <t xml:space="preserve">Contract
and  Commission Work </t>
  </si>
  <si>
    <t>Revenue from Industrial Service Done for Others</t>
  </si>
  <si>
    <t>Other Income from Non-Industrial Service</t>
  </si>
  <si>
    <t>Other
Rental
Income</t>
  </si>
  <si>
    <t>Rental Income from Office Equipment</t>
  </si>
  <si>
    <t>Rental Income from Machinery and Transport Equipment</t>
  </si>
  <si>
    <t>Rental Income from Buildings, Warehouses
and Other Structures</t>
  </si>
  <si>
    <t xml:space="preserve"> Rent Income 
from Land</t>
  </si>
  <si>
    <t>Water</t>
  </si>
  <si>
    <t>Electricity</t>
  </si>
  <si>
    <t xml:space="preserve">Overhead, General Administrative and Other Operating Expense  </t>
  </si>
  <si>
    <t>Cost of Goods Sold</t>
  </si>
  <si>
    <t>Total Compensation</t>
  </si>
  <si>
    <t>Raw Materials Used</t>
  </si>
  <si>
    <t>Beginning Less Ending Inventory of Raw Materials Purchased</t>
  </si>
  <si>
    <t>Raw Materials Purchased</t>
  </si>
  <si>
    <t>Other Expense</t>
  </si>
  <si>
    <t>Loss from Sale of Investment Assets and Marketable Securities</t>
  </si>
  <si>
    <t>Loss Resulting from the Change in the Fair Value of Assets, Inventories</t>
  </si>
  <si>
    <t>Loss from Sale of Assets</t>
  </si>
  <si>
    <t>Bad and Doubtful Debts</t>
  </si>
  <si>
    <t>Charitable Donations and Grants</t>
  </si>
  <si>
    <t>Foreign Exchange Losses</t>
  </si>
  <si>
    <t>Franchise Fee</t>
  </si>
  <si>
    <t>Royalty Fee</t>
  </si>
  <si>
    <t>Environmental Protection Expense</t>
  </si>
  <si>
    <t>Research and Development (R&amp;D) Expense</t>
  </si>
  <si>
    <t>Amortization for Intangible Assets</t>
  </si>
  <si>
    <t>Depreciation</t>
  </si>
  <si>
    <t>Interest Expense</t>
  </si>
  <si>
    <t>Taxes on products and Other Taxes on Production</t>
  </si>
  <si>
    <t>Non-Industrial Service Done by Others</t>
  </si>
  <si>
    <t>Industrial Service Done by Others</t>
  </si>
  <si>
    <t>Fuels, Lubricants, Oils and Greases</t>
  </si>
  <si>
    <t>Materials and Supplies</t>
  </si>
  <si>
    <t>Overhead, General Administrative and Other Operating Expenses</t>
  </si>
  <si>
    <t xml:space="preserve">Contract
and Commision
 Work </t>
  </si>
  <si>
    <t>Expenses for Industrial Service Done by Others</t>
  </si>
  <si>
    <t>Other Expense for Non-Industrial Service</t>
  </si>
  <si>
    <t>Transport Service Expense</t>
  </si>
  <si>
    <t>Insurance Expense</t>
  </si>
  <si>
    <t>Communication Expense</t>
  </si>
  <si>
    <t xml:space="preserve">Other
Rental
Expense </t>
  </si>
  <si>
    <t>Rental Expense for Office Equipment</t>
  </si>
  <si>
    <t>Rental Expense for Machinery and Transport Equipment</t>
  </si>
  <si>
    <t>Rental Expense for Buildings, Warehouses
and Other Structures</t>
  </si>
  <si>
    <t xml:space="preserve"> Rent Expense for Land</t>
  </si>
  <si>
    <t>Expense for Non-Industrial Service Done by Others</t>
  </si>
  <si>
    <t>Amortization Expense for Intangible Assets</t>
  </si>
  <si>
    <t xml:space="preserve">Depreciation Expense for Fixed Assets </t>
  </si>
  <si>
    <t>Research
and 
Development Expense</t>
  </si>
  <si>
    <t xml:space="preserve">Royalty Fee </t>
  </si>
  <si>
    <t>Taxes on Products and Production</t>
  </si>
  <si>
    <t>Interest
Expense</t>
  </si>
  <si>
    <t>Goods
Purchased
for Resale</t>
  </si>
  <si>
    <t>Non-Industrial Services Done
by Others</t>
  </si>
  <si>
    <t>Industrial
Services Done
by Others</t>
  </si>
  <si>
    <t>Fuels, Lubricants,
Oils and Greases
Purchased</t>
  </si>
  <si>
    <t>Other Materials and Supplies Purchased</t>
  </si>
  <si>
    <t>Raw Materials
Purchased</t>
  </si>
  <si>
    <t>Cost</t>
  </si>
  <si>
    <t>Other Tangible Fixed Assets</t>
  </si>
  <si>
    <t>Valuables</t>
  </si>
  <si>
    <t>Other Machinery 
and Equipment</t>
  </si>
  <si>
    <t>General Industrial Machinery and Equipment</t>
  </si>
  <si>
    <t>Specialized Industrial Machinery</t>
  </si>
  <si>
    <t>ICT Machinery 
and Equipment</t>
  </si>
  <si>
    <t>Transport Equipment</t>
  </si>
  <si>
    <t>Buildings, Other Structures and
Land Improvements</t>
  </si>
  <si>
    <t>Land</t>
  </si>
  <si>
    <t xml:space="preserve"> Capital Expenditures for Tangible Fixed Assets</t>
  </si>
  <si>
    <t>Other Machinery and Equipment</t>
  </si>
  <si>
    <t>Specialized Industrial Machineries</t>
  </si>
  <si>
    <t>ICT Machinery and Equipment</t>
  </si>
  <si>
    <t>Directly Imported Tangible Fixed Assets</t>
  </si>
  <si>
    <t>Tangible Fixed Assets Produced on Own Account</t>
  </si>
  <si>
    <t>Land and Used Tangible Fixed Assets</t>
  </si>
  <si>
    <t>Major Alterations and Improvements on Tangible Fixed Assets</t>
  </si>
  <si>
    <t>New Tangible Fixed Assets</t>
  </si>
  <si>
    <t xml:space="preserve"> Capital Expenditures for Tangible Fixed Assets by Mode of Acquisition</t>
  </si>
  <si>
    <t>Other Intangible  Assets</t>
  </si>
  <si>
    <t>Research and Development</t>
  </si>
  <si>
    <t>Entertainment, Literary and Artistic Originals</t>
  </si>
  <si>
    <t>Computer Software and Databases</t>
  </si>
  <si>
    <t>Intangible Non-Produced Assets</t>
  </si>
  <si>
    <t>Capital Expenditures for Intangible Assets</t>
  </si>
  <si>
    <t>Sale of Tangible Fixed Assets</t>
  </si>
  <si>
    <t>Capital Expenditures 
for Tangible Fixed Assets</t>
  </si>
  <si>
    <t>Buildings, Other Structures
 and Land Improvements</t>
  </si>
  <si>
    <t xml:space="preserve">Sale of Tangible Fixed Assets </t>
  </si>
  <si>
    <t>Losses and Damages</t>
  </si>
  <si>
    <t>Buildings, Other Structures 
and Land Improvements</t>
  </si>
  <si>
    <t xml:space="preserve"> Book Value of Tangible Fixed Assets as of 31 December</t>
  </si>
  <si>
    <t xml:space="preserve"> Book Value of Intangible Assets as of 31 December</t>
  </si>
  <si>
    <t xml:space="preserve">Other Inventories </t>
  </si>
  <si>
    <t xml:space="preserve"> Goods for Resale</t>
  </si>
  <si>
    <t>Fuels, Lubricants,
Oils and Greases</t>
  </si>
  <si>
    <t xml:space="preserve">Other Materials 
and Supplies </t>
  </si>
  <si>
    <t>Raw Materials</t>
  </si>
  <si>
    <t>Work-in-Progress</t>
  </si>
  <si>
    <t>Finished
Products</t>
  </si>
  <si>
    <t>Value of Inventories as of 31 December</t>
  </si>
  <si>
    <t>Other Nationalities</t>
  </si>
  <si>
    <t>Taiwanese</t>
  </si>
  <si>
    <t>Singaporean</t>
  </si>
  <si>
    <t>Korean</t>
  </si>
  <si>
    <t>Japanese</t>
  </si>
  <si>
    <t>Dutch</t>
  </si>
  <si>
    <t>Chinese</t>
  </si>
  <si>
    <t>British</t>
  </si>
  <si>
    <t>Australian</t>
  </si>
  <si>
    <t>American</t>
  </si>
  <si>
    <t>Filipino</t>
  </si>
  <si>
    <t xml:space="preserve">Nationality with Highest Capital Participation Rate </t>
  </si>
  <si>
    <t>Number
of Reporting Establishments</t>
  </si>
  <si>
    <t>Region/
Industry Description</t>
  </si>
  <si>
    <t>}</t>
  </si>
  <si>
    <t>Researchers</t>
  </si>
  <si>
    <t>Technicians</t>
  </si>
  <si>
    <t>Other R&amp;D Personnel</t>
  </si>
  <si>
    <t>- zero value</t>
  </si>
  <si>
    <t>( ) negative value</t>
  </si>
  <si>
    <t>} combined</t>
  </si>
  <si>
    <t>Notes: Values are in thousand pesos, except number of establishments, employment and workers on sub-contract agreement or under manpower agencies/contractors.</t>
  </si>
  <si>
    <t>Source: Philippine Statistics Authority, 2022 Annual Survey of Philippine Business and Industry (Final Results)</t>
  </si>
  <si>
    <t>Table No.</t>
  </si>
  <si>
    <t>Table Description</t>
  </si>
  <si>
    <t xml:space="preserve">          Details may not add-up to total due to rounding and/or statistical disclosure control.</t>
  </si>
  <si>
    <t>n.e.c. not elsewhere classified</t>
  </si>
  <si>
    <t>Gross Additions
to Tangible Fixed Assets</t>
  </si>
  <si>
    <t>Value of Inventories as of 01 January</t>
  </si>
  <si>
    <t>Note: An establishment with equal participation rate may be reported several times.</t>
  </si>
  <si>
    <t>Notes: Values are in thousand pesos.</t>
  </si>
  <si>
    <t xml:space="preserve">Gross Additions 
to Tangible Fixed Assets </t>
  </si>
  <si>
    <t>Expense</t>
  </si>
  <si>
    <t>Note: Details may not add-up to total due to rounding and/or statistical disclosure control.</t>
  </si>
  <si>
    <t>German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</si>
  <si>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</si>
  <si>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</si>
  <si>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</si>
  <si>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</si>
  <si>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</si>
  <si>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</si>
  <si>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</si>
  <si>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</si>
  <si>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</si>
  <si>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</si>
  <si>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</si>
  <si>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</si>
  <si>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</si>
  <si>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</si>
  <si>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</si>
  <si>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</si>
  <si>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</si>
  <si>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</si>
  <si>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</si>
  <si>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</si>
  <si>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</si>
  <si>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</si>
  <si>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</si>
  <si>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</si>
  <si>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Micro</t>
  </si>
  <si>
    <t>Establishments with Total Employment of 1 to 9</t>
  </si>
  <si>
    <t>Small</t>
  </si>
  <si>
    <t>Establishments with Total Employment of 10 to 99</t>
  </si>
  <si>
    <t>Medium</t>
  </si>
  <si>
    <t>Establishments with Total Employment of 100 to 199</t>
  </si>
  <si>
    <t>Large</t>
  </si>
  <si>
    <t>Establishments with Total Employment of 200 and Over</t>
  </si>
  <si>
    <t>Region/
Employment Grouping</t>
  </si>
  <si>
    <t>STATISTICAL TABLES FOR MANUFACTURING ESTABLISHMENTS BY REGION AND EMPLOYMENT GROUPING</t>
  </si>
  <si>
    <t>Table 1a</t>
  </si>
  <si>
    <t>Table 2a</t>
  </si>
  <si>
    <t>Table 2a.1</t>
  </si>
  <si>
    <t>Table 2a.2</t>
  </si>
  <si>
    <t>Table 2a.3</t>
  </si>
  <si>
    <t>Table 3a</t>
  </si>
  <si>
    <t>Table 4a</t>
  </si>
  <si>
    <t>Table 4a.1</t>
  </si>
  <si>
    <t>Table 4a.2</t>
  </si>
  <si>
    <t>Table 4a.3</t>
  </si>
  <si>
    <t>Table 5a</t>
  </si>
  <si>
    <t>Table 5a.1</t>
  </si>
  <si>
    <t>Table 5a.2</t>
  </si>
  <si>
    <t>Table 5a.3</t>
  </si>
  <si>
    <t>Table 5a.4</t>
  </si>
  <si>
    <t>Table 5a.5</t>
  </si>
  <si>
    <t>Table 6a</t>
  </si>
  <si>
    <t>Table 6a.1</t>
  </si>
  <si>
    <t>Table 6a.2</t>
  </si>
  <si>
    <t>Table 7a</t>
  </si>
  <si>
    <t>Table 8a</t>
  </si>
  <si>
    <t>Table 8a.1</t>
  </si>
  <si>
    <t>Table 8a.2</t>
  </si>
  <si>
    <t>Table 9a</t>
  </si>
  <si>
    <t>Table 10a</t>
  </si>
  <si>
    <t>Table 11a</t>
  </si>
  <si>
    <t>Table 12a</t>
  </si>
  <si>
    <t>Summary Statistics for Manufacturing Establishments by Region and Employment Grouping: Philippines, 2022</t>
  </si>
  <si>
    <t>Employment by Type and Sex for Manufacturing Establishments by Region and Employment Grouping: Philippines, 2022</t>
  </si>
  <si>
    <t>Research and Development (R &amp; D) Personnel by Type and Sex for Manufacturing Establishments by Region and Employment Grouping: Philippines, 2022</t>
  </si>
  <si>
    <t>Workers on Sub-Contract Agreement or Under Manpower Agencies/Contractors by Sex for Manufacturing Establishments by Region and Employment Grouping: Philippines, 2022</t>
  </si>
  <si>
    <t>Production Workers and Hours Worked by Production Workers by Sex for Manufacturing Establishments by Region and Employment Grouping: Philippines, 2022</t>
  </si>
  <si>
    <t>Compensation by Type for Manufacturing Establishments by Region and Employment Grouping: Philippines, 2022</t>
  </si>
  <si>
    <t>Revenue by Type for Manufacturing Establishments by Region and Employment Grouping: Philippines, 2022</t>
  </si>
  <si>
    <t>Sale of Products and By-Products by Mode of Sale for Manufacturing Establishments by Region and Employment Grouping: Philippines, 2022</t>
  </si>
  <si>
    <t>Revenue from Industrial Service Done for Others by Type for Manufacturing Establishments by Region and Employment Grouping: Philippines, 2022</t>
  </si>
  <si>
    <t>Revenue from Non-Industrial Service Done for Others by Type for Manufacturing Establishments by Region and Employment Grouping: Philippines, 2022</t>
  </si>
  <si>
    <t>Expense by Type for Manufacturing Establishments by Region and Employment Grouping: Philippines, 2022</t>
  </si>
  <si>
    <t>Raw Materials Used for Manufacturing Establishments by Region and Employment Grouping: Philippines, 2022</t>
  </si>
  <si>
    <t>Overhead, General Administrative and Other Operating Expenses by Type for Manufacturing Establishments by Region and Employment Grouping: Philippines, 2022</t>
  </si>
  <si>
    <t>Expenses for Industrial Service Done by Others by Type for Manufacturing Establishments by Region and Employment Grouping: Philippines, 2022</t>
  </si>
  <si>
    <t>Expense for Non-Industrial Services Done by Others by Type for Manufacturing Establishments by Region and Employment Grouping: Philippines, 2022</t>
  </si>
  <si>
    <t>Cost by Type for Manufacturing Establishments by Region and Employment Grouping: Philippines, 2022</t>
  </si>
  <si>
    <t>Capital Expenditures by Type of Tangible Fixed Assets for Manufacturing Establishments by Region and Employment Grouping: Philippines, 2022</t>
  </si>
  <si>
    <t>Capital Expenditures for Directly Imported Tangible Fixed Assets for Manufacturing Establishments by Region and Employment Grouping: Philippines, 2022</t>
  </si>
  <si>
    <t>Capital Expenditures for Tangible Fixed Assets by Mode of Acquisition for Manufacturing Establishments by Region and Employment Grouping: Philippines, 2022</t>
  </si>
  <si>
    <t>Capital Expenditures for Intangible Assets by Type for Manufacturing Establishments by Region and Employment Grouping: Philippines, 2022</t>
  </si>
  <si>
    <t>Gross Addition to Tangible Fixed Assets for Manufacturing Establishments by Region and Employment Grouping: Philippines, 2022</t>
  </si>
  <si>
    <t>Sale of Tangible Fixed Assets by Type for Manufacturing Establishments by Region and Employment Grouping: Philippines, 2022</t>
  </si>
  <si>
    <t>Losses and Damages to Tangible Fixed Assets by Type for Manufacturing Establishments by Region and Employment Grouping: Philippines, 2022</t>
  </si>
  <si>
    <t>Book Value of Tangible Fixed Assets by Type for Manufacturing Establishments by Region and Employment Grouping: Philippines, 2022</t>
  </si>
  <si>
    <t>Book Value of Intangible Assets by Type for Manufacturing Establishments by Region and Employment Grouping: Philippines, 2022</t>
  </si>
  <si>
    <t>Value of Inventories by Type for Manufacturing Establishments by Region and Employment Grouping: Philippines, 2022</t>
  </si>
  <si>
    <t>Number of Reporting Establishments and Nationality with Highest Capital Participation Rate as of 31 December for Manufacturing Establishments by Region and Employment Grouping: Philippines, 2022</t>
  </si>
  <si>
    <t>Table 1a. Summary Statistics for Manufacturing Establishments by Region and Employment Grouping: Philippines, 2022</t>
  </si>
  <si>
    <t>Table 12a. Number of Reporting Establishments and Nationality with Highest Capital Participation Rate as of 31 December for Manufacturing Establishments by Region and Employment Grouping: Philippines, 2022</t>
  </si>
  <si>
    <t>Table 11a. Value of Inventories by Type for Manufacturing Establishments by Region and Employment Grouping: Philippines, 2022</t>
  </si>
  <si>
    <t>Table 10a. Book Value of Intangible Assets by Type for Manufacturing Establishments by Region and Employment Grouping: Philippines, 2022</t>
  </si>
  <si>
    <t>Table 9a. Book Value of Tangible Fixed Assets by Type for Manufacturing Establishments by Region and Employment Grouping: Philippines, 2022</t>
  </si>
  <si>
    <t>Table 8a.2. Losses and Damages to Tangible Fixed Assets by Type for Manufacturing Establishments by Region and Employment Grouping: Philippines, 2022</t>
  </si>
  <si>
    <t>Table 8a.1. Sale of Tangible Fixed Assets by Type for Manufacturing Establishments by Region and Employment Grouping: Philippines, 2022</t>
  </si>
  <si>
    <t>Table 8a. Gross Additions to Tangible Fixed Assets for Manufacturing Establishments by Region and Employment Grouping: Philippines, 2022</t>
  </si>
  <si>
    <t>Table 7a. Capital Expenditures for Intangible Assets by Type for Manufacturing Establishments by Region and Employment Grouping: Philippines, 2022</t>
  </si>
  <si>
    <t>Table 6a.2. Capital Expenditures for Tangible Fixed Assets by Mode of Acquisition for Manufacturing Establishments by Region and Employment Grouping: Philippines, 2022</t>
  </si>
  <si>
    <t>Table 6a.1. Capital Expenditures for Directly Imported Tangible Fixed Assets for Manufacturing Establishments by Region and Employment Grouping: Philippines, 2022</t>
  </si>
  <si>
    <t>Table 6a.  Capital Expenditures by Type of Tangible Fixed Assets for Manufacturing Establishments by Region and Employment Grouping: Philippines, 2022</t>
  </si>
  <si>
    <t>Table 5a.5.  Cost by Type for Manufacturing Establishments by Region and Employment Grouping: Philippines, 2022</t>
  </si>
  <si>
    <t>Table 5a.4. Expense for Non-Industrial Services Done by Others by Type for Manufacturing Establishments by Region and Employment Grouping: Philippines, 2022</t>
  </si>
  <si>
    <t>Table 5a.3. Expenses for Industrial Service Done by Others by Type for Manufacturing Establishments by Region and Employment Grouping: Philippines, 2022</t>
  </si>
  <si>
    <t>Table 5a.2. Overhead, General Administrative and Other Operating Expenses by Type for Manufacturing Establishments by Region and Employment Grouping: Philippines, 2022</t>
  </si>
  <si>
    <t>Table 5a.1. Raw Materials Used for Manufacturing Establishments by Region and Employment Grouping: Philippines, 2022</t>
  </si>
  <si>
    <t>Table 5a. Expense by Type for Manufacturing Establishments by Region and Employment Grouping: Philippines, 2022</t>
  </si>
  <si>
    <t>Table 4a.3. Revenue from Non-Industrial Service Done for Others by Type for Manufacturing Establishments by Region and Employment Grouping: Philippines, 2022</t>
  </si>
  <si>
    <t>Table 4a.2. Revenue from Industrial Service Done for Others by Type for Manufacturing Establishments by Region and Employment Grouping: Philippines, 2022</t>
  </si>
  <si>
    <t>Table 4a.1. Sale of Products and By-Products by Mode of Sale for Manufacturing Establishments by Region and Employment Grouping: Philippines, 2022</t>
  </si>
  <si>
    <t>Table 4a. Revenue by Type for Manufacturing Establishments by Region and Employment Grouping: Philippines, 2022</t>
  </si>
  <si>
    <t>Table 3a. Compensation by Type for Manufacturing Establishments by Region and Employment Grouping: Philippines, 2022</t>
  </si>
  <si>
    <t>Table 2a.3. Production Workers and Hours Worked by Production Workers by Sex for Manufacturing Establishments by Region and Employment Grouping: Philippines, 2022</t>
  </si>
  <si>
    <t>Table 2a.2. Workers on Sub-Contract Agreement or Under Manpower Agencies/ for Manufacturing Establishments by Region and Employment Grouping: Philippines, 2022</t>
  </si>
  <si>
    <t>Table 2a.1. Research and Development (R&amp;D) Personnel by Type and Sex for Manufacturing Establishments by Region and Employment Grouping: Philippines, 2022</t>
  </si>
  <si>
    <t>Table 2a. Employment by Type and Sex for Manufacturing Establishments by Region and Employment Grouping: Philippines, 2022</t>
  </si>
  <si>
    <t>Workers on Sub-Contract Agreement or Under Manpower Agencies/Contractors 
as of 15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</si>
</sst>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5" formatCode="_(* #,##0_);_(* \(#,##0\);_(* \-_);_(@_)"/>
    <numFmt numFmtId="166" formatCode="_(* #,##0_);_(* \(#,##0\);_(* \-??_);_(@_)"/>
  </numFmts>
  <fonts count="17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i/>
      <sz val="10"/>
      <color rgb="FF000000"/>
      <name val="Arial Narrow"/>
      <family val="2"/>
    </font>
    <font>
      <i/>
      <sz val="10"/>
      <color theme="1"/>
      <name val="Arial Narrow"/>
      <family val="2"/>
    </font>
    <font>
      <i/>
      <sz val="10"/>
      <name val="Arial Narrow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name val="Arial"/>
      <family val="2"/>
    </font>
    <font>
      <b/>
      <sz val="10"/>
      <color theme="1"/>
      <name val="Arial Narrow"/>
      <family val="2"/>
    </font>
    <font>
      <b/>
      <sz val="10"/>
      <color indexed="8"/>
      <name val="Arial Narrow"/>
      <family val="2"/>
    </font>
    <font>
      <sz val="10"/>
      <color rgb="FF000000"/>
      <name val="Aptos Narrow"/>
      <family val="2"/>
    </font>
    <font>
      <u/>
      <sz val="10"/>
      <color theme="10"/>
      <name val="Arial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4" fillId="0" borderId="0"/>
    <xf numFmtId="0" fontId="15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10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 wrapText="1"/>
    </xf>
    <xf numFmtId="166" fontId="3" fillId="0" borderId="0" xfId="0" applyNumberFormat="1" applyFont="1" applyAlignment="1">
      <alignment vertical="center"/>
    </xf>
    <xf numFmtId="166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11" xfId="1" applyFont="1" applyBorder="1" applyAlignment="1">
      <alignment vertical="center"/>
    </xf>
    <xf numFmtId="0" fontId="5" fillId="0" borderId="0" xfId="0" quotePrefix="1" applyFont="1" applyAlignment="1">
      <alignment horizontal="left" vertical="center"/>
    </xf>
    <xf numFmtId="0" fontId="3" fillId="0" borderId="12" xfId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165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1" fontId="3" fillId="0" borderId="0" xfId="0" applyNumberFormat="1" applyFont="1" applyAlignment="1">
      <alignment horizontal="center" vertical="center"/>
    </xf>
    <xf numFmtId="41" fontId="3" fillId="0" borderId="0" xfId="0" applyNumberFormat="1" applyFont="1" applyAlignment="1">
      <alignment horizontal="right" vertical="center"/>
    </xf>
    <xf numFmtId="41" fontId="3" fillId="0" borderId="0" xfId="0" applyNumberFormat="1" applyFont="1" applyAlignment="1">
      <alignment vertical="center"/>
    </xf>
    <xf numFmtId="41" fontId="8" fillId="0" borderId="0" xfId="0" applyNumberFormat="1" applyFont="1" applyAlignment="1">
      <alignment horizontal="right" vertical="center"/>
    </xf>
    <xf numFmtId="41" fontId="3" fillId="0" borderId="0" xfId="1" applyNumberFormat="1" applyFont="1" applyAlignment="1">
      <alignment horizontal="center" vertical="center"/>
    </xf>
    <xf numFmtId="41" fontId="3" fillId="0" borderId="0" xfId="1" applyNumberFormat="1" applyFont="1" applyAlignment="1">
      <alignment horizontal="right" vertical="center"/>
    </xf>
    <xf numFmtId="41" fontId="3" fillId="0" borderId="12" xfId="1" applyNumberFormat="1" applyFont="1" applyBorder="1" applyAlignment="1">
      <alignment horizontal="center" vertical="center"/>
    </xf>
    <xf numFmtId="41" fontId="3" fillId="0" borderId="12" xfId="1" applyNumberFormat="1" applyFont="1" applyBorder="1" applyAlignment="1">
      <alignment horizontal="right" vertical="center"/>
    </xf>
    <xf numFmtId="41" fontId="3" fillId="0" borderId="0" xfId="0" applyNumberFormat="1" applyFont="1" applyAlignment="1">
      <alignment horizontal="right" vertical="center" wrapText="1"/>
    </xf>
    <xf numFmtId="41" fontId="3" fillId="0" borderId="0" xfId="0" applyNumberFormat="1" applyFont="1" applyAlignment="1">
      <alignment horizontal="center" vertical="center" wrapText="1"/>
    </xf>
    <xf numFmtId="41" fontId="3" fillId="0" borderId="0" xfId="1" applyNumberFormat="1" applyFont="1" applyAlignment="1">
      <alignment vertical="center"/>
    </xf>
    <xf numFmtId="41" fontId="2" fillId="0" borderId="0" xfId="0" applyNumberFormat="1" applyFont="1" applyAlignment="1">
      <alignment vertical="center"/>
    </xf>
    <xf numFmtId="41" fontId="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41" fontId="12" fillId="0" borderId="0" xfId="0" applyNumberFormat="1" applyFont="1" applyAlignment="1">
      <alignment horizontal="right" vertical="center"/>
    </xf>
    <xf numFmtId="41" fontId="2" fillId="0" borderId="0" xfId="1" applyNumberFormat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7" fontId="2" fillId="0" borderId="1" xfId="0" quotePrefix="1" applyNumberFormat="1" applyFont="1" applyBorder="1" applyAlignment="1">
      <alignment horizontal="center" vertical="center" wrapText="1"/>
    </xf>
    <xf numFmtId="37" fontId="2" fillId="0" borderId="2" xfId="0" quotePrefix="1" applyNumberFormat="1" applyFont="1" applyBorder="1" applyAlignment="1">
      <alignment horizontal="center" vertical="center" wrapText="1"/>
    </xf>
    <xf numFmtId="0" fontId="13" fillId="0" borderId="0" xfId="0" applyFont="1"/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41" fontId="3" fillId="0" borderId="11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Continuous" vertical="center" wrapText="1"/>
    </xf>
    <xf numFmtId="0" fontId="13" fillId="0" borderId="2" xfId="0" applyFont="1" applyBorder="1" applyAlignment="1">
      <alignment horizontal="centerContinuous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41" fontId="3" fillId="0" borderId="11" xfId="0" applyNumberFormat="1" applyFont="1" applyBorder="1" applyAlignment="1">
      <alignment horizontal="center" vertical="center"/>
    </xf>
    <xf numFmtId="41" fontId="3" fillId="0" borderId="11" xfId="0" applyNumberFormat="1" applyFont="1" applyBorder="1" applyAlignment="1">
      <alignment horizontal="center" vertical="center" wrapText="1"/>
    </xf>
    <xf numFmtId="41" fontId="3" fillId="0" borderId="11" xfId="0" applyNumberFormat="1" applyFont="1" applyBorder="1" applyAlignment="1">
      <alignment horizontal="right"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5" xfId="0" quotePrefix="1" applyFont="1" applyBorder="1"/>
    <xf numFmtId="0" fontId="4" fillId="0" borderId="0" xfId="0" applyFont="1"/>
    <xf numFmtId="0" fontId="4" fillId="0" borderId="0" xfId="0" applyFont="1" applyAlignment="1">
      <alignment horizontal="left"/>
    </xf>
    <xf numFmtId="41" fontId="3" fillId="0" borderId="11" xfId="1" applyNumberFormat="1" applyFont="1" applyBorder="1" applyAlignment="1">
      <alignment vertical="center"/>
    </xf>
    <xf numFmtId="0" fontId="4" fillId="0" borderId="0" xfId="1" quotePrefix="1" applyFont="1" applyAlignment="1">
      <alignment vertical="center"/>
    </xf>
    <xf numFmtId="41" fontId="3" fillId="0" borderId="0" xfId="0" applyNumberFormat="1" applyFont="1" applyAlignment="1">
      <alignment horizontal="right"/>
    </xf>
    <xf numFmtId="41" fontId="2" fillId="0" borderId="0" xfId="0" applyNumberFormat="1" applyFont="1" applyAlignment="1">
      <alignment horizontal="right"/>
    </xf>
    <xf numFmtId="41" fontId="3" fillId="0" borderId="0" xfId="0" applyNumberFormat="1" applyFont="1"/>
    <xf numFmtId="41" fontId="3" fillId="0" borderId="0" xfId="0" applyNumberFormat="1" applyFont="1" applyAlignment="1">
      <alignment horizontal="right" wrapText="1"/>
    </xf>
    <xf numFmtId="41" fontId="2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center" vertical="center" wrapText="1"/>
    </xf>
    <xf numFmtId="0" fontId="0" fillId="0" borderId="0" xfId="0"/>
    <xf numFmtId="41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 wrapText="1"/>
    </xf>
    <xf numFmtId="166" fontId="2" fillId="0" borderId="3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166" fontId="2" fillId="0" borderId="2" xfId="1" applyNumberFormat="1" applyFont="1" applyBorder="1" applyAlignment="1">
      <alignment horizontal="center" vertical="center" wrapText="1"/>
    </xf>
    <xf numFmtId="166" fontId="3" fillId="0" borderId="0" xfId="1" applyNumberFormat="1" applyFont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6" fillId="0" borderId="15" xfId="0" applyFont="1" applyBorder="1"/>
    <xf numFmtId="0" fontId="16" fillId="0" borderId="9" xfId="0" applyFont="1" applyBorder="1"/>
    <xf numFmtId="0" fontId="3" fillId="0" borderId="0" xfId="0" applyFont="1"/>
    <xf numFmtId="0" fontId="16" fillId="0" borderId="10" xfId="0" applyFont="1" applyBorder="1"/>
    <xf numFmtId="0" fontId="16" fillId="0" borderId="16" xfId="0" applyFont="1" applyBorder="1"/>
    <xf numFmtId="0" fontId="16" fillId="0" borderId="14" xfId="0" applyFont="1" applyBorder="1"/>
    <xf numFmtId="0" fontId="11" fillId="0" borderId="0" xfId="3" applyFont="1"/>
    <xf numFmtId="41" fontId="2" fillId="0" borderId="0" xfId="0" applyNumberFormat="1" applyFont="1"/>
    <xf numFmtId="41" fontId="3" fillId="0" borderId="0" xfId="0" applyNumberFormat="1" applyFont="1" applyAlignment="1">
      <alignment vertical="center"/>
    </xf>
    <xf numFmtId="41" fontId="3" fillId="0" borderId="0" xfId="0" applyNumberFormat="1" applyFont="1" applyBorder="1"/>
    <xf numFmtId="41" fontId="2" fillId="0" borderId="15" xfId="0" applyNumberFormat="1" applyFont="1" applyBorder="1"/>
    <xf numFmtId="41" fontId="2" fillId="0" borderId="0" xfId="0" applyNumberFormat="1" applyFont="1" applyBorder="1"/>
    <xf numFmtId="41" fontId="3" fillId="0" borderId="0" xfId="0" applyNumberFormat="1" applyFont="1" applyAlignment="1">
      <alignment horizontal="center" wrapText="1"/>
    </xf>
    <xf numFmtId="41" fontId="2" fillId="0" borderId="0" xfId="0" applyNumberFormat="1" applyFont="1" applyAlignment="1">
      <alignment horizontal="center" wrapText="1"/>
    </xf>
    <xf numFmtId="41" fontId="2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6EFB938D-EE67-45AD-8644-B74A7E676C76}"/>
    <cellStyle name="Normal 5" xfId="2" xr:uid="{8E719AF2-812D-4E94-AA50-2665839A225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4F93-59B1-43DE-97C9-27161CDDE882}">
  <dimension ref="A1:Z997"/>
  <sheetViews>
    <sheetView tabSelected="1" zoomScale="85" zoomScaleNormal="85" workbookViewId="0">
      <selection sqref="A1:C1"/>
    </sheetView>
  </sheetViews>
  <sheetFormatPr defaultColWidth="14.44140625" defaultRowHeight="13.2" x14ac:dyDescent="0.25"/>
  <cols>
    <col min="1" max="1" width="1.6640625" customWidth="1"/>
    <col min="2" max="2" width="10.6640625" customWidth="1"/>
    <col min="3" max="3" width="168" customWidth="1"/>
    <col min="4" max="26" width="8.6640625" customWidth="1"/>
  </cols>
  <sheetData>
    <row r="1" spans="1:26" ht="15" customHeight="1" x14ac:dyDescent="0.25">
      <c r="A1" s="73" t="s">
        <v>236</v>
      </c>
      <c r="B1" s="74"/>
      <c r="C1" s="7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6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25">
      <c r="A3" s="13"/>
      <c r="B3" s="14" t="s">
        <v>191</v>
      </c>
      <c r="C3" s="14" t="s">
        <v>192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6" customHeight="1" x14ac:dyDescent="0.25">
      <c r="A5" s="13"/>
      <c r="B5" s="120" t="s">
        <v>237</v>
      </c>
      <c r="C5" s="11" t="s">
        <v>264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6" customHeight="1" x14ac:dyDescent="0.25">
      <c r="A6" s="13"/>
      <c r="B6" s="120" t="s">
        <v>238</v>
      </c>
      <c r="C6" s="11" t="s">
        <v>265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6" customHeight="1" x14ac:dyDescent="0.25">
      <c r="A7" s="13"/>
      <c r="B7" s="120" t="s">
        <v>239</v>
      </c>
      <c r="C7" s="11" t="s">
        <v>266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6" customHeight="1" x14ac:dyDescent="0.25">
      <c r="A8" s="13"/>
      <c r="B8" s="120" t="s">
        <v>240</v>
      </c>
      <c r="C8" s="11" t="s">
        <v>267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6" customHeight="1" x14ac:dyDescent="0.25">
      <c r="A9" s="13"/>
      <c r="B9" s="120" t="s">
        <v>241</v>
      </c>
      <c r="C9" s="11" t="s">
        <v>268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6" customHeight="1" x14ac:dyDescent="0.25">
      <c r="A10" s="13"/>
      <c r="B10" s="120" t="s">
        <v>242</v>
      </c>
      <c r="C10" s="11" t="s">
        <v>269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6" customHeight="1" x14ac:dyDescent="0.25">
      <c r="A11" s="13"/>
      <c r="B11" s="120" t="s">
        <v>243</v>
      </c>
      <c r="C11" s="11" t="s">
        <v>270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6" customHeight="1" x14ac:dyDescent="0.25">
      <c r="A12" s="13"/>
      <c r="B12" s="120" t="s">
        <v>244</v>
      </c>
      <c r="C12" s="11" t="s">
        <v>271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6" customHeight="1" x14ac:dyDescent="0.25">
      <c r="A13" s="13"/>
      <c r="B13" s="120" t="s">
        <v>245</v>
      </c>
      <c r="C13" s="11" t="s">
        <v>272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6" customHeight="1" x14ac:dyDescent="0.25">
      <c r="A14" s="13"/>
      <c r="B14" s="120" t="s">
        <v>246</v>
      </c>
      <c r="C14" s="11" t="s">
        <v>273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6" customHeight="1" x14ac:dyDescent="0.25">
      <c r="A15" s="13"/>
      <c r="B15" s="120" t="s">
        <v>247</v>
      </c>
      <c r="C15" s="11" t="s">
        <v>274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6" customHeight="1" x14ac:dyDescent="0.25">
      <c r="A16" s="13"/>
      <c r="B16" s="120" t="s">
        <v>248</v>
      </c>
      <c r="C16" s="11" t="s">
        <v>275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6" customHeight="1" x14ac:dyDescent="0.25">
      <c r="A17" s="13"/>
      <c r="B17" s="120" t="s">
        <v>249</v>
      </c>
      <c r="C17" s="11" t="s">
        <v>276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6" customHeight="1" x14ac:dyDescent="0.25">
      <c r="A18" s="13"/>
      <c r="B18" s="120" t="s">
        <v>250</v>
      </c>
      <c r="C18" s="11" t="s">
        <v>277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6" customHeight="1" x14ac:dyDescent="0.25">
      <c r="A19" s="13"/>
      <c r="B19" s="120" t="s">
        <v>251</v>
      </c>
      <c r="C19" s="11" t="s">
        <v>278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6" customHeight="1" x14ac:dyDescent="0.25">
      <c r="A20" s="13"/>
      <c r="B20" s="120" t="s">
        <v>252</v>
      </c>
      <c r="C20" s="11" t="s">
        <v>279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6" customHeight="1" x14ac:dyDescent="0.25">
      <c r="A21" s="13"/>
      <c r="B21" s="120" t="s">
        <v>253</v>
      </c>
      <c r="C21" s="11" t="s">
        <v>280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6" customHeight="1" x14ac:dyDescent="0.25">
      <c r="A22" s="13"/>
      <c r="B22" s="120" t="s">
        <v>254</v>
      </c>
      <c r="C22" s="11" t="s">
        <v>281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6" customHeight="1" x14ac:dyDescent="0.25">
      <c r="A23" s="13"/>
      <c r="B23" s="120" t="s">
        <v>255</v>
      </c>
      <c r="C23" s="11" t="s">
        <v>282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6" customHeight="1" x14ac:dyDescent="0.25">
      <c r="A24" s="13"/>
      <c r="B24" s="120" t="s">
        <v>256</v>
      </c>
      <c r="C24" s="11" t="s">
        <v>283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6" customHeight="1" x14ac:dyDescent="0.25">
      <c r="A25" s="13"/>
      <c r="B25" s="120" t="s">
        <v>257</v>
      </c>
      <c r="C25" s="11" t="s">
        <v>284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6" customHeight="1" x14ac:dyDescent="0.25">
      <c r="A26" s="13"/>
      <c r="B26" s="120" t="s">
        <v>258</v>
      </c>
      <c r="C26" s="11" t="s">
        <v>285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6" customHeight="1" x14ac:dyDescent="0.25">
      <c r="A27" s="13"/>
      <c r="B27" s="120" t="s">
        <v>259</v>
      </c>
      <c r="C27" s="11" t="s">
        <v>286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6" customHeight="1" x14ac:dyDescent="0.25">
      <c r="A28" s="13"/>
      <c r="B28" s="120" t="s">
        <v>260</v>
      </c>
      <c r="C28" s="11" t="s">
        <v>287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6" customHeight="1" x14ac:dyDescent="0.25">
      <c r="A29" s="13"/>
      <c r="B29" s="120" t="s">
        <v>261</v>
      </c>
      <c r="C29" s="13" t="s">
        <v>288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6" customHeight="1" x14ac:dyDescent="0.25">
      <c r="A30" s="13"/>
      <c r="B30" s="120" t="s">
        <v>262</v>
      </c>
      <c r="C30" s="13" t="s">
        <v>289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6" customHeight="1" x14ac:dyDescent="0.25">
      <c r="A31" s="13"/>
      <c r="B31" s="120" t="s">
        <v>263</v>
      </c>
      <c r="C31" s="13" t="s">
        <v>290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6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6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6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6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6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6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6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6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x14ac:dyDescent="0.25">
      <c r="A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mergeCells count="1">
    <mergeCell ref="A1:C1"/>
  </mergeCells>
  <hyperlinks>
    <hyperlink ref="B5" location="'Table 1a'!A1" display="Table 1a" xr:uid="{1F3A6759-FC7A-4058-A25C-B258C6185616}"/>
    <hyperlink ref="B6" location="'Table 2a'!A1" display="Table 2a" xr:uid="{9BFE5332-CEC8-4312-B58F-5A82D59F25F2}"/>
    <hyperlink ref="B7" location="'Table 2a.1'!A1" display="Table 2a.1" xr:uid="{2B027D5F-0CD0-48FB-B04B-FE5C4F013397}"/>
    <hyperlink ref="B8" location="'Table 2a.2'!A1" display="Table 2a.2" xr:uid="{E319F72B-BD9B-46AD-B442-4ACF57F37A91}"/>
    <hyperlink ref="B9" location="'Table 2a.3'!A1" display="Table 2a.3" xr:uid="{8C141058-6787-4C38-9ECE-13B45026FB57}"/>
    <hyperlink ref="B10" location="'Table 3a'!A1" display="Table 3a" xr:uid="{1142A63D-9A3F-4F3B-8FB2-C3D4FD266C44}"/>
    <hyperlink ref="B11" location="'Table 4a'!A1" display="Table 4a" xr:uid="{13F6FE43-516F-4F76-BCE0-A985D5B48D07}"/>
    <hyperlink ref="B12" location="'Table 4a.1'!A1" display="Table 4a.1" xr:uid="{BF8241A5-3760-47C9-AB5A-B68DC73638E3}"/>
    <hyperlink ref="B13" location="'Table 4a.2'!A1" display="Table 4a.2" xr:uid="{6CAE7360-957C-429F-8A5C-28CFFB29D75C}"/>
    <hyperlink ref="B14" location="'Table 4a.3'!A1" display="Table 4a.3" xr:uid="{FD6E60D6-8806-45FD-BC65-2BCB88CAA0E1}"/>
    <hyperlink ref="B15" location="'Table 5a'!A1" display="Table 5a" xr:uid="{88003700-02A3-4A3E-85BF-ADEDCCCE4741}"/>
    <hyperlink ref="B16" location="'Table 5a.1'!A1" display="Table 5a.1" xr:uid="{47B016F9-F211-4198-90CA-4804ED13A262}"/>
    <hyperlink ref="B17" location="'Table 5a.2'!A1" display="Table 5a.2" xr:uid="{B582E659-0DF8-45C6-ABB8-F0EBDD631A70}"/>
    <hyperlink ref="B18" location="'Table 5a.3'!A1" display="Table 5a.3" xr:uid="{192076C9-4494-4183-BD72-BA070A4260A7}"/>
    <hyperlink ref="B19" location="'Table 5a.4'!A1" display="Table 5a.4" xr:uid="{6B28665B-B15E-4021-89BD-7C3C030B4A60}"/>
    <hyperlink ref="B20" location="'Table 5a.5'!A1" display="Table 5a.5" xr:uid="{BF8B1848-3693-4DF1-9D36-BDDBC18DA73C}"/>
    <hyperlink ref="B21" location="'Table 6a'!A1" display="Table 6a" xr:uid="{63DB1C23-A6F2-4B21-8A72-F3DA5D827F1F}"/>
    <hyperlink ref="B22" location="'Table 6a.1'!A1" display="Table 6a.1" xr:uid="{53B219B9-9B3F-4FE7-894F-741D189F3C5D}"/>
    <hyperlink ref="B23" location="'Table 6a.2'!A1" display="Table 6a.2" xr:uid="{59B1D6A7-0F31-4B5B-A9FA-65E9549A2F74}"/>
    <hyperlink ref="B24" location="'Table 7a'!A1" display="Table 7a" xr:uid="{02303B6E-87BE-4C5F-8684-DC3B8E2EEEA9}"/>
    <hyperlink ref="B25" location="'Table 8a'!A1" display="Table 8a" xr:uid="{648A8B2E-E0C8-4583-A14D-9FB4E2FC1582}"/>
    <hyperlink ref="B26" location="'Table 8a.1'!A1" display="Table 8a.1" xr:uid="{151C9602-289F-4BC7-8E58-3AF7F5E96587}"/>
    <hyperlink ref="B27" location="'Table 8a.2'!A1" display="Table 8a.2" xr:uid="{0A2ADCD6-927E-4DD9-AA0D-5C25DCE4824C}"/>
    <hyperlink ref="B28" location="'Table 9a'!A1" display="Table 9a" xr:uid="{D4CD0419-50AB-4BC1-BF34-833BD30CB454}"/>
    <hyperlink ref="B29" location="'Table 10a'!A1" display="Table 10a" xr:uid="{C54E9C3C-6D3C-4F8A-AC9A-009C70FDEAA2}"/>
    <hyperlink ref="B30" location="'Table 11a'!A1" display="Table 11a" xr:uid="{A031D1EC-CFFC-483D-8725-828412B46DD6}"/>
    <hyperlink ref="B31" location="'Table 12a'!A1" display="Table 12a" xr:uid="{B3F95EB3-5074-4F5B-84EA-612B676D1C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zoomScale="85" zoomScaleNormal="85" workbookViewId="0">
      <selection sqref="A1:O1"/>
    </sheetView>
  </sheetViews>
  <sheetFormatPr defaultColWidth="8.8867187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4" width="12.6640625" style="29" customWidth="1"/>
    <col min="5" max="5" width="11.5546875" style="31" customWidth="1"/>
    <col min="6" max="6" width="14.5546875" style="31" customWidth="1"/>
    <col min="7" max="7" width="20" style="31" customWidth="1"/>
    <col min="8" max="8" width="12.109375" style="31" customWidth="1"/>
    <col min="9" max="9" width="12" style="31" bestFit="1" customWidth="1"/>
    <col min="10" max="10" width="14.33203125" style="31" customWidth="1"/>
    <col min="11" max="11" width="12.88671875" style="31" customWidth="1"/>
    <col min="12" max="12" width="15" style="31" customWidth="1"/>
    <col min="13" max="13" width="12.33203125" style="31" customWidth="1"/>
    <col min="14" max="14" width="12" style="31" customWidth="1"/>
    <col min="15" max="15" width="12.88671875" style="31" customWidth="1"/>
    <col min="16" max="16384" width="8.88671875" style="31"/>
  </cols>
  <sheetData>
    <row r="1" spans="1:15" s="15" customFormat="1" ht="30" customHeight="1" x14ac:dyDescent="0.25">
      <c r="A1" s="76" t="s">
        <v>291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s="15" customFormat="1" ht="13.5" customHeight="1" x14ac:dyDescent="0.25">
      <c r="C2" s="4"/>
      <c r="D2" s="4"/>
    </row>
    <row r="3" spans="1:15" s="1" customFormat="1" ht="30" customHeight="1" x14ac:dyDescent="0.25">
      <c r="A3" s="78" t="s">
        <v>0</v>
      </c>
      <c r="B3" s="77" t="s">
        <v>181</v>
      </c>
      <c r="C3" s="77"/>
      <c r="D3" s="77" t="s">
        <v>1</v>
      </c>
      <c r="E3" s="77" t="s">
        <v>2</v>
      </c>
      <c r="F3" s="77"/>
      <c r="G3" s="77" t="s">
        <v>3</v>
      </c>
      <c r="H3" s="77" t="s">
        <v>4</v>
      </c>
      <c r="I3" s="77" t="s">
        <v>5</v>
      </c>
      <c r="J3" s="77"/>
      <c r="K3" s="77"/>
      <c r="L3" s="77" t="s">
        <v>195</v>
      </c>
      <c r="M3" s="77" t="s">
        <v>6</v>
      </c>
      <c r="N3" s="77" t="s">
        <v>7</v>
      </c>
      <c r="O3" s="79" t="s">
        <v>8</v>
      </c>
    </row>
    <row r="4" spans="1:15" s="1" customFormat="1" ht="35.1" customHeight="1" x14ac:dyDescent="0.25">
      <c r="A4" s="78"/>
      <c r="B4" s="77"/>
      <c r="C4" s="77"/>
      <c r="D4" s="77"/>
      <c r="E4" s="77" t="s">
        <v>9</v>
      </c>
      <c r="F4" s="77" t="s">
        <v>10</v>
      </c>
      <c r="G4" s="77"/>
      <c r="H4" s="77"/>
      <c r="I4" s="77" t="s">
        <v>9</v>
      </c>
      <c r="J4" s="77" t="s">
        <v>11</v>
      </c>
      <c r="K4" s="77" t="s">
        <v>12</v>
      </c>
      <c r="L4" s="77"/>
      <c r="M4" s="77"/>
      <c r="N4" s="77"/>
      <c r="O4" s="79"/>
    </row>
    <row r="5" spans="1:15" s="1" customFormat="1" ht="25.35" customHeight="1" x14ac:dyDescent="0.25">
      <c r="A5" s="78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9"/>
    </row>
    <row r="6" spans="1:15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7" t="s">
        <v>211</v>
      </c>
      <c r="M6" s="47" t="s">
        <v>212</v>
      </c>
      <c r="N6" s="47" t="s">
        <v>213</v>
      </c>
      <c r="O6" s="48" t="s">
        <v>214</v>
      </c>
    </row>
    <row r="7" spans="1:15" s="40" customFormat="1" ht="15.6" customHeight="1" x14ac:dyDescent="0.3">
      <c r="B7" s="28" t="s">
        <v>13</v>
      </c>
      <c r="C7" s="12"/>
      <c r="D7" s="121">
        <v>23571</v>
      </c>
      <c r="E7" s="121">
        <v>1202028</v>
      </c>
      <c r="F7" s="121">
        <v>1193466</v>
      </c>
      <c r="G7" s="121">
        <v>661881</v>
      </c>
      <c r="H7" s="121">
        <v>7359552396</v>
      </c>
      <c r="I7" s="121">
        <v>6413921686</v>
      </c>
      <c r="J7" s="121">
        <v>390511241</v>
      </c>
      <c r="K7" s="121">
        <v>6023410445</v>
      </c>
      <c r="L7" s="121">
        <v>164499498</v>
      </c>
      <c r="M7" s="121">
        <v>186879590</v>
      </c>
      <c r="N7" s="121">
        <v>6407983</v>
      </c>
      <c r="O7" s="121">
        <v>2087383</v>
      </c>
    </row>
    <row r="8" spans="1:15" ht="15.6" customHeight="1" x14ac:dyDescent="0.3">
      <c r="A8" s="15" t="s">
        <v>227</v>
      </c>
      <c r="B8" s="2" t="s">
        <v>228</v>
      </c>
      <c r="D8" s="70">
        <v>12988</v>
      </c>
      <c r="E8" s="70">
        <v>49665</v>
      </c>
      <c r="F8" s="70">
        <v>46490</v>
      </c>
      <c r="G8" s="70">
        <v>299821</v>
      </c>
      <c r="H8" s="70">
        <v>118056186</v>
      </c>
      <c r="I8" s="70">
        <v>104840140</v>
      </c>
      <c r="J8" s="70">
        <v>6779973</v>
      </c>
      <c r="K8" s="70">
        <v>98060166</v>
      </c>
      <c r="L8" s="70">
        <v>1579736</v>
      </c>
      <c r="M8" s="70">
        <v>425859</v>
      </c>
      <c r="N8" s="70">
        <v>902959</v>
      </c>
      <c r="O8" s="70">
        <v>28569</v>
      </c>
    </row>
    <row r="9" spans="1:15" ht="15.6" customHeight="1" x14ac:dyDescent="0.3">
      <c r="A9" s="15" t="s">
        <v>229</v>
      </c>
      <c r="B9" s="2" t="s">
        <v>230</v>
      </c>
      <c r="D9" s="70">
        <v>8810</v>
      </c>
      <c r="E9" s="70">
        <v>246114</v>
      </c>
      <c r="F9" s="70">
        <v>241142</v>
      </c>
      <c r="G9" s="70">
        <v>65296</v>
      </c>
      <c r="H9" s="70">
        <v>908510728</v>
      </c>
      <c r="I9" s="70">
        <v>791853300</v>
      </c>
      <c r="J9" s="70">
        <v>49941680</v>
      </c>
      <c r="K9" s="70">
        <v>741911620</v>
      </c>
      <c r="L9" s="70">
        <v>20817229</v>
      </c>
      <c r="M9" s="70">
        <v>5881004</v>
      </c>
      <c r="N9" s="70">
        <v>245156</v>
      </c>
      <c r="O9" s="70">
        <v>474347</v>
      </c>
    </row>
    <row r="10" spans="1:15" ht="15.6" customHeight="1" x14ac:dyDescent="0.3">
      <c r="A10" s="15" t="s">
        <v>231</v>
      </c>
      <c r="B10" s="2" t="s">
        <v>232</v>
      </c>
      <c r="D10" s="70">
        <v>798</v>
      </c>
      <c r="E10" s="70">
        <v>112004</v>
      </c>
      <c r="F10" s="70">
        <v>111829</v>
      </c>
      <c r="G10" s="70">
        <v>53431</v>
      </c>
      <c r="H10" s="70">
        <v>856738406</v>
      </c>
      <c r="I10" s="70">
        <v>767454563</v>
      </c>
      <c r="J10" s="70">
        <v>36651858</v>
      </c>
      <c r="K10" s="70">
        <v>730802705</v>
      </c>
      <c r="L10" s="70">
        <v>14993031</v>
      </c>
      <c r="M10" s="70">
        <v>21760116</v>
      </c>
      <c r="N10" s="70">
        <v>151632</v>
      </c>
      <c r="O10" s="70">
        <v>117388</v>
      </c>
    </row>
    <row r="11" spans="1:15" ht="15.6" customHeight="1" x14ac:dyDescent="0.3">
      <c r="A11" s="15" t="s">
        <v>233</v>
      </c>
      <c r="B11" s="2" t="s">
        <v>234</v>
      </c>
      <c r="D11" s="70">
        <v>975</v>
      </c>
      <c r="E11" s="70">
        <v>794245</v>
      </c>
      <c r="F11" s="70">
        <v>794005</v>
      </c>
      <c r="G11" s="70">
        <v>243333</v>
      </c>
      <c r="H11" s="70">
        <v>5476247075</v>
      </c>
      <c r="I11" s="70">
        <v>4749773683</v>
      </c>
      <c r="J11" s="70">
        <v>297137730</v>
      </c>
      <c r="K11" s="70">
        <v>4452635953</v>
      </c>
      <c r="L11" s="70">
        <v>127109502</v>
      </c>
      <c r="M11" s="70">
        <v>158812610</v>
      </c>
      <c r="N11" s="70">
        <v>5108236</v>
      </c>
      <c r="O11" s="70">
        <v>1467078</v>
      </c>
    </row>
    <row r="12" spans="1:15" ht="15.6" customHeight="1" x14ac:dyDescent="0.3">
      <c r="A12" s="40"/>
      <c r="B12" s="28" t="s">
        <v>14</v>
      </c>
      <c r="C12" s="12"/>
      <c r="D12" s="121">
        <v>4468</v>
      </c>
      <c r="E12" s="121">
        <v>191396</v>
      </c>
      <c r="F12" s="121">
        <v>190721</v>
      </c>
      <c r="G12" s="121">
        <v>40115</v>
      </c>
      <c r="H12" s="121">
        <v>973218765</v>
      </c>
      <c r="I12" s="121">
        <v>881801731</v>
      </c>
      <c r="J12" s="121">
        <v>69893480</v>
      </c>
      <c r="K12" s="121">
        <v>811908251</v>
      </c>
      <c r="L12" s="121">
        <v>18184824</v>
      </c>
      <c r="M12" s="121">
        <v>11001934</v>
      </c>
      <c r="N12" s="121">
        <v>970764</v>
      </c>
      <c r="O12" s="121">
        <v>1723231</v>
      </c>
    </row>
    <row r="13" spans="1:15" ht="15.6" customHeight="1" x14ac:dyDescent="0.3">
      <c r="A13" s="15" t="s">
        <v>227</v>
      </c>
      <c r="B13" s="2" t="s">
        <v>228</v>
      </c>
      <c r="D13" s="70">
        <v>1724</v>
      </c>
      <c r="E13" s="70">
        <v>6644</v>
      </c>
      <c r="F13" s="70">
        <v>6478</v>
      </c>
      <c r="G13" s="70">
        <v>678</v>
      </c>
      <c r="H13" s="70">
        <v>10680221</v>
      </c>
      <c r="I13" s="70">
        <v>9830523</v>
      </c>
      <c r="J13" s="70">
        <v>1322339</v>
      </c>
      <c r="K13" s="70">
        <v>8508183</v>
      </c>
      <c r="L13" s="70">
        <v>23378</v>
      </c>
      <c r="M13" s="70">
        <v>-403927</v>
      </c>
      <c r="N13" s="70">
        <v>899482</v>
      </c>
      <c r="O13" s="70">
        <v>18771</v>
      </c>
    </row>
    <row r="14" spans="1:15" ht="15.6" customHeight="1" x14ac:dyDescent="0.3">
      <c r="A14" s="15" t="s">
        <v>229</v>
      </c>
      <c r="B14" s="2" t="s">
        <v>230</v>
      </c>
      <c r="D14" s="70">
        <v>2368</v>
      </c>
      <c r="E14" s="70">
        <v>71225</v>
      </c>
      <c r="F14" s="70">
        <v>70760</v>
      </c>
      <c r="G14" s="70">
        <v>11144</v>
      </c>
      <c r="H14" s="70">
        <v>256763558</v>
      </c>
      <c r="I14" s="70">
        <v>240688166</v>
      </c>
      <c r="J14" s="70">
        <v>17902504</v>
      </c>
      <c r="K14" s="70">
        <v>222785662</v>
      </c>
      <c r="L14" s="70">
        <v>6252864</v>
      </c>
      <c r="M14" s="70">
        <v>-724604</v>
      </c>
      <c r="N14" s="70">
        <v>15288</v>
      </c>
      <c r="O14" s="70">
        <v>346544</v>
      </c>
    </row>
    <row r="15" spans="1:15" ht="15.6" customHeight="1" x14ac:dyDescent="0.3">
      <c r="A15" s="15" t="s">
        <v>231</v>
      </c>
      <c r="B15" s="2" t="s">
        <v>232</v>
      </c>
      <c r="D15" s="70">
        <v>205</v>
      </c>
      <c r="E15" s="70">
        <v>28795</v>
      </c>
      <c r="F15" s="70">
        <v>28779</v>
      </c>
      <c r="G15" s="70">
        <v>11739</v>
      </c>
      <c r="H15" s="70">
        <v>148449619</v>
      </c>
      <c r="I15" s="70">
        <v>141636986</v>
      </c>
      <c r="J15" s="70">
        <v>8840248</v>
      </c>
      <c r="K15" s="70">
        <v>132796738</v>
      </c>
      <c r="L15" s="70">
        <v>2586598</v>
      </c>
      <c r="M15" s="70">
        <v>4107173</v>
      </c>
      <c r="N15" s="70">
        <v>55994</v>
      </c>
      <c r="O15" s="70">
        <v>72983</v>
      </c>
    </row>
    <row r="16" spans="1:15" ht="15.6" customHeight="1" x14ac:dyDescent="0.3">
      <c r="A16" s="15" t="s">
        <v>233</v>
      </c>
      <c r="B16" s="2" t="s">
        <v>234</v>
      </c>
      <c r="D16" s="70">
        <v>171</v>
      </c>
      <c r="E16" s="70">
        <v>84732</v>
      </c>
      <c r="F16" s="70">
        <v>84703</v>
      </c>
      <c r="G16" s="70">
        <v>16553</v>
      </c>
      <c r="H16" s="70">
        <v>557325368</v>
      </c>
      <c r="I16" s="70">
        <v>489646056</v>
      </c>
      <c r="J16" s="70">
        <v>41828388</v>
      </c>
      <c r="K16" s="70">
        <v>447817668</v>
      </c>
      <c r="L16" s="70">
        <v>9321986</v>
      </c>
      <c r="M16" s="70">
        <v>8023292</v>
      </c>
      <c r="N16" s="70">
        <v>0</v>
      </c>
      <c r="O16" s="70">
        <v>1284933</v>
      </c>
    </row>
    <row r="17" spans="1:15" ht="15.6" customHeight="1" x14ac:dyDescent="0.3">
      <c r="A17" s="40"/>
      <c r="B17" s="28" t="s">
        <v>15</v>
      </c>
      <c r="C17" s="12"/>
      <c r="D17" s="121">
        <v>308</v>
      </c>
      <c r="E17" s="121">
        <v>6046</v>
      </c>
      <c r="F17" s="121">
        <v>5800</v>
      </c>
      <c r="G17" s="121">
        <v>326</v>
      </c>
      <c r="H17" s="121">
        <v>212311978</v>
      </c>
      <c r="I17" s="121">
        <v>148110310</v>
      </c>
      <c r="J17" s="121">
        <v>3591586</v>
      </c>
      <c r="K17" s="121">
        <v>144518724</v>
      </c>
      <c r="L17" s="121">
        <v>3223137</v>
      </c>
      <c r="M17" s="121">
        <v>8207059</v>
      </c>
      <c r="N17" s="121">
        <v>481876</v>
      </c>
      <c r="O17" s="121">
        <v>244</v>
      </c>
    </row>
    <row r="18" spans="1:15" ht="15.6" customHeight="1" x14ac:dyDescent="0.3">
      <c r="A18" s="15" t="s">
        <v>227</v>
      </c>
      <c r="B18" s="2" t="s">
        <v>228</v>
      </c>
      <c r="D18" s="70">
        <v>247</v>
      </c>
      <c r="E18" s="70">
        <v>853</v>
      </c>
      <c r="F18" s="70">
        <v>734</v>
      </c>
      <c r="G18" s="70">
        <v>31</v>
      </c>
      <c r="H18" s="70">
        <v>952061</v>
      </c>
      <c r="I18" s="70">
        <v>843968</v>
      </c>
      <c r="J18" s="70">
        <v>132077</v>
      </c>
      <c r="K18" s="70">
        <v>711890</v>
      </c>
      <c r="L18" s="70">
        <v>7863</v>
      </c>
      <c r="M18" s="70">
        <v>4943</v>
      </c>
      <c r="N18" s="70">
        <v>493</v>
      </c>
      <c r="O18" s="70">
        <v>216</v>
      </c>
    </row>
    <row r="19" spans="1:15" ht="15.6" customHeight="1" x14ac:dyDescent="0.3">
      <c r="A19" s="15" t="s">
        <v>229</v>
      </c>
      <c r="B19" s="2" t="s">
        <v>230</v>
      </c>
      <c r="D19" s="70">
        <v>56</v>
      </c>
      <c r="E19" s="70">
        <v>1379</v>
      </c>
      <c r="F19" s="70">
        <v>1257</v>
      </c>
      <c r="G19" s="70">
        <v>34</v>
      </c>
      <c r="H19" s="70">
        <v>1168525</v>
      </c>
      <c r="I19" s="70">
        <v>989539</v>
      </c>
      <c r="J19" s="70">
        <v>182147</v>
      </c>
      <c r="K19" s="70">
        <v>807392</v>
      </c>
      <c r="L19" s="70">
        <v>3317</v>
      </c>
      <c r="M19" s="70">
        <v>2199</v>
      </c>
      <c r="N19" s="70">
        <v>1414</v>
      </c>
      <c r="O19" s="70">
        <v>28</v>
      </c>
    </row>
    <row r="20" spans="1:15" ht="15.6" customHeight="1" x14ac:dyDescent="0.25">
      <c r="A20" s="15" t="s">
        <v>231</v>
      </c>
      <c r="B20" s="2" t="s">
        <v>232</v>
      </c>
      <c r="C20" s="4" t="s">
        <v>182</v>
      </c>
      <c r="D20" s="75">
        <v>6</v>
      </c>
      <c r="E20" s="75">
        <v>3814</v>
      </c>
      <c r="F20" s="75">
        <v>3809</v>
      </c>
      <c r="G20" s="75">
        <v>261</v>
      </c>
      <c r="H20" s="75">
        <v>210191391</v>
      </c>
      <c r="I20" s="75">
        <v>146276803</v>
      </c>
      <c r="J20" s="75">
        <v>3277361</v>
      </c>
      <c r="K20" s="75">
        <v>142999441</v>
      </c>
      <c r="L20" s="75">
        <v>3211958</v>
      </c>
      <c r="M20" s="75">
        <v>8199918</v>
      </c>
      <c r="N20" s="75">
        <v>479969</v>
      </c>
      <c r="O20" s="75">
        <v>0</v>
      </c>
    </row>
    <row r="21" spans="1:15" ht="15.6" customHeight="1" x14ac:dyDescent="0.25">
      <c r="A21" s="15" t="s">
        <v>233</v>
      </c>
      <c r="B21" s="2" t="s">
        <v>234</v>
      </c>
      <c r="C21" s="4" t="s">
        <v>182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</row>
    <row r="22" spans="1:15" ht="15.6" customHeight="1" x14ac:dyDescent="0.3">
      <c r="A22" s="40"/>
      <c r="B22" s="28" t="s">
        <v>16</v>
      </c>
      <c r="C22" s="12"/>
      <c r="D22" s="121">
        <v>1015</v>
      </c>
      <c r="E22" s="121">
        <v>9553</v>
      </c>
      <c r="F22" s="121">
        <v>8757</v>
      </c>
      <c r="G22" s="121">
        <v>202871</v>
      </c>
      <c r="H22" s="121">
        <v>108346766</v>
      </c>
      <c r="I22" s="121">
        <v>97378887</v>
      </c>
      <c r="J22" s="121">
        <v>2871881</v>
      </c>
      <c r="K22" s="121">
        <v>94507006</v>
      </c>
      <c r="L22" s="121">
        <v>3936678</v>
      </c>
      <c r="M22" s="121">
        <v>887403</v>
      </c>
      <c r="N22" s="121">
        <v>0</v>
      </c>
      <c r="O22" s="121">
        <v>36298</v>
      </c>
    </row>
    <row r="23" spans="1:15" ht="15.6" customHeight="1" x14ac:dyDescent="0.3">
      <c r="A23" s="15" t="s">
        <v>227</v>
      </c>
      <c r="B23" s="2" t="s">
        <v>228</v>
      </c>
      <c r="D23" s="70">
        <v>766</v>
      </c>
      <c r="E23" s="70">
        <v>2498</v>
      </c>
      <c r="F23" s="70">
        <v>2175</v>
      </c>
      <c r="G23" s="70">
        <v>200044</v>
      </c>
      <c r="H23" s="70">
        <v>54145098</v>
      </c>
      <c r="I23" s="70">
        <v>53677484</v>
      </c>
      <c r="J23" s="70">
        <v>879151</v>
      </c>
      <c r="K23" s="70">
        <v>52798333</v>
      </c>
      <c r="L23" s="70">
        <v>41818</v>
      </c>
      <c r="M23" s="70">
        <v>711467</v>
      </c>
      <c r="N23" s="70">
        <v>0</v>
      </c>
      <c r="O23" s="70">
        <v>0</v>
      </c>
    </row>
    <row r="24" spans="1:15" ht="15.6" customHeight="1" x14ac:dyDescent="0.3">
      <c r="A24" s="15" t="s">
        <v>229</v>
      </c>
      <c r="B24" s="2" t="s">
        <v>230</v>
      </c>
      <c r="D24" s="70">
        <v>233</v>
      </c>
      <c r="E24" s="70">
        <v>4033</v>
      </c>
      <c r="F24" s="70">
        <v>3611</v>
      </c>
      <c r="G24" s="70">
        <v>988</v>
      </c>
      <c r="H24" s="70">
        <v>10416421</v>
      </c>
      <c r="I24" s="70">
        <v>9273294</v>
      </c>
      <c r="J24" s="70">
        <v>510985</v>
      </c>
      <c r="K24" s="70">
        <v>8762310</v>
      </c>
      <c r="L24" s="70">
        <v>86851</v>
      </c>
      <c r="M24" s="70">
        <v>10386</v>
      </c>
      <c r="N24" s="70">
        <v>0</v>
      </c>
      <c r="O24" s="70">
        <v>0</v>
      </c>
    </row>
    <row r="25" spans="1:15" ht="15.6" customHeight="1" x14ac:dyDescent="0.3">
      <c r="A25" s="15" t="s">
        <v>231</v>
      </c>
      <c r="B25" s="2" t="s">
        <v>232</v>
      </c>
      <c r="D25" s="70">
        <v>10</v>
      </c>
      <c r="E25" s="70">
        <v>1339</v>
      </c>
      <c r="F25" s="70">
        <v>1288</v>
      </c>
      <c r="G25" s="70">
        <v>10</v>
      </c>
      <c r="H25" s="70">
        <v>25459185</v>
      </c>
      <c r="I25" s="70">
        <v>16934997</v>
      </c>
      <c r="J25" s="70">
        <v>715214</v>
      </c>
      <c r="K25" s="70">
        <v>16219784</v>
      </c>
      <c r="L25" s="70">
        <v>364376</v>
      </c>
      <c r="M25" s="70">
        <v>-192103</v>
      </c>
      <c r="N25" s="70">
        <v>0</v>
      </c>
      <c r="O25" s="70">
        <v>36298</v>
      </c>
    </row>
    <row r="26" spans="1:15" ht="15.6" customHeight="1" x14ac:dyDescent="0.3">
      <c r="A26" s="15" t="s">
        <v>233</v>
      </c>
      <c r="B26" s="2" t="s">
        <v>234</v>
      </c>
      <c r="D26" s="70">
        <v>6</v>
      </c>
      <c r="E26" s="70">
        <v>1683</v>
      </c>
      <c r="F26" s="70">
        <v>1683</v>
      </c>
      <c r="G26" s="70">
        <v>1829</v>
      </c>
      <c r="H26" s="70">
        <v>18326062</v>
      </c>
      <c r="I26" s="70">
        <v>17493111</v>
      </c>
      <c r="J26" s="70">
        <v>766531</v>
      </c>
      <c r="K26" s="70">
        <v>16726580</v>
      </c>
      <c r="L26" s="70">
        <v>3443634</v>
      </c>
      <c r="M26" s="70">
        <v>357652</v>
      </c>
      <c r="N26" s="70">
        <v>0</v>
      </c>
      <c r="O26" s="70">
        <v>0</v>
      </c>
    </row>
    <row r="27" spans="1:15" ht="15.6" customHeight="1" x14ac:dyDescent="0.3">
      <c r="A27" s="40"/>
      <c r="B27" s="28" t="s">
        <v>17</v>
      </c>
      <c r="C27" s="12"/>
      <c r="D27" s="121">
        <v>493</v>
      </c>
      <c r="E27" s="121">
        <v>8906</v>
      </c>
      <c r="F27" s="121">
        <v>8737</v>
      </c>
      <c r="G27" s="121">
        <v>661</v>
      </c>
      <c r="H27" s="121">
        <v>22400880</v>
      </c>
      <c r="I27" s="121">
        <v>14963263</v>
      </c>
      <c r="J27" s="121">
        <v>1005662</v>
      </c>
      <c r="K27" s="121">
        <v>13957601</v>
      </c>
      <c r="L27" s="121">
        <v>229673</v>
      </c>
      <c r="M27" s="121">
        <v>-766314</v>
      </c>
      <c r="N27" s="121">
        <v>10377</v>
      </c>
      <c r="O27" s="121">
        <v>0</v>
      </c>
    </row>
    <row r="28" spans="1:15" ht="15.6" customHeight="1" x14ac:dyDescent="0.3">
      <c r="A28" s="15" t="s">
        <v>227</v>
      </c>
      <c r="B28" s="2" t="s">
        <v>228</v>
      </c>
      <c r="D28" s="70">
        <v>380</v>
      </c>
      <c r="E28" s="70">
        <v>1169</v>
      </c>
      <c r="F28" s="70">
        <v>1095</v>
      </c>
      <c r="G28" s="70">
        <v>14</v>
      </c>
      <c r="H28" s="70">
        <v>1494689</v>
      </c>
      <c r="I28" s="70">
        <v>1199305</v>
      </c>
      <c r="J28" s="70">
        <v>112919</v>
      </c>
      <c r="K28" s="70">
        <v>1086385</v>
      </c>
      <c r="L28" s="70">
        <v>2172</v>
      </c>
      <c r="M28" s="70">
        <v>618</v>
      </c>
      <c r="N28" s="70">
        <v>0</v>
      </c>
      <c r="O28" s="70">
        <v>0</v>
      </c>
    </row>
    <row r="29" spans="1:15" ht="15.6" customHeight="1" x14ac:dyDescent="0.3">
      <c r="A29" s="15" t="s">
        <v>229</v>
      </c>
      <c r="B29" s="2" t="s">
        <v>230</v>
      </c>
      <c r="D29" s="70">
        <v>100</v>
      </c>
      <c r="E29" s="70">
        <v>1967</v>
      </c>
      <c r="F29" s="70">
        <v>1881</v>
      </c>
      <c r="G29" s="70">
        <v>298</v>
      </c>
      <c r="H29" s="70">
        <v>4376661</v>
      </c>
      <c r="I29" s="70">
        <v>3313475</v>
      </c>
      <c r="J29" s="70">
        <v>271590</v>
      </c>
      <c r="K29" s="70">
        <v>3041885</v>
      </c>
      <c r="L29" s="70">
        <v>226532</v>
      </c>
      <c r="M29" s="70">
        <v>-116916</v>
      </c>
      <c r="N29" s="70">
        <v>10377</v>
      </c>
      <c r="O29" s="70">
        <v>0</v>
      </c>
    </row>
    <row r="30" spans="1:15" ht="15.6" customHeight="1" x14ac:dyDescent="0.3">
      <c r="A30" s="15" t="s">
        <v>231</v>
      </c>
      <c r="B30" s="2" t="s">
        <v>232</v>
      </c>
      <c r="D30" s="70">
        <v>6</v>
      </c>
      <c r="E30" s="70">
        <v>884</v>
      </c>
      <c r="F30" s="70">
        <v>884</v>
      </c>
      <c r="G30" s="70">
        <v>95</v>
      </c>
      <c r="H30" s="70">
        <v>3701713</v>
      </c>
      <c r="I30" s="70">
        <v>2415710</v>
      </c>
      <c r="J30" s="70">
        <v>106925</v>
      </c>
      <c r="K30" s="70">
        <v>2308785</v>
      </c>
      <c r="L30" s="70">
        <v>0</v>
      </c>
      <c r="M30" s="70">
        <v>65281</v>
      </c>
      <c r="N30" s="70">
        <v>0</v>
      </c>
      <c r="O30" s="70">
        <v>0</v>
      </c>
    </row>
    <row r="31" spans="1:15" ht="15.6" customHeight="1" x14ac:dyDescent="0.3">
      <c r="A31" s="15" t="s">
        <v>233</v>
      </c>
      <c r="B31" s="2" t="s">
        <v>234</v>
      </c>
      <c r="D31" s="70">
        <v>7</v>
      </c>
      <c r="E31" s="70">
        <v>4885</v>
      </c>
      <c r="F31" s="70">
        <v>4876</v>
      </c>
      <c r="G31" s="70">
        <v>254</v>
      </c>
      <c r="H31" s="70">
        <v>12827817</v>
      </c>
      <c r="I31" s="70">
        <v>8034774</v>
      </c>
      <c r="J31" s="70">
        <v>514228</v>
      </c>
      <c r="K31" s="70">
        <v>7520546</v>
      </c>
      <c r="L31" s="70">
        <v>969</v>
      </c>
      <c r="M31" s="70">
        <v>-715297</v>
      </c>
      <c r="N31" s="70">
        <v>0</v>
      </c>
      <c r="O31" s="70">
        <v>0</v>
      </c>
    </row>
    <row r="32" spans="1:15" ht="15.6" customHeight="1" x14ac:dyDescent="0.3">
      <c r="A32" s="40"/>
      <c r="B32" s="28" t="s">
        <v>18</v>
      </c>
      <c r="C32" s="12"/>
      <c r="D32" s="121">
        <v>2655</v>
      </c>
      <c r="E32" s="121">
        <v>170475</v>
      </c>
      <c r="F32" s="121">
        <v>169914</v>
      </c>
      <c r="G32" s="121">
        <v>67629</v>
      </c>
      <c r="H32" s="121">
        <v>1445143048</v>
      </c>
      <c r="I32" s="121">
        <v>1138464695</v>
      </c>
      <c r="J32" s="121">
        <v>43295323</v>
      </c>
      <c r="K32" s="121">
        <v>1095169372</v>
      </c>
      <c r="L32" s="121">
        <v>26672315</v>
      </c>
      <c r="M32" s="121">
        <v>26421799</v>
      </c>
      <c r="N32" s="121">
        <v>345339</v>
      </c>
      <c r="O32" s="121">
        <v>43401</v>
      </c>
    </row>
    <row r="33" spans="1:15" ht="15.6" customHeight="1" x14ac:dyDescent="0.3">
      <c r="A33" s="15" t="s">
        <v>227</v>
      </c>
      <c r="B33" s="2" t="s">
        <v>228</v>
      </c>
      <c r="D33" s="70">
        <v>1135</v>
      </c>
      <c r="E33" s="70">
        <v>4336</v>
      </c>
      <c r="F33" s="70">
        <v>4142</v>
      </c>
      <c r="G33" s="70">
        <v>389</v>
      </c>
      <c r="H33" s="70">
        <v>7785796</v>
      </c>
      <c r="I33" s="70">
        <v>5671693</v>
      </c>
      <c r="J33" s="70">
        <v>471041</v>
      </c>
      <c r="K33" s="70">
        <v>5200652</v>
      </c>
      <c r="L33" s="70">
        <v>-1110912</v>
      </c>
      <c r="M33" s="70">
        <v>186582</v>
      </c>
      <c r="N33" s="70">
        <v>0</v>
      </c>
      <c r="O33" s="70">
        <v>10</v>
      </c>
    </row>
    <row r="34" spans="1:15" ht="15.6" customHeight="1" x14ac:dyDescent="0.3">
      <c r="A34" s="15" t="s">
        <v>229</v>
      </c>
      <c r="B34" s="2" t="s">
        <v>230</v>
      </c>
      <c r="D34" s="70">
        <v>1248</v>
      </c>
      <c r="E34" s="70">
        <v>32828</v>
      </c>
      <c r="F34" s="70">
        <v>32493</v>
      </c>
      <c r="G34" s="70">
        <v>14896</v>
      </c>
      <c r="H34" s="70">
        <v>163169154</v>
      </c>
      <c r="I34" s="70">
        <v>122727934</v>
      </c>
      <c r="J34" s="70">
        <v>4002697</v>
      </c>
      <c r="K34" s="70">
        <v>118725237</v>
      </c>
      <c r="L34" s="70">
        <v>5373449</v>
      </c>
      <c r="M34" s="70">
        <v>2424057</v>
      </c>
      <c r="N34" s="70">
        <v>0</v>
      </c>
      <c r="O34" s="70">
        <v>19198</v>
      </c>
    </row>
    <row r="35" spans="1:15" ht="15.6" customHeight="1" x14ac:dyDescent="0.3">
      <c r="A35" s="15" t="s">
        <v>231</v>
      </c>
      <c r="B35" s="2" t="s">
        <v>232</v>
      </c>
      <c r="D35" s="70">
        <v>121</v>
      </c>
      <c r="E35" s="70">
        <v>16889</v>
      </c>
      <c r="F35" s="70">
        <v>16864</v>
      </c>
      <c r="G35" s="70">
        <v>10081</v>
      </c>
      <c r="H35" s="70">
        <v>163832076</v>
      </c>
      <c r="I35" s="70">
        <v>127581171</v>
      </c>
      <c r="J35" s="70">
        <v>4516469</v>
      </c>
      <c r="K35" s="70">
        <v>123064702</v>
      </c>
      <c r="L35" s="70">
        <v>4091009</v>
      </c>
      <c r="M35" s="70">
        <v>-697679</v>
      </c>
      <c r="N35" s="70">
        <v>0</v>
      </c>
      <c r="O35" s="70">
        <v>0</v>
      </c>
    </row>
    <row r="36" spans="1:15" ht="15.6" customHeight="1" x14ac:dyDescent="0.3">
      <c r="A36" s="15" t="s">
        <v>233</v>
      </c>
      <c r="B36" s="2" t="s">
        <v>234</v>
      </c>
      <c r="D36" s="70">
        <v>151</v>
      </c>
      <c r="E36" s="70">
        <v>116421</v>
      </c>
      <c r="F36" s="70">
        <v>116416</v>
      </c>
      <c r="G36" s="70">
        <v>42263</v>
      </c>
      <c r="H36" s="70">
        <v>1110356021</v>
      </c>
      <c r="I36" s="70">
        <v>882483898</v>
      </c>
      <c r="J36" s="70">
        <v>34305116</v>
      </c>
      <c r="K36" s="70">
        <v>848178782</v>
      </c>
      <c r="L36" s="70">
        <v>18318769</v>
      </c>
      <c r="M36" s="70">
        <v>24508840</v>
      </c>
      <c r="N36" s="70">
        <v>345339</v>
      </c>
      <c r="O36" s="70">
        <v>24193</v>
      </c>
    </row>
    <row r="37" spans="1:15" ht="15.6" customHeight="1" x14ac:dyDescent="0.3">
      <c r="A37" s="40"/>
      <c r="B37" s="28" t="s">
        <v>19</v>
      </c>
      <c r="C37" s="12"/>
      <c r="D37" s="121">
        <v>3962</v>
      </c>
      <c r="E37" s="121">
        <v>528720</v>
      </c>
      <c r="F37" s="121">
        <v>527499</v>
      </c>
      <c r="G37" s="121">
        <v>140358</v>
      </c>
      <c r="H37" s="121">
        <v>3209937195</v>
      </c>
      <c r="I37" s="121">
        <v>2927244921</v>
      </c>
      <c r="J37" s="121">
        <v>194508536</v>
      </c>
      <c r="K37" s="121">
        <v>2732736385</v>
      </c>
      <c r="L37" s="121">
        <v>80383730</v>
      </c>
      <c r="M37" s="121">
        <v>80852720</v>
      </c>
      <c r="N37" s="121">
        <v>3988070</v>
      </c>
      <c r="O37" s="121">
        <v>187937</v>
      </c>
    </row>
    <row r="38" spans="1:15" ht="15.6" customHeight="1" x14ac:dyDescent="0.3">
      <c r="A38" s="15" t="s">
        <v>227</v>
      </c>
      <c r="B38" s="2" t="s">
        <v>228</v>
      </c>
      <c r="D38" s="70">
        <v>1592</v>
      </c>
      <c r="E38" s="70">
        <v>5578</v>
      </c>
      <c r="F38" s="70">
        <v>5215</v>
      </c>
      <c r="G38" s="70">
        <v>191</v>
      </c>
      <c r="H38" s="70">
        <v>5159679</v>
      </c>
      <c r="I38" s="70">
        <v>4497291</v>
      </c>
      <c r="J38" s="70">
        <v>644023</v>
      </c>
      <c r="K38" s="70">
        <v>3853268</v>
      </c>
      <c r="L38" s="70">
        <v>51526</v>
      </c>
      <c r="M38" s="70">
        <v>32172</v>
      </c>
      <c r="N38" s="70">
        <v>97</v>
      </c>
      <c r="O38" s="70">
        <v>1346</v>
      </c>
    </row>
    <row r="39" spans="1:15" ht="15.6" customHeight="1" x14ac:dyDescent="0.3">
      <c r="A39" s="15" t="s">
        <v>229</v>
      </c>
      <c r="B39" s="2" t="s">
        <v>230</v>
      </c>
      <c r="D39" s="70">
        <v>1740</v>
      </c>
      <c r="E39" s="70">
        <v>60079</v>
      </c>
      <c r="F39" s="70">
        <v>59440</v>
      </c>
      <c r="G39" s="70">
        <v>16045</v>
      </c>
      <c r="H39" s="70">
        <v>180219258</v>
      </c>
      <c r="I39" s="70">
        <v>172487732</v>
      </c>
      <c r="J39" s="70">
        <v>14233198</v>
      </c>
      <c r="K39" s="70">
        <v>158254534</v>
      </c>
      <c r="L39" s="70">
        <v>2450907</v>
      </c>
      <c r="M39" s="70">
        <v>1623931</v>
      </c>
      <c r="N39" s="70">
        <v>28423</v>
      </c>
      <c r="O39" s="70">
        <v>50924</v>
      </c>
    </row>
    <row r="40" spans="1:15" ht="15.6" customHeight="1" x14ac:dyDescent="0.3">
      <c r="A40" s="15" t="s">
        <v>231</v>
      </c>
      <c r="B40" s="2" t="s">
        <v>232</v>
      </c>
      <c r="D40" s="70">
        <v>230</v>
      </c>
      <c r="E40" s="70">
        <v>32302</v>
      </c>
      <c r="F40" s="70">
        <v>32260</v>
      </c>
      <c r="G40" s="70">
        <v>17438</v>
      </c>
      <c r="H40" s="70">
        <v>228193809</v>
      </c>
      <c r="I40" s="70">
        <v>223154091</v>
      </c>
      <c r="J40" s="70">
        <v>13950631</v>
      </c>
      <c r="K40" s="70">
        <v>209203461</v>
      </c>
      <c r="L40" s="70">
        <v>3732228</v>
      </c>
      <c r="M40" s="70">
        <v>10555606</v>
      </c>
      <c r="N40" s="70">
        <v>95637</v>
      </c>
      <c r="O40" s="70">
        <v>1000</v>
      </c>
    </row>
    <row r="41" spans="1:15" ht="15.6" customHeight="1" x14ac:dyDescent="0.3">
      <c r="A41" s="15" t="s">
        <v>233</v>
      </c>
      <c r="B41" s="2" t="s">
        <v>234</v>
      </c>
      <c r="D41" s="70">
        <v>400</v>
      </c>
      <c r="E41" s="70">
        <v>430762</v>
      </c>
      <c r="F41" s="70">
        <v>430583</v>
      </c>
      <c r="G41" s="70">
        <v>106684</v>
      </c>
      <c r="H41" s="70">
        <v>2796364449</v>
      </c>
      <c r="I41" s="70">
        <v>2527105807</v>
      </c>
      <c r="J41" s="70">
        <v>165680683</v>
      </c>
      <c r="K41" s="70">
        <v>2361425123</v>
      </c>
      <c r="L41" s="70">
        <v>74149069</v>
      </c>
      <c r="M41" s="70">
        <v>68641012</v>
      </c>
      <c r="N41" s="70">
        <v>3863913</v>
      </c>
      <c r="O41" s="70">
        <v>134667</v>
      </c>
    </row>
    <row r="42" spans="1:15" ht="15.6" customHeight="1" x14ac:dyDescent="0.3">
      <c r="A42" s="40"/>
      <c r="B42" s="28" t="s">
        <v>20</v>
      </c>
      <c r="C42" s="12"/>
      <c r="D42" s="121">
        <v>372</v>
      </c>
      <c r="E42" s="121">
        <v>4099</v>
      </c>
      <c r="F42" s="121">
        <v>3942</v>
      </c>
      <c r="G42" s="121">
        <v>536</v>
      </c>
      <c r="H42" s="121">
        <v>29243981</v>
      </c>
      <c r="I42" s="121">
        <v>23332533</v>
      </c>
      <c r="J42" s="121">
        <v>644649</v>
      </c>
      <c r="K42" s="121">
        <v>22687884</v>
      </c>
      <c r="L42" s="121">
        <v>2153912</v>
      </c>
      <c r="M42" s="121">
        <v>6608743</v>
      </c>
      <c r="N42" s="121">
        <v>37506</v>
      </c>
      <c r="O42" s="121">
        <v>7709</v>
      </c>
    </row>
    <row r="43" spans="1:15" ht="15.6" customHeight="1" x14ac:dyDescent="0.3">
      <c r="A43" s="15" t="s">
        <v>227</v>
      </c>
      <c r="B43" s="2" t="s">
        <v>228</v>
      </c>
      <c r="D43" s="70">
        <v>263</v>
      </c>
      <c r="E43" s="70">
        <v>817</v>
      </c>
      <c r="F43" s="70">
        <v>715</v>
      </c>
      <c r="G43" s="70">
        <v>12</v>
      </c>
      <c r="H43" s="70">
        <v>376558</v>
      </c>
      <c r="I43" s="70">
        <v>261621</v>
      </c>
      <c r="J43" s="70">
        <v>58158</v>
      </c>
      <c r="K43" s="70">
        <v>203463</v>
      </c>
      <c r="L43" s="70">
        <v>26001</v>
      </c>
      <c r="M43" s="70">
        <v>10659</v>
      </c>
      <c r="N43" s="70">
        <v>0</v>
      </c>
      <c r="O43" s="70">
        <v>7709</v>
      </c>
    </row>
    <row r="44" spans="1:15" ht="15.6" customHeight="1" x14ac:dyDescent="0.3">
      <c r="A44" s="15" t="s">
        <v>229</v>
      </c>
      <c r="B44" s="2" t="s">
        <v>230</v>
      </c>
      <c r="D44" s="70">
        <v>104</v>
      </c>
      <c r="E44" s="70">
        <v>1939</v>
      </c>
      <c r="F44" s="70">
        <v>1884</v>
      </c>
      <c r="G44" s="70">
        <v>504</v>
      </c>
      <c r="H44" s="70">
        <v>4446378</v>
      </c>
      <c r="I44" s="70">
        <v>4130342</v>
      </c>
      <c r="J44" s="70">
        <v>185162</v>
      </c>
      <c r="K44" s="70">
        <v>3945181</v>
      </c>
      <c r="L44" s="70">
        <v>2072621</v>
      </c>
      <c r="M44" s="70">
        <v>2458789</v>
      </c>
      <c r="N44" s="70">
        <v>37506</v>
      </c>
      <c r="O44" s="70">
        <v>0</v>
      </c>
    </row>
    <row r="45" spans="1:15" ht="15.6" customHeight="1" x14ac:dyDescent="0.25">
      <c r="A45" s="15" t="s">
        <v>231</v>
      </c>
      <c r="B45" s="2" t="s">
        <v>232</v>
      </c>
      <c r="C45" s="4" t="s">
        <v>182</v>
      </c>
      <c r="D45" s="75">
        <v>4</v>
      </c>
      <c r="E45" s="75">
        <v>1343</v>
      </c>
      <c r="F45" s="75">
        <v>1343</v>
      </c>
      <c r="G45" s="75">
        <v>21</v>
      </c>
      <c r="H45" s="75">
        <v>24421044</v>
      </c>
      <c r="I45" s="75">
        <v>18940569</v>
      </c>
      <c r="J45" s="75">
        <v>401329</v>
      </c>
      <c r="K45" s="75">
        <v>18539240</v>
      </c>
      <c r="L45" s="75">
        <v>55289</v>
      </c>
      <c r="M45" s="75">
        <v>4139295</v>
      </c>
      <c r="N45" s="75">
        <v>0</v>
      </c>
      <c r="O45" s="75">
        <v>0</v>
      </c>
    </row>
    <row r="46" spans="1:15" ht="15.6" customHeight="1" x14ac:dyDescent="0.25">
      <c r="A46" s="15" t="s">
        <v>233</v>
      </c>
      <c r="B46" s="2" t="s">
        <v>234</v>
      </c>
      <c r="C46" s="4" t="s">
        <v>182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</row>
    <row r="47" spans="1:15" ht="15.6" customHeight="1" x14ac:dyDescent="0.3">
      <c r="A47" s="40"/>
      <c r="B47" s="28" t="s">
        <v>21</v>
      </c>
      <c r="C47" s="12"/>
      <c r="D47" s="121">
        <v>775</v>
      </c>
      <c r="E47" s="121">
        <v>10582</v>
      </c>
      <c r="F47" s="121">
        <v>9921</v>
      </c>
      <c r="G47" s="121">
        <v>2339</v>
      </c>
      <c r="H47" s="121">
        <v>69253284</v>
      </c>
      <c r="I47" s="121">
        <v>50043156</v>
      </c>
      <c r="J47" s="121">
        <v>1872436</v>
      </c>
      <c r="K47" s="121">
        <v>48170720</v>
      </c>
      <c r="L47" s="121">
        <v>4333308</v>
      </c>
      <c r="M47" s="121">
        <v>4394042</v>
      </c>
      <c r="N47" s="121">
        <v>427</v>
      </c>
      <c r="O47" s="121">
        <v>413</v>
      </c>
    </row>
    <row r="48" spans="1:15" ht="15.6" customHeight="1" x14ac:dyDescent="0.3">
      <c r="A48" s="15" t="s">
        <v>227</v>
      </c>
      <c r="B48" s="2" t="s">
        <v>228</v>
      </c>
      <c r="D48" s="70">
        <v>544</v>
      </c>
      <c r="E48" s="70">
        <v>2103</v>
      </c>
      <c r="F48" s="70">
        <v>1895</v>
      </c>
      <c r="G48" s="70">
        <v>13</v>
      </c>
      <c r="H48" s="70">
        <v>1103974</v>
      </c>
      <c r="I48" s="70">
        <v>874119</v>
      </c>
      <c r="J48" s="70">
        <v>145699</v>
      </c>
      <c r="K48" s="70">
        <v>728420</v>
      </c>
      <c r="L48" s="70">
        <v>11476</v>
      </c>
      <c r="M48" s="70">
        <v>16596</v>
      </c>
      <c r="N48" s="70">
        <v>0</v>
      </c>
      <c r="O48" s="70">
        <v>0</v>
      </c>
    </row>
    <row r="49" spans="1:15" ht="15.6" customHeight="1" x14ac:dyDescent="0.3">
      <c r="A49" s="15" t="s">
        <v>229</v>
      </c>
      <c r="B49" s="2" t="s">
        <v>230</v>
      </c>
      <c r="D49" s="70">
        <v>217</v>
      </c>
      <c r="E49" s="70">
        <v>4784</v>
      </c>
      <c r="F49" s="70">
        <v>4336</v>
      </c>
      <c r="G49" s="70">
        <v>1484</v>
      </c>
      <c r="H49" s="70">
        <v>9529159</v>
      </c>
      <c r="I49" s="70">
        <v>7201491</v>
      </c>
      <c r="J49" s="70">
        <v>674053</v>
      </c>
      <c r="K49" s="70">
        <v>6527438</v>
      </c>
      <c r="L49" s="70">
        <v>384507</v>
      </c>
      <c r="M49" s="70">
        <v>229949</v>
      </c>
      <c r="N49" s="70">
        <v>427</v>
      </c>
      <c r="O49" s="70">
        <v>413</v>
      </c>
    </row>
    <row r="50" spans="1:15" ht="15.6" customHeight="1" x14ac:dyDescent="0.3">
      <c r="A50" s="15" t="s">
        <v>231</v>
      </c>
      <c r="B50" s="2" t="s">
        <v>232</v>
      </c>
      <c r="D50" s="70">
        <v>6</v>
      </c>
      <c r="E50" s="70">
        <v>789</v>
      </c>
      <c r="F50" s="70">
        <v>789</v>
      </c>
      <c r="G50" s="70">
        <v>23</v>
      </c>
      <c r="H50" s="70">
        <v>5442078</v>
      </c>
      <c r="I50" s="70">
        <v>5629350</v>
      </c>
      <c r="J50" s="70">
        <v>158354</v>
      </c>
      <c r="K50" s="70">
        <v>5470996</v>
      </c>
      <c r="L50" s="70">
        <v>154592</v>
      </c>
      <c r="M50" s="70">
        <v>898659</v>
      </c>
      <c r="N50" s="70">
        <v>0</v>
      </c>
      <c r="O50" s="70">
        <v>0</v>
      </c>
    </row>
    <row r="51" spans="1:15" ht="15.6" customHeight="1" x14ac:dyDescent="0.3">
      <c r="A51" s="15" t="s">
        <v>233</v>
      </c>
      <c r="B51" s="2" t="s">
        <v>234</v>
      </c>
      <c r="D51" s="70">
        <v>8</v>
      </c>
      <c r="E51" s="70">
        <v>2905</v>
      </c>
      <c r="F51" s="70">
        <v>2901</v>
      </c>
      <c r="G51" s="70">
        <v>819</v>
      </c>
      <c r="H51" s="70">
        <v>53178073</v>
      </c>
      <c r="I51" s="70">
        <v>36338195</v>
      </c>
      <c r="J51" s="70">
        <v>894330</v>
      </c>
      <c r="K51" s="70">
        <v>35443865</v>
      </c>
      <c r="L51" s="70">
        <v>3782733</v>
      </c>
      <c r="M51" s="70">
        <v>3248839</v>
      </c>
      <c r="N51" s="70">
        <v>0</v>
      </c>
      <c r="O51" s="70">
        <v>0</v>
      </c>
    </row>
    <row r="52" spans="1:15" ht="15.6" customHeight="1" x14ac:dyDescent="0.3">
      <c r="A52" s="40"/>
      <c r="B52" s="28" t="s">
        <v>22</v>
      </c>
      <c r="C52" s="12"/>
      <c r="D52" s="121">
        <v>1442</v>
      </c>
      <c r="E52" s="121">
        <v>24959</v>
      </c>
      <c r="F52" s="121">
        <v>24347</v>
      </c>
      <c r="G52" s="121">
        <v>24185</v>
      </c>
      <c r="H52" s="121">
        <v>101563265</v>
      </c>
      <c r="I52" s="121">
        <v>84875466</v>
      </c>
      <c r="J52" s="121">
        <v>5924359</v>
      </c>
      <c r="K52" s="121">
        <v>78951107</v>
      </c>
      <c r="L52" s="121">
        <v>1767292</v>
      </c>
      <c r="M52" s="121">
        <v>219504</v>
      </c>
      <c r="N52" s="121">
        <v>386</v>
      </c>
      <c r="O52" s="121">
        <v>12509</v>
      </c>
    </row>
    <row r="53" spans="1:15" ht="15.6" customHeight="1" x14ac:dyDescent="0.3">
      <c r="A53" s="15" t="s">
        <v>227</v>
      </c>
      <c r="B53" s="2" t="s">
        <v>228</v>
      </c>
      <c r="D53" s="70">
        <v>1022</v>
      </c>
      <c r="E53" s="70">
        <v>3830</v>
      </c>
      <c r="F53" s="70">
        <v>3607</v>
      </c>
      <c r="G53" s="70">
        <v>20481</v>
      </c>
      <c r="H53" s="70">
        <v>2107583</v>
      </c>
      <c r="I53" s="70">
        <v>1525107</v>
      </c>
      <c r="J53" s="70">
        <v>355448</v>
      </c>
      <c r="K53" s="70">
        <v>1169659</v>
      </c>
      <c r="L53" s="70">
        <v>6406</v>
      </c>
      <c r="M53" s="70">
        <v>-21410</v>
      </c>
      <c r="N53" s="70">
        <v>371</v>
      </c>
      <c r="O53" s="70">
        <v>50</v>
      </c>
    </row>
    <row r="54" spans="1:15" ht="15.6" customHeight="1" x14ac:dyDescent="0.3">
      <c r="A54" s="15" t="s">
        <v>229</v>
      </c>
      <c r="B54" s="2" t="s">
        <v>230</v>
      </c>
      <c r="D54" s="70">
        <v>371</v>
      </c>
      <c r="E54" s="70">
        <v>8090</v>
      </c>
      <c r="F54" s="70">
        <v>7701</v>
      </c>
      <c r="G54" s="70">
        <v>300</v>
      </c>
      <c r="H54" s="70">
        <v>6756303</v>
      </c>
      <c r="I54" s="70">
        <v>5629331</v>
      </c>
      <c r="J54" s="70">
        <v>1017104</v>
      </c>
      <c r="K54" s="70">
        <v>4612227</v>
      </c>
      <c r="L54" s="70">
        <v>60436</v>
      </c>
      <c r="M54" s="70">
        <v>-43912</v>
      </c>
      <c r="N54" s="70">
        <v>15</v>
      </c>
      <c r="O54" s="70">
        <v>5353</v>
      </c>
    </row>
    <row r="55" spans="1:15" ht="15.6" customHeight="1" x14ac:dyDescent="0.3">
      <c r="A55" s="15" t="s">
        <v>231</v>
      </c>
      <c r="B55" s="2" t="s">
        <v>232</v>
      </c>
      <c r="D55" s="70">
        <v>24</v>
      </c>
      <c r="E55" s="70">
        <v>3520</v>
      </c>
      <c r="F55" s="70">
        <v>3520</v>
      </c>
      <c r="G55" s="70">
        <v>668</v>
      </c>
      <c r="H55" s="70">
        <v>20377929</v>
      </c>
      <c r="I55" s="70">
        <v>18595428</v>
      </c>
      <c r="J55" s="70">
        <v>615016</v>
      </c>
      <c r="K55" s="70">
        <v>17980412</v>
      </c>
      <c r="L55" s="70">
        <v>345972</v>
      </c>
      <c r="M55" s="70">
        <v>-48640</v>
      </c>
      <c r="N55" s="70">
        <v>0</v>
      </c>
      <c r="O55" s="70">
        <v>7107</v>
      </c>
    </row>
    <row r="56" spans="1:15" ht="15.6" customHeight="1" x14ac:dyDescent="0.3">
      <c r="A56" s="15" t="s">
        <v>233</v>
      </c>
      <c r="B56" s="2" t="s">
        <v>234</v>
      </c>
      <c r="D56" s="70">
        <v>24</v>
      </c>
      <c r="E56" s="70">
        <v>9519</v>
      </c>
      <c r="F56" s="70">
        <v>9519</v>
      </c>
      <c r="G56" s="70">
        <v>2736</v>
      </c>
      <c r="H56" s="70">
        <v>72321450</v>
      </c>
      <c r="I56" s="70">
        <v>59125599</v>
      </c>
      <c r="J56" s="70">
        <v>3936791</v>
      </c>
      <c r="K56" s="70">
        <v>55188809</v>
      </c>
      <c r="L56" s="70">
        <v>1354478</v>
      </c>
      <c r="M56" s="70">
        <v>333466</v>
      </c>
      <c r="N56" s="70">
        <v>0</v>
      </c>
      <c r="O56" s="70">
        <v>0</v>
      </c>
    </row>
    <row r="57" spans="1:15" ht="15.6" customHeight="1" x14ac:dyDescent="0.3">
      <c r="A57" s="40"/>
      <c r="B57" s="28" t="s">
        <v>23</v>
      </c>
      <c r="C57" s="12"/>
      <c r="D57" s="121">
        <v>2423</v>
      </c>
      <c r="E57" s="121">
        <v>135332</v>
      </c>
      <c r="F57" s="121">
        <v>134781</v>
      </c>
      <c r="G57" s="121">
        <v>53116</v>
      </c>
      <c r="H57" s="121">
        <v>384662257</v>
      </c>
      <c r="I57" s="121">
        <v>355048449</v>
      </c>
      <c r="J57" s="121">
        <v>38413644</v>
      </c>
      <c r="K57" s="121">
        <v>316634806</v>
      </c>
      <c r="L57" s="121">
        <v>7145036</v>
      </c>
      <c r="M57" s="121">
        <v>14885517</v>
      </c>
      <c r="N57" s="121">
        <v>286519</v>
      </c>
      <c r="O57" s="121">
        <v>39609</v>
      </c>
    </row>
    <row r="58" spans="1:15" ht="15.6" customHeight="1" x14ac:dyDescent="0.3">
      <c r="A58" s="15" t="s">
        <v>227</v>
      </c>
      <c r="B58" s="2" t="s">
        <v>228</v>
      </c>
      <c r="D58" s="70">
        <v>1489</v>
      </c>
      <c r="E58" s="70">
        <v>6336</v>
      </c>
      <c r="F58" s="70">
        <v>6088</v>
      </c>
      <c r="G58" s="70">
        <v>112</v>
      </c>
      <c r="H58" s="70">
        <v>7070357</v>
      </c>
      <c r="I58" s="70">
        <v>5721912</v>
      </c>
      <c r="J58" s="70">
        <v>844523</v>
      </c>
      <c r="K58" s="70">
        <v>4877389</v>
      </c>
      <c r="L58" s="70">
        <v>714270</v>
      </c>
      <c r="M58" s="70">
        <v>120910</v>
      </c>
      <c r="N58" s="70">
        <v>0</v>
      </c>
      <c r="O58" s="70">
        <v>375</v>
      </c>
    </row>
    <row r="59" spans="1:15" ht="15.6" customHeight="1" x14ac:dyDescent="0.3">
      <c r="A59" s="15" t="s">
        <v>229</v>
      </c>
      <c r="B59" s="2" t="s">
        <v>230</v>
      </c>
      <c r="D59" s="70">
        <v>727</v>
      </c>
      <c r="E59" s="70">
        <v>20908</v>
      </c>
      <c r="F59" s="70">
        <v>20647</v>
      </c>
      <c r="G59" s="70">
        <v>8311</v>
      </c>
      <c r="H59" s="70">
        <v>61848473</v>
      </c>
      <c r="I59" s="70">
        <v>54093231</v>
      </c>
      <c r="J59" s="70">
        <v>4249277</v>
      </c>
      <c r="K59" s="70">
        <v>49843954</v>
      </c>
      <c r="L59" s="70">
        <v>600335</v>
      </c>
      <c r="M59" s="70">
        <v>435147</v>
      </c>
      <c r="N59" s="70">
        <v>8883</v>
      </c>
      <c r="O59" s="70">
        <v>15949</v>
      </c>
    </row>
    <row r="60" spans="1:15" ht="15.6" customHeight="1" x14ac:dyDescent="0.3">
      <c r="A60" s="15" t="s">
        <v>231</v>
      </c>
      <c r="B60" s="2" t="s">
        <v>232</v>
      </c>
      <c r="D60" s="70">
        <v>91</v>
      </c>
      <c r="E60" s="70">
        <v>12939</v>
      </c>
      <c r="F60" s="70">
        <v>12909</v>
      </c>
      <c r="G60" s="70">
        <v>4039</v>
      </c>
      <c r="H60" s="70">
        <v>64152550</v>
      </c>
      <c r="I60" s="70">
        <v>61359356</v>
      </c>
      <c r="J60" s="70">
        <v>3274784</v>
      </c>
      <c r="K60" s="70">
        <v>58084573</v>
      </c>
      <c r="L60" s="70">
        <v>534268</v>
      </c>
      <c r="M60" s="70">
        <v>4610835</v>
      </c>
      <c r="N60" s="70">
        <v>0</v>
      </c>
      <c r="O60" s="70">
        <v>0</v>
      </c>
    </row>
    <row r="61" spans="1:15" ht="15.6" customHeight="1" x14ac:dyDescent="0.3">
      <c r="A61" s="15" t="s">
        <v>233</v>
      </c>
      <c r="B61" s="2" t="s">
        <v>234</v>
      </c>
      <c r="D61" s="70">
        <v>116</v>
      </c>
      <c r="E61" s="70">
        <v>95149</v>
      </c>
      <c r="F61" s="70">
        <v>95138</v>
      </c>
      <c r="G61" s="70">
        <v>40654</v>
      </c>
      <c r="H61" s="70">
        <v>251590877</v>
      </c>
      <c r="I61" s="70">
        <v>233873950</v>
      </c>
      <c r="J61" s="70">
        <v>30045060</v>
      </c>
      <c r="K61" s="70">
        <v>203828890</v>
      </c>
      <c r="L61" s="70">
        <v>5296163</v>
      </c>
      <c r="M61" s="70">
        <v>9718625</v>
      </c>
      <c r="N61" s="70">
        <v>277637</v>
      </c>
      <c r="O61" s="70">
        <v>23285</v>
      </c>
    </row>
    <row r="62" spans="1:15" ht="15.6" customHeight="1" x14ac:dyDescent="0.3">
      <c r="A62" s="40"/>
      <c r="B62" s="28" t="s">
        <v>24</v>
      </c>
      <c r="C62" s="42"/>
      <c r="D62" s="121">
        <v>1015</v>
      </c>
      <c r="E62" s="121">
        <v>11420</v>
      </c>
      <c r="F62" s="121">
        <v>10623</v>
      </c>
      <c r="G62" s="121">
        <v>71130</v>
      </c>
      <c r="H62" s="121">
        <v>167488764</v>
      </c>
      <c r="I62" s="121">
        <v>168330110</v>
      </c>
      <c r="J62" s="121">
        <v>2599088</v>
      </c>
      <c r="K62" s="121">
        <v>165731022</v>
      </c>
      <c r="L62" s="121">
        <v>3216232</v>
      </c>
      <c r="M62" s="121">
        <v>31343939</v>
      </c>
      <c r="N62" s="121">
        <v>2589</v>
      </c>
      <c r="O62" s="121">
        <v>10</v>
      </c>
    </row>
    <row r="63" spans="1:15" ht="15.6" customHeight="1" x14ac:dyDescent="0.3">
      <c r="A63" s="15" t="s">
        <v>227</v>
      </c>
      <c r="B63" s="2" t="s">
        <v>228</v>
      </c>
      <c r="C63" s="8"/>
      <c r="D63" s="70">
        <v>801</v>
      </c>
      <c r="E63" s="70">
        <v>3351</v>
      </c>
      <c r="F63" s="70">
        <v>3111</v>
      </c>
      <c r="G63" s="70">
        <v>68064</v>
      </c>
      <c r="H63" s="70">
        <v>1448298</v>
      </c>
      <c r="I63" s="70">
        <v>1141352</v>
      </c>
      <c r="J63" s="70">
        <v>258932</v>
      </c>
      <c r="K63" s="70">
        <v>882420</v>
      </c>
      <c r="L63" s="70">
        <v>8615</v>
      </c>
      <c r="M63" s="70">
        <v>-1770</v>
      </c>
      <c r="N63" s="70">
        <v>0</v>
      </c>
      <c r="O63" s="70">
        <v>10</v>
      </c>
    </row>
    <row r="64" spans="1:15" ht="15.6" customHeight="1" x14ac:dyDescent="0.3">
      <c r="A64" s="15" t="s">
        <v>229</v>
      </c>
      <c r="B64" s="2" t="s">
        <v>230</v>
      </c>
      <c r="C64" s="8"/>
      <c r="D64" s="70">
        <v>202</v>
      </c>
      <c r="E64" s="70">
        <v>3819</v>
      </c>
      <c r="F64" s="70">
        <v>3264</v>
      </c>
      <c r="G64" s="70">
        <v>200</v>
      </c>
      <c r="H64" s="70">
        <v>12618511</v>
      </c>
      <c r="I64" s="70">
        <v>9612281</v>
      </c>
      <c r="J64" s="70">
        <v>597222</v>
      </c>
      <c r="K64" s="70">
        <v>9015059</v>
      </c>
      <c r="L64" s="70">
        <v>63321</v>
      </c>
      <c r="M64" s="70">
        <v>-3229330</v>
      </c>
      <c r="N64" s="70">
        <v>2589</v>
      </c>
      <c r="O64" s="70">
        <v>0</v>
      </c>
    </row>
    <row r="65" spans="1:15" ht="15.6" customHeight="1" x14ac:dyDescent="0.3">
      <c r="A65" s="15" t="s">
        <v>231</v>
      </c>
      <c r="B65" s="2" t="s">
        <v>232</v>
      </c>
      <c r="D65" s="70">
        <v>8</v>
      </c>
      <c r="E65" s="70">
        <v>1042</v>
      </c>
      <c r="F65" s="70">
        <v>1042</v>
      </c>
      <c r="G65" s="70">
        <v>107</v>
      </c>
      <c r="H65" s="70">
        <v>14548806</v>
      </c>
      <c r="I65" s="70">
        <v>13848181</v>
      </c>
      <c r="J65" s="70">
        <v>194678</v>
      </c>
      <c r="K65" s="70">
        <v>13653503</v>
      </c>
      <c r="L65" s="70">
        <v>0</v>
      </c>
      <c r="M65" s="70">
        <v>3066483</v>
      </c>
      <c r="N65" s="70">
        <v>0</v>
      </c>
      <c r="O65" s="70">
        <v>0</v>
      </c>
    </row>
    <row r="66" spans="1:15" ht="15.6" customHeight="1" x14ac:dyDescent="0.3">
      <c r="A66" s="15" t="s">
        <v>233</v>
      </c>
      <c r="B66" s="2" t="s">
        <v>234</v>
      </c>
      <c r="D66" s="70">
        <v>5</v>
      </c>
      <c r="E66" s="70">
        <v>3208</v>
      </c>
      <c r="F66" s="70">
        <v>3206</v>
      </c>
      <c r="G66" s="70">
        <v>2759</v>
      </c>
      <c r="H66" s="70">
        <v>138873150</v>
      </c>
      <c r="I66" s="70">
        <v>143728296</v>
      </c>
      <c r="J66" s="70">
        <v>1548256</v>
      </c>
      <c r="K66" s="70">
        <v>142180041</v>
      </c>
      <c r="L66" s="70">
        <v>3144296</v>
      </c>
      <c r="M66" s="70">
        <v>31508555</v>
      </c>
      <c r="N66" s="70">
        <v>0</v>
      </c>
      <c r="O66" s="70">
        <v>0</v>
      </c>
    </row>
    <row r="67" spans="1:15" ht="15.6" customHeight="1" x14ac:dyDescent="0.3">
      <c r="A67" s="40"/>
      <c r="B67" s="28" t="s">
        <v>25</v>
      </c>
      <c r="C67" s="12"/>
      <c r="D67" s="121">
        <v>772</v>
      </c>
      <c r="E67" s="121">
        <v>11861</v>
      </c>
      <c r="F67" s="121">
        <v>11565</v>
      </c>
      <c r="G67" s="121">
        <v>5839</v>
      </c>
      <c r="H67" s="121">
        <v>49365674</v>
      </c>
      <c r="I67" s="121">
        <v>39934394</v>
      </c>
      <c r="J67" s="121">
        <v>1620446</v>
      </c>
      <c r="K67" s="121">
        <v>38313948</v>
      </c>
      <c r="L67" s="121">
        <v>64853</v>
      </c>
      <c r="M67" s="121">
        <v>-560156</v>
      </c>
      <c r="N67" s="121">
        <v>20</v>
      </c>
      <c r="O67" s="121">
        <v>4712</v>
      </c>
    </row>
    <row r="68" spans="1:15" ht="15.6" customHeight="1" x14ac:dyDescent="0.3">
      <c r="A68" s="15" t="s">
        <v>227</v>
      </c>
      <c r="B68" s="2" t="s">
        <v>228</v>
      </c>
      <c r="D68" s="70">
        <v>565</v>
      </c>
      <c r="E68" s="70">
        <v>2240</v>
      </c>
      <c r="F68" s="70">
        <v>2021</v>
      </c>
      <c r="G68" s="70">
        <v>19</v>
      </c>
      <c r="H68" s="70">
        <v>1472559</v>
      </c>
      <c r="I68" s="70">
        <v>1206865</v>
      </c>
      <c r="J68" s="70">
        <v>239649</v>
      </c>
      <c r="K68" s="70">
        <v>967216</v>
      </c>
      <c r="L68" s="70">
        <v>367</v>
      </c>
      <c r="M68" s="70">
        <v>20752</v>
      </c>
      <c r="N68" s="70">
        <v>0</v>
      </c>
      <c r="O68" s="70">
        <v>0</v>
      </c>
    </row>
    <row r="69" spans="1:15" ht="15.6" customHeight="1" x14ac:dyDescent="0.3">
      <c r="A69" s="15" t="s">
        <v>229</v>
      </c>
      <c r="B69" s="2" t="s">
        <v>230</v>
      </c>
      <c r="D69" s="70">
        <v>187</v>
      </c>
      <c r="E69" s="70">
        <v>3656</v>
      </c>
      <c r="F69" s="70">
        <v>3578</v>
      </c>
      <c r="G69" s="70">
        <v>385</v>
      </c>
      <c r="H69" s="70">
        <v>16531837</v>
      </c>
      <c r="I69" s="70">
        <v>14268714</v>
      </c>
      <c r="J69" s="70">
        <v>526704</v>
      </c>
      <c r="K69" s="70">
        <v>13742010</v>
      </c>
      <c r="L69" s="70">
        <v>20488</v>
      </c>
      <c r="M69" s="70">
        <v>-673939</v>
      </c>
      <c r="N69" s="70">
        <v>20</v>
      </c>
      <c r="O69" s="70">
        <v>4712</v>
      </c>
    </row>
    <row r="70" spans="1:15" ht="15.6" customHeight="1" x14ac:dyDescent="0.3">
      <c r="A70" s="15" t="s">
        <v>231</v>
      </c>
      <c r="B70" s="2" t="s">
        <v>232</v>
      </c>
      <c r="D70" s="70">
        <v>9</v>
      </c>
      <c r="E70" s="70">
        <v>1143</v>
      </c>
      <c r="F70" s="70">
        <v>1143</v>
      </c>
      <c r="G70" s="70">
        <v>4</v>
      </c>
      <c r="H70" s="70">
        <v>18916525</v>
      </c>
      <c r="I70" s="70">
        <v>15571991</v>
      </c>
      <c r="J70" s="70">
        <v>355452</v>
      </c>
      <c r="K70" s="70">
        <v>15216539</v>
      </c>
      <c r="L70" s="70">
        <v>43493</v>
      </c>
      <c r="M70" s="70">
        <v>430206</v>
      </c>
      <c r="N70" s="70">
        <v>0</v>
      </c>
      <c r="O70" s="70">
        <v>0</v>
      </c>
    </row>
    <row r="71" spans="1:15" ht="15.6" customHeight="1" x14ac:dyDescent="0.3">
      <c r="A71" s="15" t="s">
        <v>233</v>
      </c>
      <c r="B71" s="2" t="s">
        <v>234</v>
      </c>
      <c r="D71" s="70">
        <v>11</v>
      </c>
      <c r="E71" s="70">
        <v>4822</v>
      </c>
      <c r="F71" s="70">
        <v>4822</v>
      </c>
      <c r="G71" s="70">
        <v>5431</v>
      </c>
      <c r="H71" s="70">
        <v>12444754</v>
      </c>
      <c r="I71" s="70">
        <v>8886824</v>
      </c>
      <c r="J71" s="70">
        <v>498641</v>
      </c>
      <c r="K71" s="70">
        <v>8388183</v>
      </c>
      <c r="L71" s="70">
        <v>506</v>
      </c>
      <c r="M71" s="70">
        <v>-337175</v>
      </c>
      <c r="N71" s="70">
        <v>0</v>
      </c>
      <c r="O71" s="70">
        <v>0</v>
      </c>
    </row>
    <row r="72" spans="1:15" ht="15.6" customHeight="1" x14ac:dyDescent="0.3">
      <c r="A72" s="40"/>
      <c r="B72" s="28" t="s">
        <v>26</v>
      </c>
      <c r="C72" s="12"/>
      <c r="D72" s="121">
        <v>1033</v>
      </c>
      <c r="E72" s="121">
        <v>24532</v>
      </c>
      <c r="F72" s="121">
        <v>23901</v>
      </c>
      <c r="G72" s="121">
        <v>13228</v>
      </c>
      <c r="H72" s="121">
        <v>242302418</v>
      </c>
      <c r="I72" s="121">
        <v>198187582</v>
      </c>
      <c r="J72" s="121">
        <v>6619423</v>
      </c>
      <c r="K72" s="121">
        <v>191568160</v>
      </c>
      <c r="L72" s="121">
        <v>6436920</v>
      </c>
      <c r="M72" s="121">
        <v>313619</v>
      </c>
      <c r="N72" s="121">
        <v>3721</v>
      </c>
      <c r="O72" s="121">
        <v>11900</v>
      </c>
    </row>
    <row r="73" spans="1:15" ht="15.6" customHeight="1" x14ac:dyDescent="0.3">
      <c r="A73" s="15" t="s">
        <v>227</v>
      </c>
      <c r="B73" s="2" t="s">
        <v>228</v>
      </c>
      <c r="D73" s="70">
        <v>674</v>
      </c>
      <c r="E73" s="70">
        <v>2469</v>
      </c>
      <c r="F73" s="70">
        <v>2308</v>
      </c>
      <c r="G73" s="70">
        <v>237</v>
      </c>
      <c r="H73" s="70">
        <v>3035877</v>
      </c>
      <c r="I73" s="70">
        <v>2539680</v>
      </c>
      <c r="J73" s="70">
        <v>233613</v>
      </c>
      <c r="K73" s="70">
        <v>2306067</v>
      </c>
      <c r="L73" s="70">
        <v>1037155</v>
      </c>
      <c r="M73" s="70">
        <v>-74357</v>
      </c>
      <c r="N73" s="70">
        <v>5</v>
      </c>
      <c r="O73" s="70">
        <v>0</v>
      </c>
    </row>
    <row r="74" spans="1:15" ht="15.6" customHeight="1" x14ac:dyDescent="0.3">
      <c r="A74" s="15" t="s">
        <v>229</v>
      </c>
      <c r="B74" s="2" t="s">
        <v>230</v>
      </c>
      <c r="D74" s="70">
        <v>318</v>
      </c>
      <c r="E74" s="70">
        <v>8847</v>
      </c>
      <c r="F74" s="70">
        <v>8376</v>
      </c>
      <c r="G74" s="70">
        <v>2622</v>
      </c>
      <c r="H74" s="70">
        <v>39261640</v>
      </c>
      <c r="I74" s="70">
        <v>34273125</v>
      </c>
      <c r="J74" s="70">
        <v>1413542</v>
      </c>
      <c r="K74" s="70">
        <v>32859583</v>
      </c>
      <c r="L74" s="70">
        <v>2204516</v>
      </c>
      <c r="M74" s="70">
        <v>146897</v>
      </c>
      <c r="N74" s="70">
        <v>3716</v>
      </c>
      <c r="O74" s="70">
        <v>11900</v>
      </c>
    </row>
    <row r="75" spans="1:15" ht="15.6" customHeight="1" x14ac:dyDescent="0.3">
      <c r="A75" s="15" t="s">
        <v>231</v>
      </c>
      <c r="B75" s="2" t="s">
        <v>232</v>
      </c>
      <c r="D75" s="70">
        <v>22</v>
      </c>
      <c r="E75" s="70">
        <v>3201</v>
      </c>
      <c r="F75" s="70">
        <v>3201</v>
      </c>
      <c r="G75" s="70">
        <v>2355</v>
      </c>
      <c r="H75" s="70">
        <v>92350318</v>
      </c>
      <c r="I75" s="70">
        <v>76624204</v>
      </c>
      <c r="J75" s="70">
        <v>1113448</v>
      </c>
      <c r="K75" s="70">
        <v>75510756</v>
      </c>
      <c r="L75" s="70">
        <v>2501325</v>
      </c>
      <c r="M75" s="70">
        <v>-2106648</v>
      </c>
      <c r="N75" s="70">
        <v>0</v>
      </c>
      <c r="O75" s="70">
        <v>0</v>
      </c>
    </row>
    <row r="76" spans="1:15" ht="15.6" customHeight="1" x14ac:dyDescent="0.3">
      <c r="A76" s="15" t="s">
        <v>233</v>
      </c>
      <c r="B76" s="2" t="s">
        <v>234</v>
      </c>
      <c r="D76" s="70">
        <v>19</v>
      </c>
      <c r="E76" s="70">
        <v>10015</v>
      </c>
      <c r="F76" s="70">
        <v>10015</v>
      </c>
      <c r="G76" s="70">
        <v>8014</v>
      </c>
      <c r="H76" s="70">
        <v>107654583</v>
      </c>
      <c r="I76" s="70">
        <v>84750573</v>
      </c>
      <c r="J76" s="70">
        <v>3858819</v>
      </c>
      <c r="K76" s="70">
        <v>80891754</v>
      </c>
      <c r="L76" s="70">
        <v>693923</v>
      </c>
      <c r="M76" s="70">
        <v>2347727</v>
      </c>
      <c r="N76" s="70">
        <v>0</v>
      </c>
      <c r="O76" s="70">
        <v>0</v>
      </c>
    </row>
    <row r="77" spans="1:15" ht="15.6" customHeight="1" x14ac:dyDescent="0.3">
      <c r="A77" s="40"/>
      <c r="B77" s="28" t="s">
        <v>27</v>
      </c>
      <c r="C77" s="12"/>
      <c r="D77" s="121">
        <v>1338</v>
      </c>
      <c r="E77" s="121">
        <v>29827</v>
      </c>
      <c r="F77" s="121">
        <v>29507</v>
      </c>
      <c r="G77" s="121">
        <v>12711</v>
      </c>
      <c r="H77" s="121">
        <v>197814895</v>
      </c>
      <c r="I77" s="121">
        <v>164302003</v>
      </c>
      <c r="J77" s="121">
        <v>7112572</v>
      </c>
      <c r="K77" s="121">
        <v>157189430</v>
      </c>
      <c r="L77" s="121">
        <v>1640255</v>
      </c>
      <c r="M77" s="121">
        <v>4360423</v>
      </c>
      <c r="N77" s="121">
        <v>136320</v>
      </c>
      <c r="O77" s="121">
        <v>18632</v>
      </c>
    </row>
    <row r="78" spans="1:15" s="40" customFormat="1" ht="15.6" customHeight="1" x14ac:dyDescent="0.3">
      <c r="A78" s="15" t="s">
        <v>227</v>
      </c>
      <c r="B78" s="15" t="s">
        <v>228</v>
      </c>
      <c r="C78" s="4"/>
      <c r="D78" s="70">
        <v>810</v>
      </c>
      <c r="E78" s="70">
        <v>3758</v>
      </c>
      <c r="F78" s="70">
        <v>3639</v>
      </c>
      <c r="G78" s="70">
        <v>686</v>
      </c>
      <c r="H78" s="70">
        <v>10425431</v>
      </c>
      <c r="I78" s="70">
        <v>7300331</v>
      </c>
      <c r="J78" s="70">
        <v>638568</v>
      </c>
      <c r="K78" s="70">
        <v>6661763</v>
      </c>
      <c r="L78" s="70">
        <v>318082</v>
      </c>
      <c r="M78" s="70">
        <v>229872</v>
      </c>
      <c r="N78" s="70">
        <v>62</v>
      </c>
      <c r="O78" s="70">
        <v>83</v>
      </c>
    </row>
    <row r="79" spans="1:15" ht="15.6" customHeight="1" x14ac:dyDescent="0.3">
      <c r="A79" s="15" t="s">
        <v>229</v>
      </c>
      <c r="B79" s="2" t="s">
        <v>230</v>
      </c>
      <c r="D79" s="70">
        <v>464</v>
      </c>
      <c r="E79" s="70">
        <v>12660</v>
      </c>
      <c r="F79" s="70">
        <v>12462</v>
      </c>
      <c r="G79" s="70">
        <v>4733</v>
      </c>
      <c r="H79" s="70">
        <v>104647726</v>
      </c>
      <c r="I79" s="70">
        <v>84953213</v>
      </c>
      <c r="J79" s="70">
        <v>2663512</v>
      </c>
      <c r="K79" s="70">
        <v>82289701</v>
      </c>
      <c r="L79" s="70">
        <v>756950</v>
      </c>
      <c r="M79" s="70">
        <v>2240287</v>
      </c>
      <c r="N79" s="70">
        <v>136259</v>
      </c>
      <c r="O79" s="70">
        <v>18549</v>
      </c>
    </row>
    <row r="80" spans="1:15" ht="15.6" customHeight="1" x14ac:dyDescent="0.3">
      <c r="A80" s="15" t="s">
        <v>231</v>
      </c>
      <c r="B80" s="2" t="s">
        <v>232</v>
      </c>
      <c r="C80" s="8"/>
      <c r="D80" s="70">
        <v>38</v>
      </c>
      <c r="E80" s="70">
        <v>5370</v>
      </c>
      <c r="F80" s="70">
        <v>5368</v>
      </c>
      <c r="G80" s="70">
        <v>2113</v>
      </c>
      <c r="H80" s="70">
        <v>53590217</v>
      </c>
      <c r="I80" s="70">
        <v>48636846</v>
      </c>
      <c r="J80" s="70">
        <v>1679837</v>
      </c>
      <c r="K80" s="70">
        <v>46957009</v>
      </c>
      <c r="L80" s="70">
        <v>494086</v>
      </c>
      <c r="M80" s="70">
        <v>1415294</v>
      </c>
      <c r="N80" s="70">
        <v>0</v>
      </c>
      <c r="O80" s="70">
        <v>0</v>
      </c>
    </row>
    <row r="81" spans="1:15" ht="15.6" customHeight="1" x14ac:dyDescent="0.3">
      <c r="A81" s="15" t="s">
        <v>233</v>
      </c>
      <c r="B81" s="2" t="s">
        <v>234</v>
      </c>
      <c r="C81" s="8"/>
      <c r="D81" s="70">
        <v>26</v>
      </c>
      <c r="E81" s="70">
        <v>8039</v>
      </c>
      <c r="F81" s="70">
        <v>8038</v>
      </c>
      <c r="G81" s="70">
        <v>5179</v>
      </c>
      <c r="H81" s="70">
        <v>29151522</v>
      </c>
      <c r="I81" s="70">
        <v>23411613</v>
      </c>
      <c r="J81" s="70">
        <v>2130656</v>
      </c>
      <c r="K81" s="70">
        <v>21280957</v>
      </c>
      <c r="L81" s="70">
        <v>71137</v>
      </c>
      <c r="M81" s="70">
        <v>474970</v>
      </c>
      <c r="N81" s="70">
        <v>0</v>
      </c>
      <c r="O81" s="70">
        <v>0</v>
      </c>
    </row>
    <row r="82" spans="1:15" ht="15.6" customHeight="1" x14ac:dyDescent="0.3">
      <c r="A82" s="40"/>
      <c r="B82" s="28" t="s">
        <v>28</v>
      </c>
      <c r="C82" s="42"/>
      <c r="D82" s="121">
        <v>772</v>
      </c>
      <c r="E82" s="121">
        <v>21912</v>
      </c>
      <c r="F82" s="121">
        <v>21558</v>
      </c>
      <c r="G82" s="121">
        <v>21305</v>
      </c>
      <c r="H82" s="121">
        <v>89894529</v>
      </c>
      <c r="I82" s="121">
        <v>75030122</v>
      </c>
      <c r="J82" s="121">
        <v>8482850</v>
      </c>
      <c r="K82" s="121">
        <v>66547271</v>
      </c>
      <c r="L82" s="121">
        <v>941127</v>
      </c>
      <c r="M82" s="121">
        <v>-3585356</v>
      </c>
      <c r="N82" s="121">
        <v>0</v>
      </c>
      <c r="O82" s="121">
        <v>777</v>
      </c>
    </row>
    <row r="83" spans="1:15" ht="15.6" customHeight="1" x14ac:dyDescent="0.3">
      <c r="A83" s="15" t="s">
        <v>227</v>
      </c>
      <c r="B83" s="2" t="s">
        <v>228</v>
      </c>
      <c r="C83" s="8"/>
      <c r="D83" s="70">
        <v>455</v>
      </c>
      <c r="E83" s="70">
        <v>1607</v>
      </c>
      <c r="F83" s="70">
        <v>1469</v>
      </c>
      <c r="G83" s="70">
        <v>8680</v>
      </c>
      <c r="H83" s="70">
        <v>6428465</v>
      </c>
      <c r="I83" s="70">
        <v>5204365</v>
      </c>
      <c r="J83" s="70">
        <v>178877</v>
      </c>
      <c r="K83" s="70">
        <v>5025488</v>
      </c>
      <c r="L83" s="70">
        <v>412441</v>
      </c>
      <c r="M83" s="70">
        <v>-410406</v>
      </c>
      <c r="N83" s="70">
        <v>0</v>
      </c>
      <c r="O83" s="70">
        <v>0</v>
      </c>
    </row>
    <row r="84" spans="1:15" ht="15.6" customHeight="1" x14ac:dyDescent="0.3">
      <c r="A84" s="15" t="s">
        <v>229</v>
      </c>
      <c r="B84" s="2" t="s">
        <v>230</v>
      </c>
      <c r="C84" s="8"/>
      <c r="D84" s="70">
        <v>290</v>
      </c>
      <c r="E84" s="70">
        <v>5933</v>
      </c>
      <c r="F84" s="70">
        <v>5719</v>
      </c>
      <c r="G84" s="70">
        <v>3241</v>
      </c>
      <c r="H84" s="70">
        <v>29259826</v>
      </c>
      <c r="I84" s="70">
        <v>22064933</v>
      </c>
      <c r="J84" s="70">
        <v>1099511</v>
      </c>
      <c r="K84" s="70">
        <v>20965422</v>
      </c>
      <c r="L84" s="70">
        <v>182189</v>
      </c>
      <c r="M84" s="70">
        <v>907317</v>
      </c>
      <c r="N84" s="70">
        <v>0</v>
      </c>
      <c r="O84" s="70">
        <v>777</v>
      </c>
    </row>
    <row r="85" spans="1:15" ht="15.6" customHeight="1" x14ac:dyDescent="0.3">
      <c r="A85" s="15" t="s">
        <v>231</v>
      </c>
      <c r="B85" s="2" t="s">
        <v>232</v>
      </c>
      <c r="C85" s="8"/>
      <c r="D85" s="70">
        <v>17</v>
      </c>
      <c r="E85" s="70">
        <v>2342</v>
      </c>
      <c r="F85" s="70">
        <v>2340</v>
      </c>
      <c r="G85" s="70">
        <v>4591</v>
      </c>
      <c r="H85" s="70">
        <v>15058290</v>
      </c>
      <c r="I85" s="70">
        <v>13525222</v>
      </c>
      <c r="J85" s="70">
        <v>896736</v>
      </c>
      <c r="K85" s="70">
        <v>12628486</v>
      </c>
      <c r="L85" s="70">
        <v>112025</v>
      </c>
      <c r="M85" s="70">
        <v>-448568</v>
      </c>
      <c r="N85" s="70">
        <v>0</v>
      </c>
      <c r="O85" s="70">
        <v>0</v>
      </c>
    </row>
    <row r="86" spans="1:15" ht="15.6" customHeight="1" x14ac:dyDescent="0.3">
      <c r="A86" s="15" t="s">
        <v>233</v>
      </c>
      <c r="B86" s="2" t="s">
        <v>234</v>
      </c>
      <c r="C86" s="8"/>
      <c r="D86" s="70">
        <v>10</v>
      </c>
      <c r="E86" s="70">
        <v>12030</v>
      </c>
      <c r="F86" s="70">
        <v>12030</v>
      </c>
      <c r="G86" s="70">
        <v>4793</v>
      </c>
      <c r="H86" s="70">
        <v>39147949</v>
      </c>
      <c r="I86" s="70">
        <v>34235602</v>
      </c>
      <c r="J86" s="70">
        <v>6307726</v>
      </c>
      <c r="K86" s="70">
        <v>27927876</v>
      </c>
      <c r="L86" s="70">
        <v>234472</v>
      </c>
      <c r="M86" s="70">
        <v>-3633698</v>
      </c>
      <c r="N86" s="70">
        <v>0</v>
      </c>
      <c r="O86" s="70">
        <v>0</v>
      </c>
    </row>
    <row r="87" spans="1:15" ht="15.6" customHeight="1" x14ac:dyDescent="0.3">
      <c r="A87" s="40"/>
      <c r="B87" s="28" t="s">
        <v>29</v>
      </c>
      <c r="C87" s="42"/>
      <c r="D87" s="121">
        <v>554</v>
      </c>
      <c r="E87" s="121">
        <v>10312</v>
      </c>
      <c r="F87" s="121">
        <v>9931</v>
      </c>
      <c r="G87" s="121">
        <v>5465</v>
      </c>
      <c r="H87" s="121">
        <v>50939479</v>
      </c>
      <c r="I87" s="121">
        <v>42030896</v>
      </c>
      <c r="J87" s="121">
        <v>1793946</v>
      </c>
      <c r="K87" s="121">
        <v>40236950</v>
      </c>
      <c r="L87" s="121">
        <v>2761650</v>
      </c>
      <c r="M87" s="121">
        <v>1926006</v>
      </c>
      <c r="N87" s="121">
        <v>144069</v>
      </c>
      <c r="O87" s="121">
        <v>0</v>
      </c>
    </row>
    <row r="88" spans="1:15" ht="15.6" customHeight="1" x14ac:dyDescent="0.3">
      <c r="A88" s="15" t="s">
        <v>227</v>
      </c>
      <c r="B88" s="2" t="s">
        <v>228</v>
      </c>
      <c r="C88" s="8"/>
      <c r="D88" s="70">
        <v>397</v>
      </c>
      <c r="E88" s="70">
        <v>1772</v>
      </c>
      <c r="F88" s="70">
        <v>1532</v>
      </c>
      <c r="G88" s="70">
        <v>169</v>
      </c>
      <c r="H88" s="70">
        <v>4155380</v>
      </c>
      <c r="I88" s="70">
        <v>3154086</v>
      </c>
      <c r="J88" s="70">
        <v>241603</v>
      </c>
      <c r="K88" s="70">
        <v>2912482</v>
      </c>
      <c r="L88" s="70">
        <v>27354</v>
      </c>
      <c r="M88" s="70">
        <v>23423</v>
      </c>
      <c r="N88" s="70">
        <v>2450</v>
      </c>
      <c r="O88" s="70">
        <v>0</v>
      </c>
    </row>
    <row r="89" spans="1:15" ht="15.6" customHeight="1" x14ac:dyDescent="0.3">
      <c r="A89" s="15" t="s">
        <v>229</v>
      </c>
      <c r="B89" s="2" t="s">
        <v>230</v>
      </c>
      <c r="C89" s="8"/>
      <c r="D89" s="70">
        <v>138</v>
      </c>
      <c r="E89" s="70">
        <v>3182</v>
      </c>
      <c r="F89" s="70">
        <v>3043</v>
      </c>
      <c r="G89" s="70">
        <v>112</v>
      </c>
      <c r="H89" s="70">
        <v>6189892</v>
      </c>
      <c r="I89" s="70">
        <v>5078281</v>
      </c>
      <c r="J89" s="70">
        <v>345652</v>
      </c>
      <c r="K89" s="70">
        <v>4732628</v>
      </c>
      <c r="L89" s="70">
        <v>54049</v>
      </c>
      <c r="M89" s="70">
        <v>133759</v>
      </c>
      <c r="N89" s="70">
        <v>240</v>
      </c>
      <c r="O89" s="70">
        <v>0</v>
      </c>
    </row>
    <row r="90" spans="1:15" ht="15.6" customHeight="1" x14ac:dyDescent="0.3">
      <c r="A90" s="15" t="s">
        <v>231</v>
      </c>
      <c r="B90" s="2" t="s">
        <v>232</v>
      </c>
      <c r="C90" s="8"/>
      <c r="D90" s="70">
        <v>8</v>
      </c>
      <c r="E90" s="70">
        <v>1135</v>
      </c>
      <c r="F90" s="70">
        <v>1133</v>
      </c>
      <c r="G90" s="70">
        <v>166</v>
      </c>
      <c r="H90" s="70">
        <v>2255784</v>
      </c>
      <c r="I90" s="70">
        <v>1639711</v>
      </c>
      <c r="J90" s="70">
        <v>167794</v>
      </c>
      <c r="K90" s="70">
        <v>1471917</v>
      </c>
      <c r="L90" s="70">
        <v>24688</v>
      </c>
      <c r="M90" s="70">
        <v>97608</v>
      </c>
      <c r="N90" s="70">
        <v>0</v>
      </c>
      <c r="O90" s="70">
        <v>0</v>
      </c>
    </row>
    <row r="91" spans="1:15" ht="15.6" customHeight="1" x14ac:dyDescent="0.3">
      <c r="A91" s="15" t="s">
        <v>233</v>
      </c>
      <c r="B91" s="2" t="s">
        <v>234</v>
      </c>
      <c r="C91" s="8"/>
      <c r="D91" s="70">
        <v>10</v>
      </c>
      <c r="E91" s="70">
        <v>4223</v>
      </c>
      <c r="F91" s="70">
        <v>4223</v>
      </c>
      <c r="G91" s="70">
        <v>5018</v>
      </c>
      <c r="H91" s="70">
        <v>38338423</v>
      </c>
      <c r="I91" s="70">
        <v>32158818</v>
      </c>
      <c r="J91" s="70">
        <v>1038896</v>
      </c>
      <c r="K91" s="70">
        <v>31119922</v>
      </c>
      <c r="L91" s="70">
        <v>2655558</v>
      </c>
      <c r="M91" s="70">
        <v>1671215</v>
      </c>
      <c r="N91" s="70">
        <v>141379</v>
      </c>
      <c r="O91" s="70">
        <v>0</v>
      </c>
    </row>
    <row r="92" spans="1:15" ht="15.6" customHeight="1" x14ac:dyDescent="0.3">
      <c r="A92" s="40"/>
      <c r="B92" s="28" t="s">
        <v>30</v>
      </c>
      <c r="C92" s="42"/>
      <c r="D92" s="121">
        <v>174</v>
      </c>
      <c r="E92" s="121">
        <v>2094</v>
      </c>
      <c r="F92" s="121">
        <v>1963</v>
      </c>
      <c r="G92" s="121">
        <v>68</v>
      </c>
      <c r="H92" s="121">
        <v>5665219</v>
      </c>
      <c r="I92" s="121">
        <v>4843168</v>
      </c>
      <c r="J92" s="121">
        <v>261361</v>
      </c>
      <c r="K92" s="121">
        <v>4581807</v>
      </c>
      <c r="L92" s="121">
        <v>1408558</v>
      </c>
      <c r="M92" s="121">
        <v>368710</v>
      </c>
      <c r="N92" s="121">
        <v>0</v>
      </c>
      <c r="O92" s="121">
        <v>0</v>
      </c>
    </row>
    <row r="93" spans="1:15" ht="15.6" customHeight="1" x14ac:dyDescent="0.3">
      <c r="A93" s="15" t="s">
        <v>227</v>
      </c>
      <c r="B93" s="2" t="s">
        <v>228</v>
      </c>
      <c r="C93" s="8"/>
      <c r="D93" s="70">
        <v>123</v>
      </c>
      <c r="E93" s="70">
        <v>303</v>
      </c>
      <c r="F93" s="70">
        <v>266</v>
      </c>
      <c r="G93" s="70">
        <v>0</v>
      </c>
      <c r="H93" s="70">
        <v>214161</v>
      </c>
      <c r="I93" s="70">
        <v>190438</v>
      </c>
      <c r="J93" s="70">
        <v>23351</v>
      </c>
      <c r="K93" s="70">
        <v>167087</v>
      </c>
      <c r="L93" s="70">
        <v>1724</v>
      </c>
      <c r="M93" s="70">
        <v>-20263</v>
      </c>
      <c r="N93" s="70">
        <v>0</v>
      </c>
      <c r="O93" s="70">
        <v>0</v>
      </c>
    </row>
    <row r="94" spans="1:15" ht="15.6" customHeight="1" x14ac:dyDescent="0.3">
      <c r="A94" s="15" t="s">
        <v>229</v>
      </c>
      <c r="B94" s="2" t="s">
        <v>230</v>
      </c>
      <c r="C94" s="8"/>
      <c r="D94" s="70">
        <v>47</v>
      </c>
      <c r="E94" s="70">
        <v>783</v>
      </c>
      <c r="F94" s="70">
        <v>690</v>
      </c>
      <c r="G94" s="70">
        <v>0</v>
      </c>
      <c r="H94" s="70">
        <v>1307409</v>
      </c>
      <c r="I94" s="70">
        <v>1068217</v>
      </c>
      <c r="J94" s="70">
        <v>66820</v>
      </c>
      <c r="K94" s="70">
        <v>1001397</v>
      </c>
      <c r="L94" s="70">
        <v>23899</v>
      </c>
      <c r="M94" s="70">
        <v>56988</v>
      </c>
      <c r="N94" s="70">
        <v>0</v>
      </c>
      <c r="O94" s="70">
        <v>0</v>
      </c>
    </row>
    <row r="95" spans="1:15" ht="15.6" customHeight="1" x14ac:dyDescent="0.25">
      <c r="A95" s="15" t="s">
        <v>231</v>
      </c>
      <c r="B95" s="2" t="s">
        <v>232</v>
      </c>
      <c r="C95" s="8" t="s">
        <v>182</v>
      </c>
      <c r="D95" s="75">
        <v>4</v>
      </c>
      <c r="E95" s="75">
        <v>1008</v>
      </c>
      <c r="F95" s="75">
        <v>1008</v>
      </c>
      <c r="G95" s="75">
        <v>68</v>
      </c>
      <c r="H95" s="75">
        <v>4143649</v>
      </c>
      <c r="I95" s="75">
        <v>3584513</v>
      </c>
      <c r="J95" s="75">
        <v>171189</v>
      </c>
      <c r="K95" s="75">
        <v>3413323</v>
      </c>
      <c r="L95" s="75">
        <v>1382935</v>
      </c>
      <c r="M95" s="75">
        <v>331985</v>
      </c>
      <c r="N95" s="75">
        <v>0</v>
      </c>
      <c r="O95" s="75">
        <v>0</v>
      </c>
    </row>
    <row r="96" spans="1:15" ht="15.6" customHeight="1" x14ac:dyDescent="0.25">
      <c r="A96" s="15" t="s">
        <v>233</v>
      </c>
      <c r="B96" s="2" t="s">
        <v>234</v>
      </c>
      <c r="C96" s="8" t="s">
        <v>182</v>
      </c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</row>
    <row r="97" spans="1:15" ht="15.6" customHeight="1" x14ac:dyDescent="0.25">
      <c r="A97" s="20"/>
      <c r="B97" s="19"/>
      <c r="D97" s="33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</row>
    <row r="98" spans="1:15" ht="12.75" customHeight="1" x14ac:dyDescent="0.25">
      <c r="A98" s="21" t="s">
        <v>186</v>
      </c>
      <c r="B98" s="22"/>
      <c r="C98" s="10"/>
      <c r="D98" s="35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</row>
    <row r="99" spans="1:15" ht="12.75" customHeight="1" x14ac:dyDescent="0.25">
      <c r="A99" s="21" t="s">
        <v>187</v>
      </c>
      <c r="B99" s="19"/>
      <c r="C99" s="9"/>
      <c r="D99" s="33"/>
    </row>
    <row r="100" spans="1:15" ht="12.75" customHeight="1" x14ac:dyDescent="0.25">
      <c r="A100" s="23" t="s">
        <v>188</v>
      </c>
      <c r="B100" s="19"/>
      <c r="C100" s="9"/>
      <c r="D100" s="33"/>
    </row>
    <row r="101" spans="1:15" ht="12.75" customHeight="1" x14ac:dyDescent="0.25">
      <c r="A101" s="25" t="s">
        <v>189</v>
      </c>
      <c r="B101" s="25"/>
      <c r="C101" s="9"/>
      <c r="D101" s="33"/>
    </row>
    <row r="102" spans="1:15" ht="12.75" customHeight="1" x14ac:dyDescent="0.25">
      <c r="A102" s="26" t="s">
        <v>193</v>
      </c>
      <c r="B102" s="25"/>
      <c r="C102" s="9"/>
      <c r="D102" s="33"/>
    </row>
    <row r="103" spans="1:15" ht="12.75" customHeight="1" x14ac:dyDescent="0.25">
      <c r="A103" s="25" t="s">
        <v>190</v>
      </c>
      <c r="B103" s="25"/>
      <c r="C103" s="9"/>
      <c r="D103" s="33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3">
    <mergeCell ref="M20:M21"/>
    <mergeCell ref="N20:N21"/>
    <mergeCell ref="L45:L46"/>
    <mergeCell ref="M45:M46"/>
    <mergeCell ref="N45:N46"/>
    <mergeCell ref="L95:L96"/>
    <mergeCell ref="M95:M96"/>
    <mergeCell ref="N95:N96"/>
    <mergeCell ref="O20:O21"/>
    <mergeCell ref="O45:O46"/>
    <mergeCell ref="O95:O96"/>
    <mergeCell ref="D95:D96"/>
    <mergeCell ref="E95:E96"/>
    <mergeCell ref="F95:F96"/>
    <mergeCell ref="G95:G96"/>
    <mergeCell ref="H95:H96"/>
    <mergeCell ref="I95:I96"/>
    <mergeCell ref="J95:J96"/>
    <mergeCell ref="K95:K96"/>
    <mergeCell ref="L20:L21"/>
    <mergeCell ref="D20:D21"/>
    <mergeCell ref="E20:E21"/>
    <mergeCell ref="F20:F21"/>
    <mergeCell ref="G20:G21"/>
    <mergeCell ref="H20:H21"/>
    <mergeCell ref="I20:I21"/>
    <mergeCell ref="J20:J21"/>
    <mergeCell ref="K20:K21"/>
    <mergeCell ref="D45:D46"/>
    <mergeCell ref="E45:E46"/>
    <mergeCell ref="F45:F46"/>
    <mergeCell ref="G45:G46"/>
    <mergeCell ref="H45:H46"/>
    <mergeCell ref="I45:I46"/>
    <mergeCell ref="J45:J46"/>
    <mergeCell ref="K45:K46"/>
    <mergeCell ref="A1:O1"/>
    <mergeCell ref="F4:F5"/>
    <mergeCell ref="E4:E5"/>
    <mergeCell ref="D3:D5"/>
    <mergeCell ref="A3:A6"/>
    <mergeCell ref="E3:F3"/>
    <mergeCell ref="O3:O5"/>
    <mergeCell ref="N3:N5"/>
    <mergeCell ref="M3:M5"/>
    <mergeCell ref="L3:L5"/>
    <mergeCell ref="H3:H5"/>
    <mergeCell ref="G3:G5"/>
    <mergeCell ref="I3:K3"/>
    <mergeCell ref="K4:K5"/>
    <mergeCell ref="J4:J5"/>
    <mergeCell ref="I4:I5"/>
    <mergeCell ref="B3:C6"/>
  </mergeCells>
  <conditionalFormatting sqref="D7:D19 D22:D44 D47:D94">
    <cfRule type="cellIs" dxfId="1" priority="1" operator="lessThan">
      <formula>3</formula>
    </cfRule>
  </conditionalFormatting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A3FE-0059-4FB7-9741-51C155AA7572}">
  <sheetPr>
    <pageSetUpPr fitToPage="1"/>
  </sheetPr>
  <dimension ref="A1:I105"/>
  <sheetViews>
    <sheetView zoomScale="85" zoomScaleNormal="85" workbookViewId="0">
      <selection sqref="A1:I1"/>
    </sheetView>
  </sheetViews>
  <sheetFormatPr defaultColWidth="9.10937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9" width="12" style="31" customWidth="1"/>
    <col min="10" max="16384" width="9.109375" style="31"/>
  </cols>
  <sheetData>
    <row r="1" spans="1:9" s="15" customFormat="1" ht="30" customHeight="1" x14ac:dyDescent="0.25">
      <c r="A1" s="76" t="s">
        <v>317</v>
      </c>
      <c r="B1" s="76"/>
      <c r="C1" s="76"/>
      <c r="D1" s="76"/>
      <c r="E1" s="76"/>
      <c r="F1" s="76"/>
      <c r="G1" s="76"/>
      <c r="H1" s="76"/>
      <c r="I1" s="76"/>
    </row>
    <row r="2" spans="1:9" s="15" customFormat="1" ht="13.5" customHeight="1" x14ac:dyDescent="0.25">
      <c r="C2" s="4"/>
    </row>
    <row r="3" spans="1:9" s="49" customFormat="1" ht="25.35" customHeight="1" x14ac:dyDescent="0.3">
      <c r="A3" s="80" t="s">
        <v>0</v>
      </c>
      <c r="B3" s="85" t="s">
        <v>181</v>
      </c>
      <c r="C3" s="86"/>
      <c r="D3" s="81" t="s">
        <v>35</v>
      </c>
      <c r="E3" s="81"/>
      <c r="F3" s="81"/>
      <c r="G3" s="81"/>
      <c r="H3" s="81"/>
      <c r="I3" s="82"/>
    </row>
    <row r="4" spans="1:9" s="49" customFormat="1" ht="35.1" customHeight="1" x14ac:dyDescent="0.3">
      <c r="A4" s="80"/>
      <c r="B4" s="87"/>
      <c r="C4" s="88"/>
      <c r="D4" s="83" t="s">
        <v>9</v>
      </c>
      <c r="E4" s="83"/>
      <c r="F4" s="83" t="s">
        <v>34</v>
      </c>
      <c r="G4" s="83"/>
      <c r="H4" s="83" t="s">
        <v>33</v>
      </c>
      <c r="I4" s="84"/>
    </row>
    <row r="5" spans="1:9" s="49" customFormat="1" ht="30" customHeight="1" x14ac:dyDescent="0.3">
      <c r="A5" s="80"/>
      <c r="B5" s="87"/>
      <c r="C5" s="88"/>
      <c r="D5" s="50" t="s">
        <v>32</v>
      </c>
      <c r="E5" s="50" t="s">
        <v>31</v>
      </c>
      <c r="F5" s="50" t="s">
        <v>32</v>
      </c>
      <c r="G5" s="50" t="s">
        <v>31</v>
      </c>
      <c r="H5" s="50" t="s">
        <v>32</v>
      </c>
      <c r="I5" s="51" t="s">
        <v>31</v>
      </c>
    </row>
    <row r="6" spans="1:9" s="49" customFormat="1" ht="15.6" customHeight="1" x14ac:dyDescent="0.3">
      <c r="A6" s="80"/>
      <c r="B6" s="89"/>
      <c r="C6" s="90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8" t="s">
        <v>208</v>
      </c>
    </row>
    <row r="7" spans="1:9" s="40" customFormat="1" ht="15.6" customHeight="1" x14ac:dyDescent="0.3">
      <c r="B7" s="28" t="s">
        <v>13</v>
      </c>
      <c r="C7" s="12"/>
      <c r="D7" s="121">
        <v>659307</v>
      </c>
      <c r="E7" s="121">
        <v>542721</v>
      </c>
      <c r="F7" s="121">
        <v>654898</v>
      </c>
      <c r="G7" s="121">
        <v>538567</v>
      </c>
      <c r="H7" s="121">
        <v>4408</v>
      </c>
      <c r="I7" s="121">
        <v>4154</v>
      </c>
    </row>
    <row r="8" spans="1:9" ht="15.6" customHeight="1" x14ac:dyDescent="0.3">
      <c r="A8" s="15" t="s">
        <v>227</v>
      </c>
      <c r="B8" s="2" t="s">
        <v>228</v>
      </c>
      <c r="D8" s="70">
        <v>28904</v>
      </c>
      <c r="E8" s="70">
        <v>20761</v>
      </c>
      <c r="F8" s="70">
        <v>27165</v>
      </c>
      <c r="G8" s="70">
        <v>19325</v>
      </c>
      <c r="H8" s="70">
        <v>1739</v>
      </c>
      <c r="I8" s="70">
        <v>1436</v>
      </c>
    </row>
    <row r="9" spans="1:9" ht="15.6" customHeight="1" x14ac:dyDescent="0.3">
      <c r="A9" s="15" t="s">
        <v>229</v>
      </c>
      <c r="B9" s="2" t="s">
        <v>230</v>
      </c>
      <c r="D9" s="70">
        <v>164039</v>
      </c>
      <c r="E9" s="70">
        <v>82075</v>
      </c>
      <c r="F9" s="70">
        <v>161583</v>
      </c>
      <c r="G9" s="70">
        <v>79559</v>
      </c>
      <c r="H9" s="70">
        <v>2456</v>
      </c>
      <c r="I9" s="70">
        <v>2516</v>
      </c>
    </row>
    <row r="10" spans="1:9" ht="15.6" customHeight="1" x14ac:dyDescent="0.3">
      <c r="A10" s="15" t="s">
        <v>231</v>
      </c>
      <c r="B10" s="2" t="s">
        <v>232</v>
      </c>
      <c r="D10" s="70">
        <v>73365</v>
      </c>
      <c r="E10" s="70">
        <v>38639</v>
      </c>
      <c r="F10" s="70">
        <v>73247</v>
      </c>
      <c r="G10" s="70">
        <v>38582</v>
      </c>
      <c r="H10" s="70">
        <v>118</v>
      </c>
      <c r="I10" s="70">
        <v>57</v>
      </c>
    </row>
    <row r="11" spans="1:9" ht="15.6" customHeight="1" x14ac:dyDescent="0.3">
      <c r="A11" s="15" t="s">
        <v>233</v>
      </c>
      <c r="B11" s="2" t="s">
        <v>234</v>
      </c>
      <c r="D11" s="70">
        <v>392999</v>
      </c>
      <c r="E11" s="70">
        <v>401246</v>
      </c>
      <c r="F11" s="70">
        <v>392904</v>
      </c>
      <c r="G11" s="70">
        <v>401101</v>
      </c>
      <c r="H11" s="70">
        <v>95</v>
      </c>
      <c r="I11" s="70">
        <v>145</v>
      </c>
    </row>
    <row r="12" spans="1:9" ht="15.6" customHeight="1" x14ac:dyDescent="0.3">
      <c r="A12" s="40"/>
      <c r="B12" s="28" t="s">
        <v>14</v>
      </c>
      <c r="C12" s="12"/>
      <c r="D12" s="121">
        <v>126862</v>
      </c>
      <c r="E12" s="121">
        <v>64534</v>
      </c>
      <c r="F12" s="121">
        <v>126500</v>
      </c>
      <c r="G12" s="121">
        <v>64220</v>
      </c>
      <c r="H12" s="121">
        <v>361</v>
      </c>
      <c r="I12" s="121">
        <v>314</v>
      </c>
    </row>
    <row r="13" spans="1:9" ht="15.6" customHeight="1" x14ac:dyDescent="0.3">
      <c r="A13" s="15" t="s">
        <v>227</v>
      </c>
      <c r="B13" s="2" t="s">
        <v>228</v>
      </c>
      <c r="D13" s="70">
        <v>3991</v>
      </c>
      <c r="E13" s="70">
        <v>2654</v>
      </c>
      <c r="F13" s="70">
        <v>3910</v>
      </c>
      <c r="G13" s="70">
        <v>2568</v>
      </c>
      <c r="H13" s="70">
        <v>81</v>
      </c>
      <c r="I13" s="70">
        <v>85</v>
      </c>
    </row>
    <row r="14" spans="1:9" ht="15.6" customHeight="1" x14ac:dyDescent="0.3">
      <c r="A14" s="15" t="s">
        <v>229</v>
      </c>
      <c r="B14" s="2" t="s">
        <v>230</v>
      </c>
      <c r="D14" s="70">
        <v>47948</v>
      </c>
      <c r="E14" s="70">
        <v>23277</v>
      </c>
      <c r="F14" s="70">
        <v>47690</v>
      </c>
      <c r="G14" s="70">
        <v>23070</v>
      </c>
      <c r="H14" s="70">
        <v>257</v>
      </c>
      <c r="I14" s="70">
        <v>207</v>
      </c>
    </row>
    <row r="15" spans="1:9" ht="15.6" customHeight="1" x14ac:dyDescent="0.3">
      <c r="A15" s="15" t="s">
        <v>231</v>
      </c>
      <c r="B15" s="2" t="s">
        <v>232</v>
      </c>
      <c r="D15" s="70">
        <v>19242</v>
      </c>
      <c r="E15" s="70">
        <v>9553</v>
      </c>
      <c r="F15" s="70">
        <v>19234</v>
      </c>
      <c r="G15" s="70">
        <v>9546</v>
      </c>
      <c r="H15" s="70">
        <v>9</v>
      </c>
      <c r="I15" s="70">
        <v>7</v>
      </c>
    </row>
    <row r="16" spans="1:9" ht="15.6" customHeight="1" x14ac:dyDescent="0.3">
      <c r="A16" s="15" t="s">
        <v>233</v>
      </c>
      <c r="B16" s="2" t="s">
        <v>234</v>
      </c>
      <c r="D16" s="70">
        <v>55681</v>
      </c>
      <c r="E16" s="70">
        <v>29051</v>
      </c>
      <c r="F16" s="70">
        <v>55666</v>
      </c>
      <c r="G16" s="70">
        <v>29037</v>
      </c>
      <c r="H16" s="70">
        <v>15</v>
      </c>
      <c r="I16" s="70">
        <v>14</v>
      </c>
    </row>
    <row r="17" spans="1:9" s="40" customFormat="1" ht="15.6" customHeight="1" x14ac:dyDescent="0.3">
      <c r="B17" s="28" t="s">
        <v>15</v>
      </c>
      <c r="C17" s="12"/>
      <c r="D17" s="121">
        <v>3015</v>
      </c>
      <c r="E17" s="121">
        <v>3031</v>
      </c>
      <c r="F17" s="121">
        <v>2922</v>
      </c>
      <c r="G17" s="121">
        <v>2878</v>
      </c>
      <c r="H17" s="121">
        <v>93</v>
      </c>
      <c r="I17" s="121">
        <v>153</v>
      </c>
    </row>
    <row r="18" spans="1:9" ht="15.6" customHeight="1" x14ac:dyDescent="0.3">
      <c r="A18" s="15" t="s">
        <v>227</v>
      </c>
      <c r="B18" s="2" t="s">
        <v>228</v>
      </c>
      <c r="D18" s="70">
        <v>509</v>
      </c>
      <c r="E18" s="70">
        <v>344</v>
      </c>
      <c r="F18" s="70">
        <v>436</v>
      </c>
      <c r="G18" s="70">
        <v>298</v>
      </c>
      <c r="H18" s="70">
        <v>73</v>
      </c>
      <c r="I18" s="70">
        <v>46</v>
      </c>
    </row>
    <row r="19" spans="1:9" ht="15.6" customHeight="1" x14ac:dyDescent="0.3">
      <c r="A19" s="15" t="s">
        <v>229</v>
      </c>
      <c r="B19" s="2" t="s">
        <v>230</v>
      </c>
      <c r="D19" s="70">
        <v>616</v>
      </c>
      <c r="E19" s="70">
        <v>764</v>
      </c>
      <c r="F19" s="70">
        <v>596</v>
      </c>
      <c r="G19" s="70">
        <v>662</v>
      </c>
      <c r="H19" s="70">
        <v>20</v>
      </c>
      <c r="I19" s="70">
        <v>102</v>
      </c>
    </row>
    <row r="20" spans="1:9" ht="15.6" customHeight="1" x14ac:dyDescent="0.25">
      <c r="A20" s="15" t="s">
        <v>231</v>
      </c>
      <c r="B20" s="2" t="s">
        <v>232</v>
      </c>
      <c r="C20" s="4" t="s">
        <v>182</v>
      </c>
      <c r="D20" s="122">
        <v>1891</v>
      </c>
      <c r="E20" s="122">
        <v>1923</v>
      </c>
      <c r="F20" s="122">
        <v>1891</v>
      </c>
      <c r="G20" s="122">
        <v>1918</v>
      </c>
      <c r="H20" s="122">
        <v>0</v>
      </c>
      <c r="I20" s="122">
        <v>5</v>
      </c>
    </row>
    <row r="21" spans="1:9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</row>
    <row r="22" spans="1:9" ht="15.6" customHeight="1" x14ac:dyDescent="0.3">
      <c r="A22" s="40"/>
      <c r="B22" s="28" t="s">
        <v>16</v>
      </c>
      <c r="C22" s="12"/>
      <c r="D22" s="121">
        <v>6514</v>
      </c>
      <c r="E22" s="121">
        <v>3039</v>
      </c>
      <c r="F22" s="121">
        <v>6080</v>
      </c>
      <c r="G22" s="121">
        <v>2677</v>
      </c>
      <c r="H22" s="121">
        <v>434</v>
      </c>
      <c r="I22" s="121">
        <v>361</v>
      </c>
    </row>
    <row r="23" spans="1:9" ht="15.6" customHeight="1" x14ac:dyDescent="0.3">
      <c r="A23" s="15" t="s">
        <v>227</v>
      </c>
      <c r="B23" s="2" t="s">
        <v>228</v>
      </c>
      <c r="D23" s="70">
        <v>1531</v>
      </c>
      <c r="E23" s="70">
        <v>967</v>
      </c>
      <c r="F23" s="70">
        <v>1320</v>
      </c>
      <c r="G23" s="70">
        <v>855</v>
      </c>
      <c r="H23" s="70">
        <v>211</v>
      </c>
      <c r="I23" s="70">
        <v>112</v>
      </c>
    </row>
    <row r="24" spans="1:9" ht="15.6" customHeight="1" x14ac:dyDescent="0.3">
      <c r="A24" s="15" t="s">
        <v>229</v>
      </c>
      <c r="B24" s="2" t="s">
        <v>230</v>
      </c>
      <c r="D24" s="70">
        <v>2997</v>
      </c>
      <c r="E24" s="70">
        <v>1037</v>
      </c>
      <c r="F24" s="70">
        <v>2807</v>
      </c>
      <c r="G24" s="70">
        <v>804</v>
      </c>
      <c r="H24" s="70">
        <v>190</v>
      </c>
      <c r="I24" s="70">
        <v>232</v>
      </c>
    </row>
    <row r="25" spans="1:9" s="40" customFormat="1" ht="15.6" customHeight="1" x14ac:dyDescent="0.3">
      <c r="A25" s="15" t="s">
        <v>231</v>
      </c>
      <c r="B25" s="2" t="s">
        <v>232</v>
      </c>
      <c r="C25" s="4"/>
      <c r="D25" s="70">
        <v>865</v>
      </c>
      <c r="E25" s="70">
        <v>474</v>
      </c>
      <c r="F25" s="70">
        <v>831</v>
      </c>
      <c r="G25" s="70">
        <v>457</v>
      </c>
      <c r="H25" s="70">
        <v>34</v>
      </c>
      <c r="I25" s="70">
        <v>17</v>
      </c>
    </row>
    <row r="26" spans="1:9" ht="15.6" customHeight="1" x14ac:dyDescent="0.3">
      <c r="A26" s="15" t="s">
        <v>233</v>
      </c>
      <c r="B26" s="2" t="s">
        <v>234</v>
      </c>
      <c r="D26" s="70">
        <v>1122</v>
      </c>
      <c r="E26" s="70">
        <v>561</v>
      </c>
      <c r="F26" s="70">
        <v>1122</v>
      </c>
      <c r="G26" s="70">
        <v>561</v>
      </c>
      <c r="H26" s="70">
        <v>0</v>
      </c>
      <c r="I26" s="70">
        <v>0</v>
      </c>
    </row>
    <row r="27" spans="1:9" ht="15.6" customHeight="1" x14ac:dyDescent="0.3">
      <c r="A27" s="40"/>
      <c r="B27" s="28" t="s">
        <v>17</v>
      </c>
      <c r="C27" s="12"/>
      <c r="D27" s="121">
        <v>6469</v>
      </c>
      <c r="E27" s="121">
        <v>2437</v>
      </c>
      <c r="F27" s="121">
        <v>6395</v>
      </c>
      <c r="G27" s="121">
        <v>2342</v>
      </c>
      <c r="H27" s="121">
        <v>74</v>
      </c>
      <c r="I27" s="121">
        <v>95</v>
      </c>
    </row>
    <row r="28" spans="1:9" ht="15.6" customHeight="1" x14ac:dyDescent="0.3">
      <c r="A28" s="15" t="s">
        <v>227</v>
      </c>
      <c r="B28" s="2" t="s">
        <v>228</v>
      </c>
      <c r="D28" s="70">
        <v>734</v>
      </c>
      <c r="E28" s="70">
        <v>436</v>
      </c>
      <c r="F28" s="70">
        <v>694</v>
      </c>
      <c r="G28" s="70">
        <v>401</v>
      </c>
      <c r="H28" s="70">
        <v>39</v>
      </c>
      <c r="I28" s="70">
        <v>35</v>
      </c>
    </row>
    <row r="29" spans="1:9" s="40" customFormat="1" ht="15.6" customHeight="1" x14ac:dyDescent="0.3">
      <c r="A29" s="15" t="s">
        <v>229</v>
      </c>
      <c r="B29" s="2" t="s">
        <v>230</v>
      </c>
      <c r="C29" s="4"/>
      <c r="D29" s="70">
        <v>1367</v>
      </c>
      <c r="E29" s="70">
        <v>600</v>
      </c>
      <c r="F29" s="70">
        <v>1337</v>
      </c>
      <c r="G29" s="70">
        <v>544</v>
      </c>
      <c r="H29" s="70">
        <v>30</v>
      </c>
      <c r="I29" s="70">
        <v>56</v>
      </c>
    </row>
    <row r="30" spans="1:9" ht="15.6" customHeight="1" x14ac:dyDescent="0.3">
      <c r="A30" s="15" t="s">
        <v>231</v>
      </c>
      <c r="B30" s="2" t="s">
        <v>232</v>
      </c>
      <c r="D30" s="70">
        <v>704</v>
      </c>
      <c r="E30" s="70">
        <v>180</v>
      </c>
      <c r="F30" s="70">
        <v>704</v>
      </c>
      <c r="G30" s="70">
        <v>180</v>
      </c>
      <c r="H30" s="70">
        <v>0</v>
      </c>
      <c r="I30" s="70">
        <v>0</v>
      </c>
    </row>
    <row r="31" spans="1:9" ht="15.6" customHeight="1" x14ac:dyDescent="0.3">
      <c r="A31" s="15" t="s">
        <v>233</v>
      </c>
      <c r="B31" s="2" t="s">
        <v>234</v>
      </c>
      <c r="D31" s="70">
        <v>3664</v>
      </c>
      <c r="E31" s="70">
        <v>1221</v>
      </c>
      <c r="F31" s="70">
        <v>3659</v>
      </c>
      <c r="G31" s="70">
        <v>1217</v>
      </c>
      <c r="H31" s="70">
        <v>5</v>
      </c>
      <c r="I31" s="70">
        <v>4</v>
      </c>
    </row>
    <row r="32" spans="1:9" s="40" customFormat="1" ht="15.6" customHeight="1" x14ac:dyDescent="0.3">
      <c r="B32" s="28" t="s">
        <v>18</v>
      </c>
      <c r="C32" s="12"/>
      <c r="D32" s="121">
        <v>93949</v>
      </c>
      <c r="E32" s="121">
        <v>76526</v>
      </c>
      <c r="F32" s="121">
        <v>93636</v>
      </c>
      <c r="G32" s="121">
        <v>76278</v>
      </c>
      <c r="H32" s="121">
        <v>313</v>
      </c>
      <c r="I32" s="121">
        <v>248</v>
      </c>
    </row>
    <row r="33" spans="1:9" ht="15.6" customHeight="1" x14ac:dyDescent="0.3">
      <c r="A33" s="15" t="s">
        <v>227</v>
      </c>
      <c r="B33" s="2" t="s">
        <v>228</v>
      </c>
      <c r="D33" s="70">
        <v>2780</v>
      </c>
      <c r="E33" s="70">
        <v>1556</v>
      </c>
      <c r="F33" s="70">
        <v>2668</v>
      </c>
      <c r="G33" s="70">
        <v>1474</v>
      </c>
      <c r="H33" s="70">
        <v>112</v>
      </c>
      <c r="I33" s="70">
        <v>83</v>
      </c>
    </row>
    <row r="34" spans="1:9" ht="15.6" customHeight="1" x14ac:dyDescent="0.3">
      <c r="A34" s="15" t="s">
        <v>229</v>
      </c>
      <c r="B34" s="2" t="s">
        <v>230</v>
      </c>
      <c r="D34" s="70">
        <v>21394</v>
      </c>
      <c r="E34" s="70">
        <v>11434</v>
      </c>
      <c r="F34" s="70">
        <v>21212</v>
      </c>
      <c r="G34" s="70">
        <v>11280</v>
      </c>
      <c r="H34" s="70">
        <v>181</v>
      </c>
      <c r="I34" s="70">
        <v>154</v>
      </c>
    </row>
    <row r="35" spans="1:9" s="40" customFormat="1" ht="15.6" customHeight="1" x14ac:dyDescent="0.3">
      <c r="A35" s="15" t="s">
        <v>231</v>
      </c>
      <c r="B35" s="2" t="s">
        <v>232</v>
      </c>
      <c r="C35" s="4"/>
      <c r="D35" s="70">
        <v>11259</v>
      </c>
      <c r="E35" s="70">
        <v>5631</v>
      </c>
      <c r="F35" s="70">
        <v>11242</v>
      </c>
      <c r="G35" s="70">
        <v>5621</v>
      </c>
      <c r="H35" s="70">
        <v>16</v>
      </c>
      <c r="I35" s="70">
        <v>9</v>
      </c>
    </row>
    <row r="36" spans="1:9" ht="15.6" customHeight="1" x14ac:dyDescent="0.3">
      <c r="A36" s="15" t="s">
        <v>233</v>
      </c>
      <c r="B36" s="2" t="s">
        <v>234</v>
      </c>
      <c r="D36" s="70">
        <v>58516</v>
      </c>
      <c r="E36" s="70">
        <v>57905</v>
      </c>
      <c r="F36" s="70">
        <v>58513</v>
      </c>
      <c r="G36" s="70">
        <v>57903</v>
      </c>
      <c r="H36" s="70">
        <v>3</v>
      </c>
      <c r="I36" s="70">
        <v>2</v>
      </c>
    </row>
    <row r="37" spans="1:9" ht="15.6" customHeight="1" x14ac:dyDescent="0.3">
      <c r="A37" s="40"/>
      <c r="B37" s="28" t="s">
        <v>19</v>
      </c>
      <c r="C37" s="12"/>
      <c r="D37" s="121">
        <v>257024</v>
      </c>
      <c r="E37" s="121">
        <v>271696</v>
      </c>
      <c r="F37" s="121">
        <v>256424</v>
      </c>
      <c r="G37" s="121">
        <v>271075</v>
      </c>
      <c r="H37" s="121">
        <v>601</v>
      </c>
      <c r="I37" s="121">
        <v>621</v>
      </c>
    </row>
    <row r="38" spans="1:9" s="40" customFormat="1" ht="15.6" customHeight="1" x14ac:dyDescent="0.3">
      <c r="A38" s="15" t="s">
        <v>227</v>
      </c>
      <c r="B38" s="2" t="s">
        <v>228</v>
      </c>
      <c r="C38" s="4"/>
      <c r="D38" s="70">
        <v>3428</v>
      </c>
      <c r="E38" s="70">
        <v>2149</v>
      </c>
      <c r="F38" s="70">
        <v>3274</v>
      </c>
      <c r="G38" s="70">
        <v>1942</v>
      </c>
      <c r="H38" s="70">
        <v>155</v>
      </c>
      <c r="I38" s="70">
        <v>208</v>
      </c>
    </row>
    <row r="39" spans="1:9" ht="15.6" customHeight="1" x14ac:dyDescent="0.3">
      <c r="A39" s="15" t="s">
        <v>229</v>
      </c>
      <c r="B39" s="2" t="s">
        <v>230</v>
      </c>
      <c r="D39" s="70">
        <v>40135</v>
      </c>
      <c r="E39" s="70">
        <v>19944</v>
      </c>
      <c r="F39" s="70">
        <v>39784</v>
      </c>
      <c r="G39" s="70">
        <v>19656</v>
      </c>
      <c r="H39" s="70">
        <v>352</v>
      </c>
      <c r="I39" s="70">
        <v>287</v>
      </c>
    </row>
    <row r="40" spans="1:9" ht="15.6" customHeight="1" x14ac:dyDescent="0.3">
      <c r="A40" s="15" t="s">
        <v>231</v>
      </c>
      <c r="B40" s="2" t="s">
        <v>232</v>
      </c>
      <c r="D40" s="70">
        <v>19911</v>
      </c>
      <c r="E40" s="70">
        <v>12392</v>
      </c>
      <c r="F40" s="70">
        <v>19876</v>
      </c>
      <c r="G40" s="70">
        <v>12384</v>
      </c>
      <c r="H40" s="70">
        <v>34</v>
      </c>
      <c r="I40" s="70">
        <v>7</v>
      </c>
    </row>
    <row r="41" spans="1:9" ht="15.6" customHeight="1" x14ac:dyDescent="0.3">
      <c r="A41" s="15" t="s">
        <v>233</v>
      </c>
      <c r="B41" s="2" t="s">
        <v>234</v>
      </c>
      <c r="D41" s="70">
        <v>193550</v>
      </c>
      <c r="E41" s="70">
        <v>237211</v>
      </c>
      <c r="F41" s="70">
        <v>193490</v>
      </c>
      <c r="G41" s="70">
        <v>237093</v>
      </c>
      <c r="H41" s="70">
        <v>60</v>
      </c>
      <c r="I41" s="70">
        <v>119</v>
      </c>
    </row>
    <row r="42" spans="1:9" ht="15.6" customHeight="1" x14ac:dyDescent="0.3">
      <c r="A42" s="40"/>
      <c r="B42" s="28" t="s">
        <v>20</v>
      </c>
      <c r="C42" s="12"/>
      <c r="D42" s="121">
        <v>2821</v>
      </c>
      <c r="E42" s="121">
        <v>1278</v>
      </c>
      <c r="F42" s="121">
        <v>2749</v>
      </c>
      <c r="G42" s="121">
        <v>1193</v>
      </c>
      <c r="H42" s="121">
        <v>72</v>
      </c>
      <c r="I42" s="121">
        <v>85</v>
      </c>
    </row>
    <row r="43" spans="1:9" s="40" customFormat="1" ht="15.6" customHeight="1" x14ac:dyDescent="0.3">
      <c r="A43" s="15" t="s">
        <v>227</v>
      </c>
      <c r="B43" s="2" t="s">
        <v>228</v>
      </c>
      <c r="C43" s="4"/>
      <c r="D43" s="70">
        <v>503</v>
      </c>
      <c r="E43" s="70">
        <v>314</v>
      </c>
      <c r="F43" s="70">
        <v>449</v>
      </c>
      <c r="G43" s="70">
        <v>266</v>
      </c>
      <c r="H43" s="70">
        <v>54</v>
      </c>
      <c r="I43" s="70">
        <v>49</v>
      </c>
    </row>
    <row r="44" spans="1:9" ht="15.6" customHeight="1" x14ac:dyDescent="0.3">
      <c r="A44" s="15" t="s">
        <v>229</v>
      </c>
      <c r="B44" s="2" t="s">
        <v>230</v>
      </c>
      <c r="D44" s="70">
        <v>1266</v>
      </c>
      <c r="E44" s="70">
        <v>673</v>
      </c>
      <c r="F44" s="70">
        <v>1248</v>
      </c>
      <c r="G44" s="70">
        <v>637</v>
      </c>
      <c r="H44" s="70">
        <v>19</v>
      </c>
      <c r="I44" s="70">
        <v>36</v>
      </c>
    </row>
    <row r="45" spans="1:9" ht="15.6" customHeight="1" x14ac:dyDescent="0.25">
      <c r="A45" s="15" t="s">
        <v>231</v>
      </c>
      <c r="B45" s="2" t="s">
        <v>232</v>
      </c>
      <c r="C45" s="4" t="s">
        <v>182</v>
      </c>
      <c r="D45" s="122">
        <v>1052</v>
      </c>
      <c r="E45" s="122">
        <v>291</v>
      </c>
      <c r="F45" s="122">
        <v>1052</v>
      </c>
      <c r="G45" s="122">
        <v>291</v>
      </c>
      <c r="H45" s="122">
        <v>0</v>
      </c>
      <c r="I45" s="122">
        <v>0</v>
      </c>
    </row>
    <row r="46" spans="1:9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</row>
    <row r="47" spans="1:9" ht="15.6" customHeight="1" x14ac:dyDescent="0.3">
      <c r="A47" s="40"/>
      <c r="B47" s="28" t="s">
        <v>21</v>
      </c>
      <c r="C47" s="12"/>
      <c r="D47" s="121">
        <v>6960</v>
      </c>
      <c r="E47" s="121">
        <v>3622</v>
      </c>
      <c r="F47" s="121">
        <v>6546</v>
      </c>
      <c r="G47" s="121">
        <v>3374</v>
      </c>
      <c r="H47" s="121">
        <v>413</v>
      </c>
      <c r="I47" s="121">
        <v>248</v>
      </c>
    </row>
    <row r="48" spans="1:9" ht="15.6" customHeight="1" x14ac:dyDescent="0.3">
      <c r="A48" s="15" t="s">
        <v>227</v>
      </c>
      <c r="B48" s="2" t="s">
        <v>228</v>
      </c>
      <c r="D48" s="70">
        <v>1304</v>
      </c>
      <c r="E48" s="70">
        <v>799</v>
      </c>
      <c r="F48" s="70">
        <v>1190</v>
      </c>
      <c r="G48" s="70">
        <v>705</v>
      </c>
      <c r="H48" s="70">
        <v>114</v>
      </c>
      <c r="I48" s="70">
        <v>95</v>
      </c>
    </row>
    <row r="49" spans="1:9" ht="15.6" customHeight="1" x14ac:dyDescent="0.3">
      <c r="A49" s="15" t="s">
        <v>229</v>
      </c>
      <c r="B49" s="2" t="s">
        <v>230</v>
      </c>
      <c r="D49" s="70">
        <v>3216</v>
      </c>
      <c r="E49" s="70">
        <v>1569</v>
      </c>
      <c r="F49" s="70">
        <v>2920</v>
      </c>
      <c r="G49" s="70">
        <v>1416</v>
      </c>
      <c r="H49" s="70">
        <v>296</v>
      </c>
      <c r="I49" s="70">
        <v>153</v>
      </c>
    </row>
    <row r="50" spans="1:9" s="40" customFormat="1" ht="15.6" customHeight="1" x14ac:dyDescent="0.3">
      <c r="A50" s="15" t="s">
        <v>231</v>
      </c>
      <c r="B50" s="2" t="s">
        <v>232</v>
      </c>
      <c r="C50" s="4"/>
      <c r="D50" s="70">
        <v>488</v>
      </c>
      <c r="E50" s="70">
        <v>301</v>
      </c>
      <c r="F50" s="70">
        <v>488</v>
      </c>
      <c r="G50" s="70">
        <v>301</v>
      </c>
      <c r="H50" s="70">
        <v>0</v>
      </c>
      <c r="I50" s="70">
        <v>0</v>
      </c>
    </row>
    <row r="51" spans="1:9" ht="15.6" customHeight="1" x14ac:dyDescent="0.3">
      <c r="A51" s="15" t="s">
        <v>233</v>
      </c>
      <c r="B51" s="2" t="s">
        <v>234</v>
      </c>
      <c r="D51" s="70">
        <v>1952</v>
      </c>
      <c r="E51" s="70">
        <v>953</v>
      </c>
      <c r="F51" s="70">
        <v>1948</v>
      </c>
      <c r="G51" s="70">
        <v>953</v>
      </c>
      <c r="H51" s="70">
        <v>4</v>
      </c>
      <c r="I51" s="70">
        <v>0</v>
      </c>
    </row>
    <row r="52" spans="1:9" ht="15.6" customHeight="1" x14ac:dyDescent="0.3">
      <c r="A52" s="40"/>
      <c r="B52" s="28" t="s">
        <v>22</v>
      </c>
      <c r="C52" s="12"/>
      <c r="D52" s="121">
        <v>17226</v>
      </c>
      <c r="E52" s="121">
        <v>7733</v>
      </c>
      <c r="F52" s="121">
        <v>16981</v>
      </c>
      <c r="G52" s="121">
        <v>7365</v>
      </c>
      <c r="H52" s="121">
        <v>245</v>
      </c>
      <c r="I52" s="121">
        <v>368</v>
      </c>
    </row>
    <row r="53" spans="1:9" s="40" customFormat="1" ht="15.6" customHeight="1" x14ac:dyDescent="0.3">
      <c r="A53" s="15" t="s">
        <v>227</v>
      </c>
      <c r="B53" s="2" t="s">
        <v>228</v>
      </c>
      <c r="C53" s="4"/>
      <c r="D53" s="70">
        <v>2211</v>
      </c>
      <c r="E53" s="70">
        <v>1619</v>
      </c>
      <c r="F53" s="70">
        <v>2140</v>
      </c>
      <c r="G53" s="70">
        <v>1467</v>
      </c>
      <c r="H53" s="70">
        <v>72</v>
      </c>
      <c r="I53" s="70">
        <v>151</v>
      </c>
    </row>
    <row r="54" spans="1:9" ht="15.6" customHeight="1" x14ac:dyDescent="0.3">
      <c r="A54" s="15" t="s">
        <v>229</v>
      </c>
      <c r="B54" s="2" t="s">
        <v>230</v>
      </c>
      <c r="D54" s="70">
        <v>5246</v>
      </c>
      <c r="E54" s="70">
        <v>2844</v>
      </c>
      <c r="F54" s="70">
        <v>5073</v>
      </c>
      <c r="G54" s="70">
        <v>2628</v>
      </c>
      <c r="H54" s="70">
        <v>173</v>
      </c>
      <c r="I54" s="70">
        <v>217</v>
      </c>
    </row>
    <row r="55" spans="1:9" ht="15.6" customHeight="1" x14ac:dyDescent="0.3">
      <c r="A55" s="15" t="s">
        <v>231</v>
      </c>
      <c r="B55" s="2" t="s">
        <v>232</v>
      </c>
      <c r="D55" s="70">
        <v>2400</v>
      </c>
      <c r="E55" s="70">
        <v>1120</v>
      </c>
      <c r="F55" s="70">
        <v>2400</v>
      </c>
      <c r="G55" s="70">
        <v>1120</v>
      </c>
      <c r="H55" s="70">
        <v>0</v>
      </c>
      <c r="I55" s="70">
        <v>0</v>
      </c>
    </row>
    <row r="56" spans="1:9" ht="15.6" customHeight="1" x14ac:dyDescent="0.3">
      <c r="A56" s="15" t="s">
        <v>233</v>
      </c>
      <c r="B56" s="2" t="s">
        <v>234</v>
      </c>
      <c r="D56" s="70">
        <v>7369</v>
      </c>
      <c r="E56" s="70">
        <v>2150</v>
      </c>
      <c r="F56" s="70">
        <v>7369</v>
      </c>
      <c r="G56" s="70">
        <v>2150</v>
      </c>
      <c r="H56" s="70">
        <v>0</v>
      </c>
      <c r="I56" s="70">
        <v>0</v>
      </c>
    </row>
    <row r="57" spans="1:9" ht="15.6" customHeight="1" x14ac:dyDescent="0.3">
      <c r="A57" s="40"/>
      <c r="B57" s="28" t="s">
        <v>23</v>
      </c>
      <c r="C57" s="12"/>
      <c r="D57" s="121">
        <v>65233</v>
      </c>
      <c r="E57" s="121">
        <v>70099</v>
      </c>
      <c r="F57" s="121">
        <v>64944</v>
      </c>
      <c r="G57" s="121">
        <v>69838</v>
      </c>
      <c r="H57" s="121">
        <v>289</v>
      </c>
      <c r="I57" s="121">
        <v>262</v>
      </c>
    </row>
    <row r="58" spans="1:9" s="40" customFormat="1" ht="15.6" customHeight="1" x14ac:dyDescent="0.3">
      <c r="A58" s="15" t="s">
        <v>227</v>
      </c>
      <c r="B58" s="2" t="s">
        <v>228</v>
      </c>
      <c r="C58" s="4"/>
      <c r="D58" s="70">
        <v>3151</v>
      </c>
      <c r="E58" s="70">
        <v>3185</v>
      </c>
      <c r="F58" s="70">
        <v>3009</v>
      </c>
      <c r="G58" s="70">
        <v>3079</v>
      </c>
      <c r="H58" s="70">
        <v>142</v>
      </c>
      <c r="I58" s="70">
        <v>107</v>
      </c>
    </row>
    <row r="59" spans="1:9" ht="15.6" customHeight="1" x14ac:dyDescent="0.3">
      <c r="A59" s="15" t="s">
        <v>229</v>
      </c>
      <c r="B59" s="2" t="s">
        <v>230</v>
      </c>
      <c r="D59" s="70">
        <v>13228</v>
      </c>
      <c r="E59" s="70">
        <v>7680</v>
      </c>
      <c r="F59" s="70">
        <v>13107</v>
      </c>
      <c r="G59" s="70">
        <v>7540</v>
      </c>
      <c r="H59" s="70">
        <v>122</v>
      </c>
      <c r="I59" s="70">
        <v>140</v>
      </c>
    </row>
    <row r="60" spans="1:9" ht="15.6" customHeight="1" x14ac:dyDescent="0.3">
      <c r="A60" s="15" t="s">
        <v>231</v>
      </c>
      <c r="B60" s="2" t="s">
        <v>232</v>
      </c>
      <c r="D60" s="70">
        <v>7777</v>
      </c>
      <c r="E60" s="70">
        <v>5162</v>
      </c>
      <c r="F60" s="70">
        <v>7756</v>
      </c>
      <c r="G60" s="70">
        <v>5153</v>
      </c>
      <c r="H60" s="70">
        <v>21</v>
      </c>
      <c r="I60" s="70">
        <v>9</v>
      </c>
    </row>
    <row r="61" spans="1:9" ht="15.6" customHeight="1" x14ac:dyDescent="0.3">
      <c r="A61" s="15" t="s">
        <v>233</v>
      </c>
      <c r="B61" s="2" t="s">
        <v>234</v>
      </c>
      <c r="D61" s="70">
        <v>41078</v>
      </c>
      <c r="E61" s="70">
        <v>54072</v>
      </c>
      <c r="F61" s="70">
        <v>41073</v>
      </c>
      <c r="G61" s="70">
        <v>54066</v>
      </c>
      <c r="H61" s="70">
        <v>5</v>
      </c>
      <c r="I61" s="70">
        <v>6</v>
      </c>
    </row>
    <row r="62" spans="1:9" s="40" customFormat="1" ht="15.6" customHeight="1" x14ac:dyDescent="0.3">
      <c r="B62" s="28" t="s">
        <v>24</v>
      </c>
      <c r="C62" s="42"/>
      <c r="D62" s="121">
        <v>7956</v>
      </c>
      <c r="E62" s="121">
        <v>3463</v>
      </c>
      <c r="F62" s="121">
        <v>7687</v>
      </c>
      <c r="G62" s="121">
        <v>2936</v>
      </c>
      <c r="H62" s="121">
        <v>270</v>
      </c>
      <c r="I62" s="121">
        <v>528</v>
      </c>
    </row>
    <row r="63" spans="1:9" ht="15.6" customHeight="1" x14ac:dyDescent="0.3">
      <c r="A63" s="15" t="s">
        <v>227</v>
      </c>
      <c r="B63" s="2" t="s">
        <v>228</v>
      </c>
      <c r="C63" s="8"/>
      <c r="D63" s="70">
        <v>2029</v>
      </c>
      <c r="E63" s="70">
        <v>1322</v>
      </c>
      <c r="F63" s="70">
        <v>1889</v>
      </c>
      <c r="G63" s="70">
        <v>1222</v>
      </c>
      <c r="H63" s="70">
        <v>140</v>
      </c>
      <c r="I63" s="70">
        <v>100</v>
      </c>
    </row>
    <row r="64" spans="1:9" ht="15.6" customHeight="1" x14ac:dyDescent="0.3">
      <c r="A64" s="15" t="s">
        <v>229</v>
      </c>
      <c r="B64" s="2" t="s">
        <v>230</v>
      </c>
      <c r="C64" s="8"/>
      <c r="D64" s="70">
        <v>2343</v>
      </c>
      <c r="E64" s="70">
        <v>1476</v>
      </c>
      <c r="F64" s="70">
        <v>2216</v>
      </c>
      <c r="G64" s="70">
        <v>1048</v>
      </c>
      <c r="H64" s="70">
        <v>127</v>
      </c>
      <c r="I64" s="70">
        <v>428</v>
      </c>
    </row>
    <row r="65" spans="1:9" s="40" customFormat="1" ht="15.6" customHeight="1" x14ac:dyDescent="0.3">
      <c r="A65" s="15" t="s">
        <v>231</v>
      </c>
      <c r="B65" s="2" t="s">
        <v>232</v>
      </c>
      <c r="C65" s="4"/>
      <c r="D65" s="70">
        <v>887</v>
      </c>
      <c r="E65" s="70">
        <v>155</v>
      </c>
      <c r="F65" s="70">
        <v>887</v>
      </c>
      <c r="G65" s="70">
        <v>155</v>
      </c>
      <c r="H65" s="70">
        <v>0</v>
      </c>
      <c r="I65" s="70">
        <v>0</v>
      </c>
    </row>
    <row r="66" spans="1:9" ht="15.6" customHeight="1" x14ac:dyDescent="0.3">
      <c r="A66" s="15" t="s">
        <v>233</v>
      </c>
      <c r="B66" s="2" t="s">
        <v>234</v>
      </c>
      <c r="D66" s="70">
        <v>2697</v>
      </c>
      <c r="E66" s="70">
        <v>511</v>
      </c>
      <c r="F66" s="70">
        <v>2695</v>
      </c>
      <c r="G66" s="70">
        <v>511</v>
      </c>
      <c r="H66" s="70">
        <v>2</v>
      </c>
      <c r="I66" s="70">
        <v>0</v>
      </c>
    </row>
    <row r="67" spans="1:9" s="40" customFormat="1" ht="15.6" customHeight="1" x14ac:dyDescent="0.3">
      <c r="B67" s="28" t="s">
        <v>25</v>
      </c>
      <c r="C67" s="12"/>
      <c r="D67" s="121">
        <v>6884</v>
      </c>
      <c r="E67" s="121">
        <v>4977</v>
      </c>
      <c r="F67" s="121">
        <v>6716</v>
      </c>
      <c r="G67" s="121">
        <v>4849</v>
      </c>
      <c r="H67" s="121">
        <v>168</v>
      </c>
      <c r="I67" s="121">
        <v>128</v>
      </c>
    </row>
    <row r="68" spans="1:9" ht="15.6" customHeight="1" x14ac:dyDescent="0.3">
      <c r="A68" s="15" t="s">
        <v>227</v>
      </c>
      <c r="B68" s="2" t="s">
        <v>228</v>
      </c>
      <c r="D68" s="70">
        <v>1301</v>
      </c>
      <c r="E68" s="70">
        <v>939</v>
      </c>
      <c r="F68" s="70">
        <v>1178</v>
      </c>
      <c r="G68" s="70">
        <v>843</v>
      </c>
      <c r="H68" s="70">
        <v>123</v>
      </c>
      <c r="I68" s="70">
        <v>95</v>
      </c>
    </row>
    <row r="69" spans="1:9" ht="15.6" customHeight="1" x14ac:dyDescent="0.3">
      <c r="A69" s="15" t="s">
        <v>229</v>
      </c>
      <c r="B69" s="2" t="s">
        <v>230</v>
      </c>
      <c r="D69" s="70">
        <v>2408</v>
      </c>
      <c r="E69" s="70">
        <v>1249</v>
      </c>
      <c r="F69" s="70">
        <v>2363</v>
      </c>
      <c r="G69" s="70">
        <v>1215</v>
      </c>
      <c r="H69" s="70">
        <v>45</v>
      </c>
      <c r="I69" s="70">
        <v>33</v>
      </c>
    </row>
    <row r="70" spans="1:9" ht="15.6" customHeight="1" x14ac:dyDescent="0.3">
      <c r="A70" s="15" t="s">
        <v>231</v>
      </c>
      <c r="B70" s="2" t="s">
        <v>232</v>
      </c>
      <c r="D70" s="70">
        <v>832</v>
      </c>
      <c r="E70" s="70">
        <v>311</v>
      </c>
      <c r="F70" s="70">
        <v>832</v>
      </c>
      <c r="G70" s="70">
        <v>311</v>
      </c>
      <c r="H70" s="70">
        <v>0</v>
      </c>
      <c r="I70" s="70">
        <v>0</v>
      </c>
    </row>
    <row r="71" spans="1:9" ht="15.6" customHeight="1" x14ac:dyDescent="0.3">
      <c r="A71" s="15" t="s">
        <v>233</v>
      </c>
      <c r="B71" s="2" t="s">
        <v>234</v>
      </c>
      <c r="D71" s="70">
        <v>2344</v>
      </c>
      <c r="E71" s="70">
        <v>2479</v>
      </c>
      <c r="F71" s="70">
        <v>2344</v>
      </c>
      <c r="G71" s="70">
        <v>2479</v>
      </c>
      <c r="H71" s="70">
        <v>0</v>
      </c>
      <c r="I71" s="70">
        <v>0</v>
      </c>
    </row>
    <row r="72" spans="1:9" s="40" customFormat="1" ht="15.6" customHeight="1" x14ac:dyDescent="0.3">
      <c r="B72" s="28" t="s">
        <v>26</v>
      </c>
      <c r="C72" s="12"/>
      <c r="D72" s="121">
        <v>16778</v>
      </c>
      <c r="E72" s="121">
        <v>7754</v>
      </c>
      <c r="F72" s="121">
        <v>16422</v>
      </c>
      <c r="G72" s="121">
        <v>7479</v>
      </c>
      <c r="H72" s="121">
        <v>356</v>
      </c>
      <c r="I72" s="121">
        <v>275</v>
      </c>
    </row>
    <row r="73" spans="1:9" ht="15.6" customHeight="1" x14ac:dyDescent="0.3">
      <c r="A73" s="15" t="s">
        <v>227</v>
      </c>
      <c r="B73" s="2" t="s">
        <v>228</v>
      </c>
      <c r="D73" s="70">
        <v>1251</v>
      </c>
      <c r="E73" s="70">
        <v>1218</v>
      </c>
      <c r="F73" s="70">
        <v>1166</v>
      </c>
      <c r="G73" s="70">
        <v>1142</v>
      </c>
      <c r="H73" s="70">
        <v>85</v>
      </c>
      <c r="I73" s="70">
        <v>76</v>
      </c>
    </row>
    <row r="74" spans="1:9" ht="15.6" customHeight="1" x14ac:dyDescent="0.3">
      <c r="A74" s="15" t="s">
        <v>229</v>
      </c>
      <c r="B74" s="2" t="s">
        <v>230</v>
      </c>
      <c r="D74" s="70">
        <v>6164</v>
      </c>
      <c r="E74" s="70">
        <v>2683</v>
      </c>
      <c r="F74" s="70">
        <v>5893</v>
      </c>
      <c r="G74" s="70">
        <v>2483</v>
      </c>
      <c r="H74" s="70">
        <v>271</v>
      </c>
      <c r="I74" s="70">
        <v>200</v>
      </c>
    </row>
    <row r="75" spans="1:9" s="40" customFormat="1" ht="15.6" customHeight="1" x14ac:dyDescent="0.3">
      <c r="A75" s="15" t="s">
        <v>231</v>
      </c>
      <c r="B75" s="2" t="s">
        <v>232</v>
      </c>
      <c r="C75" s="4"/>
      <c r="D75" s="70">
        <v>2563</v>
      </c>
      <c r="E75" s="70">
        <v>638</v>
      </c>
      <c r="F75" s="70">
        <v>2563</v>
      </c>
      <c r="G75" s="70">
        <v>638</v>
      </c>
      <c r="H75" s="70">
        <v>0</v>
      </c>
      <c r="I75" s="70">
        <v>0</v>
      </c>
    </row>
    <row r="76" spans="1:9" ht="15.6" customHeight="1" x14ac:dyDescent="0.3">
      <c r="A76" s="15" t="s">
        <v>233</v>
      </c>
      <c r="B76" s="2" t="s">
        <v>234</v>
      </c>
      <c r="D76" s="70">
        <v>6800</v>
      </c>
      <c r="E76" s="70">
        <v>3216</v>
      </c>
      <c r="F76" s="70">
        <v>6800</v>
      </c>
      <c r="G76" s="70">
        <v>3216</v>
      </c>
      <c r="H76" s="70">
        <v>0</v>
      </c>
      <c r="I76" s="70">
        <v>0</v>
      </c>
    </row>
    <row r="77" spans="1:9" ht="15.6" customHeight="1" x14ac:dyDescent="0.3">
      <c r="A77" s="40"/>
      <c r="B77" s="28" t="s">
        <v>27</v>
      </c>
      <c r="C77" s="12"/>
      <c r="D77" s="121">
        <v>20045</v>
      </c>
      <c r="E77" s="121">
        <v>9782</v>
      </c>
      <c r="F77" s="121">
        <v>19854</v>
      </c>
      <c r="G77" s="121">
        <v>9653</v>
      </c>
      <c r="H77" s="121">
        <v>191</v>
      </c>
      <c r="I77" s="121">
        <v>129</v>
      </c>
    </row>
    <row r="78" spans="1:9" s="40" customFormat="1" ht="15.6" customHeight="1" x14ac:dyDescent="0.3">
      <c r="A78" s="15" t="s">
        <v>227</v>
      </c>
      <c r="B78" s="15" t="s">
        <v>228</v>
      </c>
      <c r="C78" s="4"/>
      <c r="D78" s="70">
        <v>1939</v>
      </c>
      <c r="E78" s="70">
        <v>1819</v>
      </c>
      <c r="F78" s="70">
        <v>1870</v>
      </c>
      <c r="G78" s="70">
        <v>1769</v>
      </c>
      <c r="H78" s="70">
        <v>69</v>
      </c>
      <c r="I78" s="70">
        <v>50</v>
      </c>
    </row>
    <row r="79" spans="1:9" ht="15.6" customHeight="1" x14ac:dyDescent="0.3">
      <c r="A79" s="15" t="s">
        <v>229</v>
      </c>
      <c r="B79" s="2" t="s">
        <v>230</v>
      </c>
      <c r="D79" s="70">
        <v>8883</v>
      </c>
      <c r="E79" s="70">
        <v>3777</v>
      </c>
      <c r="F79" s="70">
        <v>8764</v>
      </c>
      <c r="G79" s="70">
        <v>3698</v>
      </c>
      <c r="H79" s="70">
        <v>119</v>
      </c>
      <c r="I79" s="70">
        <v>79</v>
      </c>
    </row>
    <row r="80" spans="1:9" s="40" customFormat="1" ht="15.6" customHeight="1" x14ac:dyDescent="0.3">
      <c r="A80" s="15" t="s">
        <v>231</v>
      </c>
      <c r="B80" s="2" t="s">
        <v>232</v>
      </c>
      <c r="C80" s="8"/>
      <c r="D80" s="70">
        <v>3929</v>
      </c>
      <c r="E80" s="70">
        <v>1441</v>
      </c>
      <c r="F80" s="70">
        <v>3927</v>
      </c>
      <c r="G80" s="70">
        <v>1441</v>
      </c>
      <c r="H80" s="70">
        <v>2</v>
      </c>
      <c r="I80" s="70">
        <v>0</v>
      </c>
    </row>
    <row r="81" spans="1:9" ht="15.6" customHeight="1" x14ac:dyDescent="0.3">
      <c r="A81" s="15" t="s">
        <v>233</v>
      </c>
      <c r="B81" s="2" t="s">
        <v>234</v>
      </c>
      <c r="C81" s="8"/>
      <c r="D81" s="70">
        <v>5294</v>
      </c>
      <c r="E81" s="70">
        <v>2745</v>
      </c>
      <c r="F81" s="70">
        <v>5293</v>
      </c>
      <c r="G81" s="70">
        <v>2745</v>
      </c>
      <c r="H81" s="70">
        <v>1</v>
      </c>
      <c r="I81" s="70">
        <v>0</v>
      </c>
    </row>
    <row r="82" spans="1:9" ht="15.6" customHeight="1" x14ac:dyDescent="0.3">
      <c r="A82" s="40"/>
      <c r="B82" s="28" t="s">
        <v>28</v>
      </c>
      <c r="C82" s="42"/>
      <c r="D82" s="121">
        <v>13502</v>
      </c>
      <c r="E82" s="121">
        <v>8410</v>
      </c>
      <c r="F82" s="121">
        <v>13266</v>
      </c>
      <c r="G82" s="121">
        <v>8292</v>
      </c>
      <c r="H82" s="121">
        <v>237</v>
      </c>
      <c r="I82" s="121">
        <v>118</v>
      </c>
    </row>
    <row r="83" spans="1:9" ht="15.6" customHeight="1" x14ac:dyDescent="0.3">
      <c r="A83" s="15" t="s">
        <v>227</v>
      </c>
      <c r="B83" s="2" t="s">
        <v>228</v>
      </c>
      <c r="C83" s="8"/>
      <c r="D83" s="70">
        <v>1029</v>
      </c>
      <c r="E83" s="70">
        <v>578</v>
      </c>
      <c r="F83" s="70">
        <v>931</v>
      </c>
      <c r="G83" s="70">
        <v>537</v>
      </c>
      <c r="H83" s="70">
        <v>97</v>
      </c>
      <c r="I83" s="70">
        <v>41</v>
      </c>
    </row>
    <row r="84" spans="1:9" ht="15.6" customHeight="1" x14ac:dyDescent="0.3">
      <c r="A84" s="15" t="s">
        <v>229</v>
      </c>
      <c r="B84" s="2" t="s">
        <v>230</v>
      </c>
      <c r="C84" s="8"/>
      <c r="D84" s="70">
        <v>4263</v>
      </c>
      <c r="E84" s="70">
        <v>1671</v>
      </c>
      <c r="F84" s="70">
        <v>4124</v>
      </c>
      <c r="G84" s="70">
        <v>1595</v>
      </c>
      <c r="H84" s="70">
        <v>138</v>
      </c>
      <c r="I84" s="70">
        <v>76</v>
      </c>
    </row>
    <row r="85" spans="1:9" ht="15.6" customHeight="1" x14ac:dyDescent="0.3">
      <c r="A85" s="15" t="s">
        <v>231</v>
      </c>
      <c r="B85" s="2" t="s">
        <v>232</v>
      </c>
      <c r="C85" s="8"/>
      <c r="D85" s="70">
        <v>1553</v>
      </c>
      <c r="E85" s="70">
        <v>789</v>
      </c>
      <c r="F85" s="70">
        <v>1552</v>
      </c>
      <c r="G85" s="70">
        <v>788</v>
      </c>
      <c r="H85" s="70">
        <v>1</v>
      </c>
      <c r="I85" s="70">
        <v>1</v>
      </c>
    </row>
    <row r="86" spans="1:9" ht="15.6" customHeight="1" x14ac:dyDescent="0.3">
      <c r="A86" s="15" t="s">
        <v>233</v>
      </c>
      <c r="B86" s="2" t="s">
        <v>234</v>
      </c>
      <c r="C86" s="8"/>
      <c r="D86" s="70">
        <v>6658</v>
      </c>
      <c r="E86" s="70">
        <v>5372</v>
      </c>
      <c r="F86" s="70">
        <v>6658</v>
      </c>
      <c r="G86" s="70">
        <v>5372</v>
      </c>
      <c r="H86" s="70">
        <v>0</v>
      </c>
      <c r="I86" s="70">
        <v>0</v>
      </c>
    </row>
    <row r="87" spans="1:9" ht="15.6" customHeight="1" x14ac:dyDescent="0.3">
      <c r="A87" s="40"/>
      <c r="B87" s="28" t="s">
        <v>29</v>
      </c>
      <c r="C87" s="42"/>
      <c r="D87" s="121">
        <v>6498</v>
      </c>
      <c r="E87" s="121">
        <v>3815</v>
      </c>
      <c r="F87" s="121">
        <v>6288</v>
      </c>
      <c r="G87" s="121">
        <v>3643</v>
      </c>
      <c r="H87" s="121">
        <v>210</v>
      </c>
      <c r="I87" s="121">
        <v>171</v>
      </c>
    </row>
    <row r="88" spans="1:9" ht="15.6" customHeight="1" x14ac:dyDescent="0.3">
      <c r="A88" s="15" t="s">
        <v>227</v>
      </c>
      <c r="B88" s="2" t="s">
        <v>228</v>
      </c>
      <c r="C88" s="8"/>
      <c r="D88" s="70">
        <v>1010</v>
      </c>
      <c r="E88" s="70">
        <v>763</v>
      </c>
      <c r="F88" s="70">
        <v>862</v>
      </c>
      <c r="G88" s="70">
        <v>669</v>
      </c>
      <c r="H88" s="70">
        <v>147</v>
      </c>
      <c r="I88" s="70">
        <v>93</v>
      </c>
    </row>
    <row r="89" spans="1:9" ht="15.6" customHeight="1" x14ac:dyDescent="0.3">
      <c r="A89" s="15" t="s">
        <v>229</v>
      </c>
      <c r="B89" s="2" t="s">
        <v>230</v>
      </c>
      <c r="C89" s="8"/>
      <c r="D89" s="70">
        <v>2055</v>
      </c>
      <c r="E89" s="70">
        <v>1127</v>
      </c>
      <c r="F89" s="70">
        <v>1993</v>
      </c>
      <c r="G89" s="70">
        <v>1050</v>
      </c>
      <c r="H89" s="70">
        <v>62</v>
      </c>
      <c r="I89" s="70">
        <v>77</v>
      </c>
    </row>
    <row r="90" spans="1:9" ht="15.6" customHeight="1" x14ac:dyDescent="0.3">
      <c r="A90" s="15" t="s">
        <v>231</v>
      </c>
      <c r="B90" s="2" t="s">
        <v>232</v>
      </c>
      <c r="C90" s="8"/>
      <c r="D90" s="70">
        <v>815</v>
      </c>
      <c r="E90" s="70">
        <v>320</v>
      </c>
      <c r="F90" s="70">
        <v>814</v>
      </c>
      <c r="G90" s="70">
        <v>319</v>
      </c>
      <c r="H90" s="70">
        <v>1</v>
      </c>
      <c r="I90" s="70">
        <v>1</v>
      </c>
    </row>
    <row r="91" spans="1:9" ht="15.6" customHeight="1" x14ac:dyDescent="0.3">
      <c r="A91" s="15" t="s">
        <v>233</v>
      </c>
      <c r="B91" s="2" t="s">
        <v>234</v>
      </c>
      <c r="C91" s="8"/>
      <c r="D91" s="70">
        <v>2618</v>
      </c>
      <c r="E91" s="70">
        <v>1605</v>
      </c>
      <c r="F91" s="70">
        <v>2618</v>
      </c>
      <c r="G91" s="70">
        <v>1605</v>
      </c>
      <c r="H91" s="70">
        <v>0</v>
      </c>
      <c r="I91" s="70">
        <v>0</v>
      </c>
    </row>
    <row r="92" spans="1:9" ht="15.6" customHeight="1" x14ac:dyDescent="0.3">
      <c r="A92" s="40"/>
      <c r="B92" s="28" t="s">
        <v>30</v>
      </c>
      <c r="C92" s="42"/>
      <c r="D92" s="121">
        <v>1570</v>
      </c>
      <c r="E92" s="121">
        <v>525</v>
      </c>
      <c r="F92" s="121">
        <v>1488</v>
      </c>
      <c r="G92" s="121">
        <v>475</v>
      </c>
      <c r="H92" s="121">
        <v>81</v>
      </c>
      <c r="I92" s="121">
        <v>50</v>
      </c>
    </row>
    <row r="93" spans="1:9" ht="15.6" customHeight="1" x14ac:dyDescent="0.3">
      <c r="A93" s="15" t="s">
        <v>227</v>
      </c>
      <c r="B93" s="2" t="s">
        <v>228</v>
      </c>
      <c r="C93" s="8"/>
      <c r="D93" s="70">
        <v>204</v>
      </c>
      <c r="E93" s="70">
        <v>99</v>
      </c>
      <c r="F93" s="70">
        <v>178</v>
      </c>
      <c r="G93" s="70">
        <v>88</v>
      </c>
      <c r="H93" s="70">
        <v>27</v>
      </c>
      <c r="I93" s="70">
        <v>11</v>
      </c>
    </row>
    <row r="94" spans="1:9" ht="15.6" customHeight="1" x14ac:dyDescent="0.3">
      <c r="A94" s="15" t="s">
        <v>229</v>
      </c>
      <c r="B94" s="2" t="s">
        <v>230</v>
      </c>
      <c r="C94" s="8"/>
      <c r="D94" s="70">
        <v>511</v>
      </c>
      <c r="E94" s="70">
        <v>273</v>
      </c>
      <c r="F94" s="70">
        <v>456</v>
      </c>
      <c r="G94" s="70">
        <v>234</v>
      </c>
      <c r="H94" s="70">
        <v>55</v>
      </c>
      <c r="I94" s="70">
        <v>39</v>
      </c>
    </row>
    <row r="95" spans="1:9" ht="15.6" customHeight="1" x14ac:dyDescent="0.25">
      <c r="A95" s="15" t="s">
        <v>231</v>
      </c>
      <c r="B95" s="2" t="s">
        <v>232</v>
      </c>
      <c r="C95" s="8" t="s">
        <v>182</v>
      </c>
      <c r="D95" s="122">
        <v>855</v>
      </c>
      <c r="E95" s="122">
        <v>153</v>
      </c>
      <c r="F95" s="122">
        <v>855</v>
      </c>
      <c r="G95" s="122">
        <v>153</v>
      </c>
      <c r="H95" s="122">
        <v>0</v>
      </c>
      <c r="I95" s="122">
        <v>0</v>
      </c>
    </row>
    <row r="96" spans="1:9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</row>
    <row r="97" spans="1:9" ht="15.6" customHeight="1" x14ac:dyDescent="0.25">
      <c r="A97" s="20"/>
      <c r="B97" s="20"/>
      <c r="C97" s="52"/>
      <c r="D97" s="53"/>
      <c r="E97" s="53"/>
      <c r="F97" s="53"/>
      <c r="G97" s="53"/>
      <c r="H97" s="53"/>
      <c r="I97" s="53"/>
    </row>
    <row r="98" spans="1:9" ht="12.75" customHeight="1" x14ac:dyDescent="0.25">
      <c r="A98" s="67" t="s">
        <v>186</v>
      </c>
    </row>
    <row r="99" spans="1:9" ht="12.75" customHeight="1" x14ac:dyDescent="0.25">
      <c r="A99" s="25" t="s">
        <v>188</v>
      </c>
    </row>
    <row r="100" spans="1:9" ht="12.75" customHeight="1" x14ac:dyDescent="0.25">
      <c r="A100" s="25" t="s">
        <v>201</v>
      </c>
    </row>
    <row r="101" spans="1:9" ht="12.75" customHeight="1" x14ac:dyDescent="0.25">
      <c r="A101" s="25" t="s">
        <v>190</v>
      </c>
    </row>
    <row r="102" spans="1:9" ht="12.75" customHeight="1" x14ac:dyDescent="0.25"/>
    <row r="103" spans="1:9" ht="12.75" customHeight="1" x14ac:dyDescent="0.25"/>
    <row r="104" spans="1:9" ht="12.75" customHeight="1" x14ac:dyDescent="0.25"/>
    <row r="105" spans="1:9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5">
    <mergeCell ref="D45:D46"/>
    <mergeCell ref="E45:E46"/>
    <mergeCell ref="F45:F46"/>
    <mergeCell ref="G45:G46"/>
    <mergeCell ref="H45:H46"/>
    <mergeCell ref="I45:I46"/>
    <mergeCell ref="D95:D96"/>
    <mergeCell ref="E95:E96"/>
    <mergeCell ref="F95:F96"/>
    <mergeCell ref="G95:G96"/>
    <mergeCell ref="H95:H96"/>
    <mergeCell ref="I95:I96"/>
    <mergeCell ref="A1:I1"/>
    <mergeCell ref="A3:A6"/>
    <mergeCell ref="D3:I3"/>
    <mergeCell ref="D4:E4"/>
    <mergeCell ref="F4:G4"/>
    <mergeCell ref="H4:I4"/>
    <mergeCell ref="B3:C6"/>
    <mergeCell ref="D20:D21"/>
    <mergeCell ref="E20:E21"/>
    <mergeCell ref="F20:F21"/>
    <mergeCell ref="G20:G21"/>
    <mergeCell ref="H20:H21"/>
    <mergeCell ref="I20:I21"/>
  </mergeCells>
  <printOptions horizontalCentered="1"/>
  <pageMargins left="0.5" right="0.5" top="0.98402777777778005" bottom="0.98402777777778005" header="0.51180555555555995" footer="0.51180555555555995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2534-C741-40C6-A225-BAA4835343CE}">
  <dimension ref="A1:K101"/>
  <sheetViews>
    <sheetView zoomScale="85" zoomScaleNormal="85" workbookViewId="0">
      <selection sqref="A1:K1"/>
    </sheetView>
  </sheetViews>
  <sheetFormatPr defaultColWidth="9" defaultRowHeight="12.75" customHeight="1" x14ac:dyDescent="0.25"/>
  <cols>
    <col min="1" max="1" width="8.6640625" style="15" customWidth="1"/>
    <col min="2" max="2" width="50.6640625" style="15" customWidth="1"/>
    <col min="3" max="3" width="1.6640625" style="4" customWidth="1"/>
    <col min="4" max="4" width="12.6640625" style="31" customWidth="1"/>
    <col min="5" max="5" width="13.5546875" style="31" customWidth="1"/>
    <col min="6" max="11" width="10.33203125" style="31" customWidth="1"/>
    <col min="12" max="16384" width="9" style="31"/>
  </cols>
  <sheetData>
    <row r="1" spans="1:11" s="15" customFormat="1" ht="30" customHeight="1" x14ac:dyDescent="0.25">
      <c r="A1" s="76" t="s">
        <v>316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s="15" customFormat="1" ht="13.5" customHeight="1" x14ac:dyDescent="0.25">
      <c r="C2" s="4"/>
    </row>
    <row r="3" spans="1:11" s="49" customFormat="1" ht="25.35" customHeight="1" x14ac:dyDescent="0.3">
      <c r="A3" s="80" t="s">
        <v>0</v>
      </c>
      <c r="B3" s="83" t="s">
        <v>181</v>
      </c>
      <c r="C3" s="83"/>
      <c r="D3" s="54" t="s">
        <v>36</v>
      </c>
      <c r="E3" s="54"/>
      <c r="F3" s="54"/>
      <c r="G3" s="54"/>
      <c r="H3" s="54"/>
      <c r="I3" s="54"/>
      <c r="J3" s="54"/>
      <c r="K3" s="55"/>
    </row>
    <row r="4" spans="1:11" s="49" customFormat="1" ht="35.1" customHeight="1" x14ac:dyDescent="0.3">
      <c r="A4" s="80"/>
      <c r="B4" s="83"/>
      <c r="C4" s="83"/>
      <c r="D4" s="83" t="s">
        <v>9</v>
      </c>
      <c r="E4" s="83"/>
      <c r="F4" s="83" t="s">
        <v>183</v>
      </c>
      <c r="G4" s="83"/>
      <c r="H4" s="83" t="s">
        <v>184</v>
      </c>
      <c r="I4" s="83"/>
      <c r="J4" s="83" t="s">
        <v>185</v>
      </c>
      <c r="K4" s="84"/>
    </row>
    <row r="5" spans="1:11" s="49" customFormat="1" ht="30" customHeight="1" x14ac:dyDescent="0.3">
      <c r="A5" s="80"/>
      <c r="B5" s="83"/>
      <c r="C5" s="83"/>
      <c r="D5" s="50" t="s">
        <v>32</v>
      </c>
      <c r="E5" s="50" t="s">
        <v>31</v>
      </c>
      <c r="F5" s="50" t="s">
        <v>32</v>
      </c>
      <c r="G5" s="50" t="s">
        <v>31</v>
      </c>
      <c r="H5" s="50" t="s">
        <v>32</v>
      </c>
      <c r="I5" s="50" t="s">
        <v>31</v>
      </c>
      <c r="J5" s="50" t="s">
        <v>32</v>
      </c>
      <c r="K5" s="51" t="s">
        <v>31</v>
      </c>
    </row>
    <row r="6" spans="1:11" s="49" customFormat="1" ht="15.6" customHeight="1" x14ac:dyDescent="0.3">
      <c r="A6" s="80"/>
      <c r="B6" s="83"/>
      <c r="C6" s="83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8" t="s">
        <v>210</v>
      </c>
    </row>
    <row r="7" spans="1:11" s="40" customFormat="1" ht="15.6" customHeight="1" x14ac:dyDescent="0.3">
      <c r="B7" s="28" t="s">
        <v>13</v>
      </c>
      <c r="C7" s="12"/>
      <c r="D7" s="121">
        <v>5104</v>
      </c>
      <c r="E7" s="121">
        <v>3031</v>
      </c>
      <c r="F7" s="121">
        <v>1284</v>
      </c>
      <c r="G7" s="121">
        <v>1065</v>
      </c>
      <c r="H7" s="121">
        <v>2066</v>
      </c>
      <c r="I7" s="121">
        <v>518</v>
      </c>
      <c r="J7" s="121">
        <v>1754</v>
      </c>
      <c r="K7" s="121">
        <v>1448</v>
      </c>
    </row>
    <row r="8" spans="1:11" ht="15.6" customHeight="1" x14ac:dyDescent="0.3">
      <c r="A8" s="15" t="s">
        <v>227</v>
      </c>
      <c r="B8" s="2" t="s">
        <v>228</v>
      </c>
      <c r="D8" s="70">
        <v>43</v>
      </c>
      <c r="E8" s="70">
        <v>15</v>
      </c>
      <c r="F8" s="70">
        <v>1</v>
      </c>
      <c r="G8" s="70">
        <v>2</v>
      </c>
      <c r="H8" s="70">
        <v>13</v>
      </c>
      <c r="I8" s="70">
        <v>2</v>
      </c>
      <c r="J8" s="70">
        <v>30</v>
      </c>
      <c r="K8" s="70">
        <v>12</v>
      </c>
    </row>
    <row r="9" spans="1:11" ht="15.6" customHeight="1" x14ac:dyDescent="0.3">
      <c r="A9" s="15" t="s">
        <v>229</v>
      </c>
      <c r="B9" s="2" t="s">
        <v>230</v>
      </c>
      <c r="D9" s="70">
        <v>1170</v>
      </c>
      <c r="E9" s="70">
        <v>894</v>
      </c>
      <c r="F9" s="70">
        <v>301</v>
      </c>
      <c r="G9" s="70">
        <v>260</v>
      </c>
      <c r="H9" s="70">
        <v>527</v>
      </c>
      <c r="I9" s="70">
        <v>135</v>
      </c>
      <c r="J9" s="70">
        <v>343</v>
      </c>
      <c r="K9" s="70">
        <v>499</v>
      </c>
    </row>
    <row r="10" spans="1:11" ht="15.6" customHeight="1" x14ac:dyDescent="0.3">
      <c r="A10" s="15" t="s">
        <v>231</v>
      </c>
      <c r="B10" s="2" t="s">
        <v>232</v>
      </c>
      <c r="D10" s="70">
        <v>597</v>
      </c>
      <c r="E10" s="70">
        <v>415</v>
      </c>
      <c r="F10" s="70">
        <v>179</v>
      </c>
      <c r="G10" s="70">
        <v>173</v>
      </c>
      <c r="H10" s="70">
        <v>241</v>
      </c>
      <c r="I10" s="70">
        <v>39</v>
      </c>
      <c r="J10" s="70">
        <v>177</v>
      </c>
      <c r="K10" s="70">
        <v>203</v>
      </c>
    </row>
    <row r="11" spans="1:11" ht="15.6" customHeight="1" x14ac:dyDescent="0.3">
      <c r="A11" s="15" t="s">
        <v>233</v>
      </c>
      <c r="B11" s="2" t="s">
        <v>234</v>
      </c>
      <c r="D11" s="70">
        <v>3294</v>
      </c>
      <c r="E11" s="70">
        <v>1707</v>
      </c>
      <c r="F11" s="70">
        <v>803</v>
      </c>
      <c r="G11" s="70">
        <v>630</v>
      </c>
      <c r="H11" s="70">
        <v>1286</v>
      </c>
      <c r="I11" s="70">
        <v>342</v>
      </c>
      <c r="J11" s="70">
        <v>1205</v>
      </c>
      <c r="K11" s="70">
        <v>735</v>
      </c>
    </row>
    <row r="12" spans="1:11" ht="15.6" customHeight="1" x14ac:dyDescent="0.3">
      <c r="A12" s="40"/>
      <c r="B12" s="28" t="s">
        <v>14</v>
      </c>
      <c r="C12" s="12"/>
      <c r="D12" s="121">
        <v>1136</v>
      </c>
      <c r="E12" s="121">
        <v>652</v>
      </c>
      <c r="F12" s="121">
        <v>214</v>
      </c>
      <c r="G12" s="121">
        <v>235</v>
      </c>
      <c r="H12" s="121">
        <v>463</v>
      </c>
      <c r="I12" s="121">
        <v>101</v>
      </c>
      <c r="J12" s="121">
        <v>458</v>
      </c>
      <c r="K12" s="121">
        <v>317</v>
      </c>
    </row>
    <row r="13" spans="1:11" ht="15.6" customHeight="1" x14ac:dyDescent="0.3">
      <c r="A13" s="15" t="s">
        <v>227</v>
      </c>
      <c r="B13" s="2" t="s">
        <v>228</v>
      </c>
      <c r="D13" s="70">
        <v>0</v>
      </c>
      <c r="E13" s="70">
        <v>2</v>
      </c>
      <c r="F13" s="70">
        <v>0</v>
      </c>
      <c r="G13" s="70">
        <v>2</v>
      </c>
      <c r="H13" s="70">
        <v>0</v>
      </c>
      <c r="I13" s="70">
        <v>0</v>
      </c>
      <c r="J13" s="70">
        <v>0</v>
      </c>
      <c r="K13" s="70">
        <v>0</v>
      </c>
    </row>
    <row r="14" spans="1:11" ht="15.6" customHeight="1" x14ac:dyDescent="0.3">
      <c r="A14" s="15" t="s">
        <v>229</v>
      </c>
      <c r="B14" s="2" t="s">
        <v>230</v>
      </c>
      <c r="D14" s="70">
        <v>375</v>
      </c>
      <c r="E14" s="70">
        <v>318</v>
      </c>
      <c r="F14" s="70">
        <v>93</v>
      </c>
      <c r="G14" s="70">
        <v>95</v>
      </c>
      <c r="H14" s="70">
        <v>183</v>
      </c>
      <c r="I14" s="70">
        <v>33</v>
      </c>
      <c r="J14" s="70">
        <v>98</v>
      </c>
      <c r="K14" s="70">
        <v>190</v>
      </c>
    </row>
    <row r="15" spans="1:11" ht="15.6" customHeight="1" x14ac:dyDescent="0.3">
      <c r="A15" s="15" t="s">
        <v>231</v>
      </c>
      <c r="B15" s="2" t="s">
        <v>232</v>
      </c>
      <c r="D15" s="70">
        <v>118</v>
      </c>
      <c r="E15" s="70">
        <v>91</v>
      </c>
      <c r="F15" s="70">
        <v>29</v>
      </c>
      <c r="G15" s="70">
        <v>45</v>
      </c>
      <c r="H15" s="70">
        <v>52</v>
      </c>
      <c r="I15" s="70">
        <v>20</v>
      </c>
      <c r="J15" s="70">
        <v>37</v>
      </c>
      <c r="K15" s="70">
        <v>26</v>
      </c>
    </row>
    <row r="16" spans="1:11" ht="15.6" customHeight="1" x14ac:dyDescent="0.3">
      <c r="A16" s="15" t="s">
        <v>233</v>
      </c>
      <c r="B16" s="2" t="s">
        <v>234</v>
      </c>
      <c r="D16" s="70">
        <v>643</v>
      </c>
      <c r="E16" s="70">
        <v>241</v>
      </c>
      <c r="F16" s="70">
        <v>92</v>
      </c>
      <c r="G16" s="70">
        <v>93</v>
      </c>
      <c r="H16" s="70">
        <v>227</v>
      </c>
      <c r="I16" s="70">
        <v>47</v>
      </c>
      <c r="J16" s="70">
        <v>323</v>
      </c>
      <c r="K16" s="70">
        <v>101</v>
      </c>
    </row>
    <row r="17" spans="1:11" s="40" customFormat="1" ht="15.6" customHeight="1" x14ac:dyDescent="0.3">
      <c r="B17" s="28" t="s">
        <v>15</v>
      </c>
      <c r="C17" s="12"/>
      <c r="D17" s="121">
        <v>16</v>
      </c>
      <c r="E17" s="121">
        <v>7</v>
      </c>
      <c r="F17" s="121">
        <v>11</v>
      </c>
      <c r="G17" s="121">
        <v>6</v>
      </c>
      <c r="H17" s="121">
        <v>2</v>
      </c>
      <c r="I17" s="121">
        <v>0</v>
      </c>
      <c r="J17" s="121">
        <v>3</v>
      </c>
      <c r="K17" s="121">
        <v>1</v>
      </c>
    </row>
    <row r="18" spans="1:11" ht="15.6" customHeight="1" x14ac:dyDescent="0.3">
      <c r="A18" s="15" t="s">
        <v>227</v>
      </c>
      <c r="B18" s="2" t="s">
        <v>228</v>
      </c>
      <c r="D18" s="70">
        <v>1</v>
      </c>
      <c r="E18" s="70">
        <v>0</v>
      </c>
      <c r="F18" s="70">
        <v>1</v>
      </c>
      <c r="G18" s="70">
        <v>0</v>
      </c>
      <c r="H18" s="70">
        <v>0</v>
      </c>
      <c r="I18" s="70">
        <v>0</v>
      </c>
      <c r="J18" s="70">
        <v>0</v>
      </c>
      <c r="K18" s="70">
        <v>0</v>
      </c>
    </row>
    <row r="19" spans="1:11" ht="15.6" customHeight="1" x14ac:dyDescent="0.3">
      <c r="A19" s="15" t="s">
        <v>229</v>
      </c>
      <c r="B19" s="2" t="s">
        <v>230</v>
      </c>
      <c r="D19" s="70">
        <v>2</v>
      </c>
      <c r="E19" s="70">
        <v>0</v>
      </c>
      <c r="F19" s="70">
        <v>0</v>
      </c>
      <c r="G19" s="70">
        <v>0</v>
      </c>
      <c r="H19" s="70">
        <v>0</v>
      </c>
      <c r="I19" s="70">
        <v>0</v>
      </c>
      <c r="J19" s="70">
        <v>2</v>
      </c>
      <c r="K19" s="70">
        <v>0</v>
      </c>
    </row>
    <row r="20" spans="1:11" ht="15.6" customHeight="1" x14ac:dyDescent="0.25">
      <c r="A20" s="15" t="s">
        <v>231</v>
      </c>
      <c r="B20" s="2" t="s">
        <v>232</v>
      </c>
      <c r="C20" s="4" t="s">
        <v>182</v>
      </c>
      <c r="D20" s="122">
        <v>13</v>
      </c>
      <c r="E20" s="122">
        <v>7</v>
      </c>
      <c r="F20" s="122">
        <v>10</v>
      </c>
      <c r="G20" s="122">
        <v>6</v>
      </c>
      <c r="H20" s="122">
        <v>2</v>
      </c>
      <c r="I20" s="122">
        <v>0</v>
      </c>
      <c r="J20" s="122">
        <v>1</v>
      </c>
      <c r="K20" s="122">
        <v>1</v>
      </c>
    </row>
    <row r="21" spans="1:11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</row>
    <row r="22" spans="1:11" ht="15.6" customHeight="1" x14ac:dyDescent="0.3">
      <c r="A22" s="40"/>
      <c r="B22" s="28" t="s">
        <v>16</v>
      </c>
      <c r="C22" s="12"/>
      <c r="D22" s="121">
        <v>20</v>
      </c>
      <c r="E22" s="121">
        <v>1</v>
      </c>
      <c r="F22" s="121">
        <v>0</v>
      </c>
      <c r="G22" s="121">
        <v>0</v>
      </c>
      <c r="H22" s="121">
        <v>20</v>
      </c>
      <c r="I22" s="121">
        <v>1</v>
      </c>
      <c r="J22" s="121">
        <v>0</v>
      </c>
      <c r="K22" s="121">
        <v>0</v>
      </c>
    </row>
    <row r="23" spans="1:11" ht="15.6" customHeight="1" x14ac:dyDescent="0.3">
      <c r="A23" s="15" t="s">
        <v>227</v>
      </c>
      <c r="B23" s="2" t="s">
        <v>228</v>
      </c>
      <c r="D23" s="70">
        <v>10</v>
      </c>
      <c r="E23" s="70">
        <v>0</v>
      </c>
      <c r="F23" s="70">
        <v>0</v>
      </c>
      <c r="G23" s="70">
        <v>0</v>
      </c>
      <c r="H23" s="70">
        <v>10</v>
      </c>
      <c r="I23" s="70">
        <v>0</v>
      </c>
      <c r="J23" s="70">
        <v>0</v>
      </c>
      <c r="K23" s="70">
        <v>0</v>
      </c>
    </row>
    <row r="24" spans="1:11" ht="15.6" customHeight="1" x14ac:dyDescent="0.3">
      <c r="A24" s="15" t="s">
        <v>229</v>
      </c>
      <c r="B24" s="2" t="s">
        <v>230</v>
      </c>
      <c r="D24" s="70">
        <v>8</v>
      </c>
      <c r="E24" s="70">
        <v>0</v>
      </c>
      <c r="F24" s="70">
        <v>0</v>
      </c>
      <c r="G24" s="70">
        <v>0</v>
      </c>
      <c r="H24" s="70">
        <v>8</v>
      </c>
      <c r="I24" s="70">
        <v>0</v>
      </c>
      <c r="J24" s="70">
        <v>0</v>
      </c>
      <c r="K24" s="70">
        <v>0</v>
      </c>
    </row>
    <row r="25" spans="1:11" s="40" customFormat="1" ht="15.6" customHeight="1" x14ac:dyDescent="0.3">
      <c r="A25" s="15" t="s">
        <v>231</v>
      </c>
      <c r="B25" s="2" t="s">
        <v>232</v>
      </c>
      <c r="C25" s="4"/>
      <c r="D25" s="70">
        <v>3</v>
      </c>
      <c r="E25" s="70">
        <v>1</v>
      </c>
      <c r="F25" s="70">
        <v>0</v>
      </c>
      <c r="G25" s="70">
        <v>0</v>
      </c>
      <c r="H25" s="70">
        <v>3</v>
      </c>
      <c r="I25" s="70">
        <v>1</v>
      </c>
      <c r="J25" s="70">
        <v>0</v>
      </c>
      <c r="K25" s="70">
        <v>0</v>
      </c>
    </row>
    <row r="26" spans="1:11" ht="15.6" customHeight="1" x14ac:dyDescent="0.3">
      <c r="A26" s="15" t="s">
        <v>233</v>
      </c>
      <c r="B26" s="2" t="s">
        <v>234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</row>
    <row r="27" spans="1:11" ht="15.6" customHeight="1" x14ac:dyDescent="0.3">
      <c r="A27" s="40"/>
      <c r="B27" s="28" t="s">
        <v>17</v>
      </c>
      <c r="C27" s="12"/>
      <c r="D27" s="121">
        <v>92</v>
      </c>
      <c r="E27" s="121">
        <v>0</v>
      </c>
      <c r="F27" s="121">
        <v>3</v>
      </c>
      <c r="G27" s="121">
        <v>0</v>
      </c>
      <c r="H27" s="121">
        <v>82</v>
      </c>
      <c r="I27" s="121">
        <v>0</v>
      </c>
      <c r="J27" s="121">
        <v>7</v>
      </c>
      <c r="K27" s="121">
        <v>0</v>
      </c>
    </row>
    <row r="28" spans="1:11" ht="15.6" customHeight="1" x14ac:dyDescent="0.3">
      <c r="A28" s="15" t="s">
        <v>227</v>
      </c>
      <c r="B28" s="2" t="s">
        <v>228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</row>
    <row r="29" spans="1:11" s="40" customFormat="1" ht="15.6" customHeight="1" x14ac:dyDescent="0.3">
      <c r="A29" s="15" t="s">
        <v>229</v>
      </c>
      <c r="B29" s="2" t="s">
        <v>230</v>
      </c>
      <c r="C29" s="4"/>
      <c r="D29" s="70">
        <v>9</v>
      </c>
      <c r="E29" s="70">
        <v>0</v>
      </c>
      <c r="F29" s="70">
        <v>0</v>
      </c>
      <c r="G29" s="70">
        <v>0</v>
      </c>
      <c r="H29" s="70">
        <v>9</v>
      </c>
      <c r="I29" s="70">
        <v>0</v>
      </c>
      <c r="J29" s="70">
        <v>0</v>
      </c>
      <c r="K29" s="70">
        <v>0</v>
      </c>
    </row>
    <row r="30" spans="1:11" ht="15.6" customHeight="1" x14ac:dyDescent="0.3">
      <c r="A30" s="15" t="s">
        <v>231</v>
      </c>
      <c r="B30" s="2" t="s">
        <v>232</v>
      </c>
      <c r="D30" s="70">
        <v>6</v>
      </c>
      <c r="E30" s="70">
        <v>0</v>
      </c>
      <c r="F30" s="70">
        <v>0</v>
      </c>
      <c r="G30" s="70">
        <v>0</v>
      </c>
      <c r="H30" s="70">
        <v>0</v>
      </c>
      <c r="I30" s="70">
        <v>0</v>
      </c>
      <c r="J30" s="70">
        <v>6</v>
      </c>
      <c r="K30" s="70">
        <v>0</v>
      </c>
    </row>
    <row r="31" spans="1:11" ht="15.6" customHeight="1" x14ac:dyDescent="0.3">
      <c r="A31" s="15" t="s">
        <v>233</v>
      </c>
      <c r="B31" s="2" t="s">
        <v>234</v>
      </c>
      <c r="D31" s="70">
        <v>77</v>
      </c>
      <c r="E31" s="70">
        <v>0</v>
      </c>
      <c r="F31" s="70">
        <v>3</v>
      </c>
      <c r="G31" s="70">
        <v>0</v>
      </c>
      <c r="H31" s="70">
        <v>73</v>
      </c>
      <c r="I31" s="70">
        <v>0</v>
      </c>
      <c r="J31" s="70">
        <v>1</v>
      </c>
      <c r="K31" s="70">
        <v>0</v>
      </c>
    </row>
    <row r="32" spans="1:11" s="40" customFormat="1" ht="15.6" customHeight="1" x14ac:dyDescent="0.3">
      <c r="B32" s="28" t="s">
        <v>18</v>
      </c>
      <c r="C32" s="12"/>
      <c r="D32" s="121">
        <v>1295</v>
      </c>
      <c r="E32" s="121">
        <v>824</v>
      </c>
      <c r="F32" s="121">
        <v>353</v>
      </c>
      <c r="G32" s="121">
        <v>242</v>
      </c>
      <c r="H32" s="121">
        <v>556</v>
      </c>
      <c r="I32" s="121">
        <v>221</v>
      </c>
      <c r="J32" s="121">
        <v>386</v>
      </c>
      <c r="K32" s="121">
        <v>360</v>
      </c>
    </row>
    <row r="33" spans="1:11" ht="15.6" customHeight="1" x14ac:dyDescent="0.3">
      <c r="A33" s="15" t="s">
        <v>227</v>
      </c>
      <c r="B33" s="2" t="s">
        <v>228</v>
      </c>
      <c r="D33" s="70">
        <v>21</v>
      </c>
      <c r="E33" s="70">
        <v>9</v>
      </c>
      <c r="F33" s="70">
        <v>0</v>
      </c>
      <c r="G33" s="70">
        <v>0</v>
      </c>
      <c r="H33" s="70">
        <v>0</v>
      </c>
      <c r="I33" s="70">
        <v>2</v>
      </c>
      <c r="J33" s="70">
        <v>21</v>
      </c>
      <c r="K33" s="70">
        <v>7</v>
      </c>
    </row>
    <row r="34" spans="1:11" ht="15.6" customHeight="1" x14ac:dyDescent="0.3">
      <c r="A34" s="15" t="s">
        <v>229</v>
      </c>
      <c r="B34" s="2" t="s">
        <v>230</v>
      </c>
      <c r="D34" s="70">
        <v>220</v>
      </c>
      <c r="E34" s="70">
        <v>157</v>
      </c>
      <c r="F34" s="70">
        <v>122</v>
      </c>
      <c r="G34" s="70">
        <v>79</v>
      </c>
      <c r="H34" s="70">
        <v>49</v>
      </c>
      <c r="I34" s="70">
        <v>38</v>
      </c>
      <c r="J34" s="70">
        <v>49</v>
      </c>
      <c r="K34" s="70">
        <v>40</v>
      </c>
    </row>
    <row r="35" spans="1:11" s="40" customFormat="1" ht="15.6" customHeight="1" x14ac:dyDescent="0.3">
      <c r="A35" s="15" t="s">
        <v>231</v>
      </c>
      <c r="B35" s="2" t="s">
        <v>232</v>
      </c>
      <c r="C35" s="4"/>
      <c r="D35" s="70">
        <v>323</v>
      </c>
      <c r="E35" s="70">
        <v>206</v>
      </c>
      <c r="F35" s="70">
        <v>116</v>
      </c>
      <c r="G35" s="70">
        <v>66</v>
      </c>
      <c r="H35" s="70">
        <v>107</v>
      </c>
      <c r="I35" s="70">
        <v>10</v>
      </c>
      <c r="J35" s="70">
        <v>99</v>
      </c>
      <c r="K35" s="70">
        <v>130</v>
      </c>
    </row>
    <row r="36" spans="1:11" ht="15.6" customHeight="1" x14ac:dyDescent="0.3">
      <c r="A36" s="15" t="s">
        <v>233</v>
      </c>
      <c r="B36" s="2" t="s">
        <v>234</v>
      </c>
      <c r="D36" s="70">
        <v>731</v>
      </c>
      <c r="E36" s="70">
        <v>453</v>
      </c>
      <c r="F36" s="70">
        <v>115</v>
      </c>
      <c r="G36" s="70">
        <v>97</v>
      </c>
      <c r="H36" s="70">
        <v>400</v>
      </c>
      <c r="I36" s="70">
        <v>171</v>
      </c>
      <c r="J36" s="70">
        <v>216</v>
      </c>
      <c r="K36" s="70">
        <v>184</v>
      </c>
    </row>
    <row r="37" spans="1:11" ht="15.6" customHeight="1" x14ac:dyDescent="0.3">
      <c r="A37" s="40"/>
      <c r="B37" s="28" t="s">
        <v>19</v>
      </c>
      <c r="C37" s="12"/>
      <c r="D37" s="121">
        <v>1710</v>
      </c>
      <c r="E37" s="121">
        <v>1182</v>
      </c>
      <c r="F37" s="121">
        <v>600</v>
      </c>
      <c r="G37" s="121">
        <v>465</v>
      </c>
      <c r="H37" s="121">
        <v>481</v>
      </c>
      <c r="I37" s="121">
        <v>131</v>
      </c>
      <c r="J37" s="121">
        <v>630</v>
      </c>
      <c r="K37" s="121">
        <v>586</v>
      </c>
    </row>
    <row r="38" spans="1:11" s="40" customFormat="1" ht="15.6" customHeight="1" x14ac:dyDescent="0.3">
      <c r="A38" s="15" t="s">
        <v>227</v>
      </c>
      <c r="B38" s="2" t="s">
        <v>228</v>
      </c>
      <c r="C38" s="4"/>
      <c r="D38" s="70">
        <v>1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70">
        <v>1</v>
      </c>
      <c r="K38" s="70">
        <v>0</v>
      </c>
    </row>
    <row r="39" spans="1:11" ht="15.6" customHeight="1" x14ac:dyDescent="0.3">
      <c r="A39" s="15" t="s">
        <v>229</v>
      </c>
      <c r="B39" s="2" t="s">
        <v>230</v>
      </c>
      <c r="D39" s="70">
        <v>288</v>
      </c>
      <c r="E39" s="70">
        <v>322</v>
      </c>
      <c r="F39" s="70">
        <v>56</v>
      </c>
      <c r="G39" s="70">
        <v>63</v>
      </c>
      <c r="H39" s="70">
        <v>119</v>
      </c>
      <c r="I39" s="70">
        <v>40</v>
      </c>
      <c r="J39" s="70">
        <v>114</v>
      </c>
      <c r="K39" s="70">
        <v>220</v>
      </c>
    </row>
    <row r="40" spans="1:11" ht="15.6" customHeight="1" x14ac:dyDescent="0.3">
      <c r="A40" s="15" t="s">
        <v>231</v>
      </c>
      <c r="B40" s="2" t="s">
        <v>232</v>
      </c>
      <c r="D40" s="70">
        <v>119</v>
      </c>
      <c r="E40" s="70">
        <v>94</v>
      </c>
      <c r="F40" s="70">
        <v>26</v>
      </c>
      <c r="G40" s="70">
        <v>54</v>
      </c>
      <c r="H40" s="70">
        <v>63</v>
      </c>
      <c r="I40" s="70">
        <v>2</v>
      </c>
      <c r="J40" s="70">
        <v>30</v>
      </c>
      <c r="K40" s="70">
        <v>37</v>
      </c>
    </row>
    <row r="41" spans="1:11" ht="15.6" customHeight="1" x14ac:dyDescent="0.3">
      <c r="A41" s="15" t="s">
        <v>233</v>
      </c>
      <c r="B41" s="2" t="s">
        <v>234</v>
      </c>
      <c r="D41" s="70">
        <v>1302</v>
      </c>
      <c r="E41" s="70">
        <v>766</v>
      </c>
      <c r="F41" s="70">
        <v>518</v>
      </c>
      <c r="G41" s="70">
        <v>348</v>
      </c>
      <c r="H41" s="70">
        <v>299</v>
      </c>
      <c r="I41" s="70">
        <v>89</v>
      </c>
      <c r="J41" s="70">
        <v>485</v>
      </c>
      <c r="K41" s="70">
        <v>329</v>
      </c>
    </row>
    <row r="42" spans="1:11" ht="15.6" customHeight="1" x14ac:dyDescent="0.3">
      <c r="A42" s="40"/>
      <c r="B42" s="28" t="s">
        <v>20</v>
      </c>
      <c r="C42" s="12"/>
      <c r="D42" s="121">
        <v>73</v>
      </c>
      <c r="E42" s="121">
        <v>0</v>
      </c>
      <c r="F42" s="121">
        <v>0</v>
      </c>
      <c r="G42" s="121">
        <v>0</v>
      </c>
      <c r="H42" s="121">
        <v>73</v>
      </c>
      <c r="I42" s="121">
        <v>0</v>
      </c>
      <c r="J42" s="121">
        <v>0</v>
      </c>
      <c r="K42" s="121">
        <v>0</v>
      </c>
    </row>
    <row r="43" spans="1:11" s="40" customFormat="1" ht="15.6" customHeight="1" x14ac:dyDescent="0.3">
      <c r="A43" s="15" t="s">
        <v>227</v>
      </c>
      <c r="B43" s="2" t="s">
        <v>228</v>
      </c>
      <c r="C43" s="4"/>
      <c r="D43" s="70">
        <v>1</v>
      </c>
      <c r="E43" s="70">
        <v>0</v>
      </c>
      <c r="F43" s="70">
        <v>0</v>
      </c>
      <c r="G43" s="70">
        <v>0</v>
      </c>
      <c r="H43" s="70">
        <v>1</v>
      </c>
      <c r="I43" s="70">
        <v>0</v>
      </c>
      <c r="J43" s="70">
        <v>0</v>
      </c>
      <c r="K43" s="70">
        <v>0</v>
      </c>
    </row>
    <row r="44" spans="1:11" ht="15.6" customHeight="1" x14ac:dyDescent="0.3">
      <c r="A44" s="15" t="s">
        <v>229</v>
      </c>
      <c r="B44" s="2" t="s">
        <v>230</v>
      </c>
      <c r="D44" s="70">
        <v>2</v>
      </c>
      <c r="E44" s="70">
        <v>0</v>
      </c>
      <c r="F44" s="70">
        <v>0</v>
      </c>
      <c r="G44" s="70">
        <v>0</v>
      </c>
      <c r="H44" s="70">
        <v>2</v>
      </c>
      <c r="I44" s="70">
        <v>0</v>
      </c>
      <c r="J44" s="70">
        <v>0</v>
      </c>
      <c r="K44" s="70">
        <v>0</v>
      </c>
    </row>
    <row r="45" spans="1:11" ht="15.6" customHeight="1" x14ac:dyDescent="0.25">
      <c r="A45" s="15" t="s">
        <v>231</v>
      </c>
      <c r="B45" s="2" t="s">
        <v>232</v>
      </c>
      <c r="C45" s="4" t="s">
        <v>182</v>
      </c>
      <c r="D45" s="122">
        <v>70</v>
      </c>
      <c r="E45" s="122">
        <v>0</v>
      </c>
      <c r="F45" s="122">
        <v>0</v>
      </c>
      <c r="G45" s="122">
        <v>0</v>
      </c>
      <c r="H45" s="122">
        <v>70</v>
      </c>
      <c r="I45" s="122">
        <v>0</v>
      </c>
      <c r="J45" s="122">
        <v>0</v>
      </c>
      <c r="K45" s="122">
        <v>0</v>
      </c>
    </row>
    <row r="46" spans="1:11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</row>
    <row r="47" spans="1:11" ht="15.6" customHeight="1" x14ac:dyDescent="0.3">
      <c r="A47" s="40"/>
      <c r="B47" s="28" t="s">
        <v>21</v>
      </c>
      <c r="C47" s="12"/>
      <c r="D47" s="121">
        <v>19</v>
      </c>
      <c r="E47" s="121">
        <v>26</v>
      </c>
      <c r="F47" s="121">
        <v>3</v>
      </c>
      <c r="G47" s="121">
        <v>4</v>
      </c>
      <c r="H47" s="121">
        <v>5</v>
      </c>
      <c r="I47" s="121">
        <v>3</v>
      </c>
      <c r="J47" s="121">
        <v>11</v>
      </c>
      <c r="K47" s="121">
        <v>19</v>
      </c>
    </row>
    <row r="48" spans="1:11" ht="15.6" customHeight="1" x14ac:dyDescent="0.3">
      <c r="A48" s="15" t="s">
        <v>227</v>
      </c>
      <c r="B48" s="2" t="s">
        <v>228</v>
      </c>
      <c r="D48" s="70">
        <v>6</v>
      </c>
      <c r="E48" s="70">
        <v>2</v>
      </c>
      <c r="F48" s="70">
        <v>0</v>
      </c>
      <c r="G48" s="70">
        <v>0</v>
      </c>
      <c r="H48" s="70">
        <v>2</v>
      </c>
      <c r="I48" s="70">
        <v>0</v>
      </c>
      <c r="J48" s="70">
        <v>4</v>
      </c>
      <c r="K48" s="70">
        <v>2</v>
      </c>
    </row>
    <row r="49" spans="1:11" ht="15.6" customHeight="1" x14ac:dyDescent="0.3">
      <c r="A49" s="15" t="s">
        <v>229</v>
      </c>
      <c r="B49" s="2" t="s">
        <v>230</v>
      </c>
      <c r="D49" s="70">
        <v>11</v>
      </c>
      <c r="E49" s="70">
        <v>20</v>
      </c>
      <c r="F49" s="70">
        <v>2</v>
      </c>
      <c r="G49" s="70">
        <v>3</v>
      </c>
      <c r="H49" s="70">
        <v>2</v>
      </c>
      <c r="I49" s="70">
        <v>0</v>
      </c>
      <c r="J49" s="70">
        <v>7</v>
      </c>
      <c r="K49" s="70">
        <v>17</v>
      </c>
    </row>
    <row r="50" spans="1:11" s="40" customFormat="1" ht="15.6" customHeight="1" x14ac:dyDescent="0.3">
      <c r="A50" s="15" t="s">
        <v>231</v>
      </c>
      <c r="B50" s="2" t="s">
        <v>232</v>
      </c>
      <c r="C50" s="4"/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</row>
    <row r="51" spans="1:11" ht="15.6" customHeight="1" x14ac:dyDescent="0.3">
      <c r="A51" s="15" t="s">
        <v>233</v>
      </c>
      <c r="B51" s="2" t="s">
        <v>234</v>
      </c>
      <c r="D51" s="70">
        <v>2</v>
      </c>
      <c r="E51" s="70">
        <v>4</v>
      </c>
      <c r="F51" s="70">
        <v>1</v>
      </c>
      <c r="G51" s="70">
        <v>1</v>
      </c>
      <c r="H51" s="70">
        <v>1</v>
      </c>
      <c r="I51" s="70">
        <v>3</v>
      </c>
      <c r="J51" s="70">
        <v>0</v>
      </c>
      <c r="K51" s="70">
        <v>0</v>
      </c>
    </row>
    <row r="52" spans="1:11" ht="15.6" customHeight="1" x14ac:dyDescent="0.3">
      <c r="A52" s="40"/>
      <c r="B52" s="28" t="s">
        <v>22</v>
      </c>
      <c r="C52" s="12"/>
      <c r="D52" s="121">
        <v>67</v>
      </c>
      <c r="E52" s="121">
        <v>45</v>
      </c>
      <c r="F52" s="121">
        <v>4</v>
      </c>
      <c r="G52" s="121">
        <v>28</v>
      </c>
      <c r="H52" s="121">
        <v>24</v>
      </c>
      <c r="I52" s="121">
        <v>2</v>
      </c>
      <c r="J52" s="121">
        <v>40</v>
      </c>
      <c r="K52" s="121">
        <v>16</v>
      </c>
    </row>
    <row r="53" spans="1:11" s="40" customFormat="1" ht="15.6" customHeight="1" x14ac:dyDescent="0.3">
      <c r="A53" s="15" t="s">
        <v>227</v>
      </c>
      <c r="B53" s="2" t="s">
        <v>228</v>
      </c>
      <c r="C53" s="4"/>
      <c r="D53" s="70">
        <v>4</v>
      </c>
      <c r="E53" s="70">
        <v>3</v>
      </c>
      <c r="F53" s="70">
        <v>0</v>
      </c>
      <c r="G53" s="70">
        <v>0</v>
      </c>
      <c r="H53" s="70">
        <v>0</v>
      </c>
      <c r="I53" s="70">
        <v>0</v>
      </c>
      <c r="J53" s="70">
        <v>4</v>
      </c>
      <c r="K53" s="70">
        <v>3</v>
      </c>
    </row>
    <row r="54" spans="1:11" ht="15.6" customHeight="1" x14ac:dyDescent="0.3">
      <c r="A54" s="15" t="s">
        <v>229</v>
      </c>
      <c r="B54" s="2" t="s">
        <v>230</v>
      </c>
      <c r="D54" s="70">
        <v>12</v>
      </c>
      <c r="E54" s="70">
        <v>23</v>
      </c>
      <c r="F54" s="70">
        <v>0</v>
      </c>
      <c r="G54" s="70">
        <v>12</v>
      </c>
      <c r="H54" s="70">
        <v>0</v>
      </c>
      <c r="I54" s="70">
        <v>0</v>
      </c>
      <c r="J54" s="70">
        <v>12</v>
      </c>
      <c r="K54" s="70">
        <v>11</v>
      </c>
    </row>
    <row r="55" spans="1:11" ht="15.6" customHeight="1" x14ac:dyDescent="0.3">
      <c r="A55" s="15" t="s">
        <v>231</v>
      </c>
      <c r="B55" s="2" t="s">
        <v>232</v>
      </c>
      <c r="D55" s="70">
        <v>0</v>
      </c>
      <c r="E55" s="70">
        <v>5</v>
      </c>
      <c r="F55" s="70">
        <v>0</v>
      </c>
      <c r="G55" s="70">
        <v>4</v>
      </c>
      <c r="H55" s="70">
        <v>0</v>
      </c>
      <c r="I55" s="70">
        <v>1</v>
      </c>
      <c r="J55" s="70">
        <v>0</v>
      </c>
      <c r="K55" s="70">
        <v>0</v>
      </c>
    </row>
    <row r="56" spans="1:11" ht="15.6" customHeight="1" x14ac:dyDescent="0.3">
      <c r="A56" s="15" t="s">
        <v>233</v>
      </c>
      <c r="B56" s="2" t="s">
        <v>234</v>
      </c>
      <c r="D56" s="70">
        <v>52</v>
      </c>
      <c r="E56" s="70">
        <v>15</v>
      </c>
      <c r="F56" s="70">
        <v>4</v>
      </c>
      <c r="G56" s="70">
        <v>12</v>
      </c>
      <c r="H56" s="70">
        <v>24</v>
      </c>
      <c r="I56" s="70">
        <v>1</v>
      </c>
      <c r="J56" s="70">
        <v>24</v>
      </c>
      <c r="K56" s="70">
        <v>2</v>
      </c>
    </row>
    <row r="57" spans="1:11" ht="15.6" customHeight="1" x14ac:dyDescent="0.3">
      <c r="A57" s="40"/>
      <c r="B57" s="28" t="s">
        <v>23</v>
      </c>
      <c r="C57" s="12"/>
      <c r="D57" s="121">
        <v>283</v>
      </c>
      <c r="E57" s="121">
        <v>161</v>
      </c>
      <c r="F57" s="121">
        <v>48</v>
      </c>
      <c r="G57" s="121">
        <v>36</v>
      </c>
      <c r="H57" s="121">
        <v>104</v>
      </c>
      <c r="I57" s="121">
        <v>32</v>
      </c>
      <c r="J57" s="121">
        <v>131</v>
      </c>
      <c r="K57" s="121">
        <v>93</v>
      </c>
    </row>
    <row r="58" spans="1:11" s="40" customFormat="1" ht="15.6" customHeight="1" x14ac:dyDescent="0.3">
      <c r="A58" s="15" t="s">
        <v>227</v>
      </c>
      <c r="B58" s="2" t="s">
        <v>228</v>
      </c>
      <c r="C58" s="4"/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</row>
    <row r="59" spans="1:11" ht="15.6" customHeight="1" x14ac:dyDescent="0.3">
      <c r="A59" s="15" t="s">
        <v>229</v>
      </c>
      <c r="B59" s="2" t="s">
        <v>230</v>
      </c>
      <c r="D59" s="70">
        <v>52</v>
      </c>
      <c r="E59" s="70">
        <v>15</v>
      </c>
      <c r="F59" s="70">
        <v>4</v>
      </c>
      <c r="G59" s="70">
        <v>1</v>
      </c>
      <c r="H59" s="70">
        <v>39</v>
      </c>
      <c r="I59" s="70">
        <v>11</v>
      </c>
      <c r="J59" s="70">
        <v>9</v>
      </c>
      <c r="K59" s="70">
        <v>3</v>
      </c>
    </row>
    <row r="60" spans="1:11" ht="15.6" customHeight="1" x14ac:dyDescent="0.3">
      <c r="A60" s="15" t="s">
        <v>231</v>
      </c>
      <c r="B60" s="2" t="s">
        <v>232</v>
      </c>
      <c r="D60" s="70">
        <v>14</v>
      </c>
      <c r="E60" s="70">
        <v>7</v>
      </c>
      <c r="F60" s="70">
        <v>3</v>
      </c>
      <c r="G60" s="70">
        <v>0</v>
      </c>
      <c r="H60" s="70">
        <v>9</v>
      </c>
      <c r="I60" s="70">
        <v>2</v>
      </c>
      <c r="J60" s="70">
        <v>2</v>
      </c>
      <c r="K60" s="70">
        <v>5</v>
      </c>
    </row>
    <row r="61" spans="1:11" ht="15.6" customHeight="1" x14ac:dyDescent="0.3">
      <c r="A61" s="15" t="s">
        <v>233</v>
      </c>
      <c r="B61" s="2" t="s">
        <v>234</v>
      </c>
      <c r="D61" s="70">
        <v>217</v>
      </c>
      <c r="E61" s="70">
        <v>139</v>
      </c>
      <c r="F61" s="70">
        <v>41</v>
      </c>
      <c r="G61" s="70">
        <v>35</v>
      </c>
      <c r="H61" s="70">
        <v>56</v>
      </c>
      <c r="I61" s="70">
        <v>19</v>
      </c>
      <c r="J61" s="70">
        <v>120</v>
      </c>
      <c r="K61" s="70">
        <v>85</v>
      </c>
    </row>
    <row r="62" spans="1:11" s="40" customFormat="1" ht="15.6" customHeight="1" x14ac:dyDescent="0.3">
      <c r="B62" s="28" t="s">
        <v>24</v>
      </c>
      <c r="C62" s="42"/>
      <c r="D62" s="121">
        <v>0</v>
      </c>
      <c r="E62" s="121">
        <v>0</v>
      </c>
      <c r="F62" s="121">
        <v>0</v>
      </c>
      <c r="G62" s="121">
        <v>0</v>
      </c>
      <c r="H62" s="121">
        <v>0</v>
      </c>
      <c r="I62" s="121">
        <v>0</v>
      </c>
      <c r="J62" s="121">
        <v>0</v>
      </c>
      <c r="K62" s="121">
        <v>0</v>
      </c>
    </row>
    <row r="63" spans="1:11" ht="15.6" customHeight="1" x14ac:dyDescent="0.3">
      <c r="A63" s="15" t="s">
        <v>227</v>
      </c>
      <c r="B63" s="2" t="s">
        <v>228</v>
      </c>
      <c r="C63" s="8"/>
      <c r="D63" s="70">
        <v>0</v>
      </c>
      <c r="E63" s="70">
        <v>0</v>
      </c>
      <c r="F63" s="70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</row>
    <row r="64" spans="1:11" ht="15.6" customHeight="1" x14ac:dyDescent="0.3">
      <c r="A64" s="15" t="s">
        <v>229</v>
      </c>
      <c r="B64" s="2" t="s">
        <v>230</v>
      </c>
      <c r="C64" s="8"/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</row>
    <row r="65" spans="1:11" s="40" customFormat="1" ht="15.6" customHeight="1" x14ac:dyDescent="0.3">
      <c r="A65" s="15" t="s">
        <v>231</v>
      </c>
      <c r="B65" s="2" t="s">
        <v>232</v>
      </c>
      <c r="C65" s="4"/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</row>
    <row r="66" spans="1:11" ht="15.6" customHeight="1" x14ac:dyDescent="0.3">
      <c r="A66" s="15" t="s">
        <v>233</v>
      </c>
      <c r="B66" s="2" t="s">
        <v>234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</row>
    <row r="67" spans="1:11" s="40" customFormat="1" ht="15.6" customHeight="1" x14ac:dyDescent="0.3">
      <c r="B67" s="28" t="s">
        <v>25</v>
      </c>
      <c r="C67" s="12"/>
      <c r="D67" s="121">
        <v>7</v>
      </c>
      <c r="E67" s="121">
        <v>2</v>
      </c>
      <c r="F67" s="121">
        <v>0</v>
      </c>
      <c r="G67" s="121">
        <v>0</v>
      </c>
      <c r="H67" s="121">
        <v>3</v>
      </c>
      <c r="I67" s="121">
        <v>0</v>
      </c>
      <c r="J67" s="121">
        <v>4</v>
      </c>
      <c r="K67" s="121">
        <v>2</v>
      </c>
    </row>
    <row r="68" spans="1:11" ht="15.6" customHeight="1" x14ac:dyDescent="0.3">
      <c r="A68" s="15" t="s">
        <v>227</v>
      </c>
      <c r="B68" s="2" t="s">
        <v>228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</row>
    <row r="69" spans="1:11" ht="15.6" customHeight="1" x14ac:dyDescent="0.3">
      <c r="A69" s="15" t="s">
        <v>229</v>
      </c>
      <c r="B69" s="2" t="s">
        <v>230</v>
      </c>
      <c r="D69" s="70">
        <v>7</v>
      </c>
      <c r="E69" s="70">
        <v>2</v>
      </c>
      <c r="F69" s="70">
        <v>0</v>
      </c>
      <c r="G69" s="70">
        <v>0</v>
      </c>
      <c r="H69" s="70">
        <v>3</v>
      </c>
      <c r="I69" s="70">
        <v>0</v>
      </c>
      <c r="J69" s="70">
        <v>4</v>
      </c>
      <c r="K69" s="70">
        <v>2</v>
      </c>
    </row>
    <row r="70" spans="1:11" ht="15.6" customHeight="1" x14ac:dyDescent="0.3">
      <c r="A70" s="15" t="s">
        <v>231</v>
      </c>
      <c r="B70" s="2" t="s">
        <v>232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</row>
    <row r="71" spans="1:11" ht="15.6" customHeight="1" x14ac:dyDescent="0.3">
      <c r="A71" s="15" t="s">
        <v>233</v>
      </c>
      <c r="B71" s="2" t="s">
        <v>234</v>
      </c>
      <c r="D71" s="70">
        <v>0</v>
      </c>
      <c r="E71" s="70">
        <v>0</v>
      </c>
      <c r="F71" s="70">
        <v>0</v>
      </c>
      <c r="G71" s="70">
        <v>0</v>
      </c>
      <c r="H71" s="70">
        <v>0</v>
      </c>
      <c r="I71" s="70">
        <v>0</v>
      </c>
      <c r="J71" s="70">
        <v>0</v>
      </c>
      <c r="K71" s="70">
        <v>0</v>
      </c>
    </row>
    <row r="72" spans="1:11" s="40" customFormat="1" ht="15.6" customHeight="1" x14ac:dyDescent="0.3">
      <c r="B72" s="28" t="s">
        <v>26</v>
      </c>
      <c r="C72" s="12"/>
      <c r="D72" s="121">
        <v>53</v>
      </c>
      <c r="E72" s="121">
        <v>29</v>
      </c>
      <c r="F72" s="121">
        <v>9</v>
      </c>
      <c r="G72" s="121">
        <v>3</v>
      </c>
      <c r="H72" s="121">
        <v>5</v>
      </c>
      <c r="I72" s="121">
        <v>12</v>
      </c>
      <c r="J72" s="121">
        <v>39</v>
      </c>
      <c r="K72" s="121">
        <v>14</v>
      </c>
    </row>
    <row r="73" spans="1:11" ht="15.6" customHeight="1" x14ac:dyDescent="0.3">
      <c r="A73" s="15" t="s">
        <v>227</v>
      </c>
      <c r="B73" s="2" t="s">
        <v>228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70">
        <v>0</v>
      </c>
      <c r="K73" s="70">
        <v>0</v>
      </c>
    </row>
    <row r="74" spans="1:11" ht="15.6" customHeight="1" x14ac:dyDescent="0.3">
      <c r="A74" s="15" t="s">
        <v>229</v>
      </c>
      <c r="B74" s="2" t="s">
        <v>230</v>
      </c>
      <c r="D74" s="70">
        <v>28</v>
      </c>
      <c r="E74" s="70">
        <v>14</v>
      </c>
      <c r="F74" s="70">
        <v>5</v>
      </c>
      <c r="G74" s="70">
        <v>1</v>
      </c>
      <c r="H74" s="70">
        <v>5</v>
      </c>
      <c r="I74" s="70">
        <v>10</v>
      </c>
      <c r="J74" s="70">
        <v>18</v>
      </c>
      <c r="K74" s="70">
        <v>3</v>
      </c>
    </row>
    <row r="75" spans="1:11" s="40" customFormat="1" ht="15.6" customHeight="1" x14ac:dyDescent="0.3">
      <c r="A75" s="15" t="s">
        <v>231</v>
      </c>
      <c r="B75" s="2" t="s">
        <v>232</v>
      </c>
      <c r="C75" s="4"/>
      <c r="D75" s="70">
        <v>5</v>
      </c>
      <c r="E75" s="70">
        <v>5</v>
      </c>
      <c r="F75" s="70">
        <v>4</v>
      </c>
      <c r="G75" s="70">
        <v>2</v>
      </c>
      <c r="H75" s="70">
        <v>0</v>
      </c>
      <c r="I75" s="70">
        <v>2</v>
      </c>
      <c r="J75" s="70">
        <v>1</v>
      </c>
      <c r="K75" s="70">
        <v>1</v>
      </c>
    </row>
    <row r="76" spans="1:11" ht="15.6" customHeight="1" x14ac:dyDescent="0.3">
      <c r="A76" s="15" t="s">
        <v>233</v>
      </c>
      <c r="B76" s="2" t="s">
        <v>234</v>
      </c>
      <c r="D76" s="70">
        <v>20</v>
      </c>
      <c r="E76" s="70">
        <v>10</v>
      </c>
      <c r="F76" s="70">
        <v>0</v>
      </c>
      <c r="G76" s="70">
        <v>0</v>
      </c>
      <c r="H76" s="70">
        <v>0</v>
      </c>
      <c r="I76" s="70">
        <v>0</v>
      </c>
      <c r="J76" s="70">
        <v>20</v>
      </c>
      <c r="K76" s="70">
        <v>10</v>
      </c>
    </row>
    <row r="77" spans="1:11" ht="15.6" customHeight="1" x14ac:dyDescent="0.3">
      <c r="A77" s="40"/>
      <c r="B77" s="28" t="s">
        <v>27</v>
      </c>
      <c r="C77" s="12"/>
      <c r="D77" s="121">
        <v>103</v>
      </c>
      <c r="E77" s="121">
        <v>41</v>
      </c>
      <c r="F77" s="121">
        <v>17</v>
      </c>
      <c r="G77" s="121">
        <v>7</v>
      </c>
      <c r="H77" s="121">
        <v>46</v>
      </c>
      <c r="I77" s="121">
        <v>1</v>
      </c>
      <c r="J77" s="121">
        <v>39</v>
      </c>
      <c r="K77" s="121">
        <v>33</v>
      </c>
    </row>
    <row r="78" spans="1:11" s="40" customFormat="1" ht="15.6" customHeight="1" x14ac:dyDescent="0.3">
      <c r="A78" s="15" t="s">
        <v>227</v>
      </c>
      <c r="B78" s="15" t="s">
        <v>228</v>
      </c>
      <c r="C78" s="4"/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</row>
    <row r="79" spans="1:11" ht="15.6" customHeight="1" x14ac:dyDescent="0.3">
      <c r="A79" s="15" t="s">
        <v>229</v>
      </c>
      <c r="B79" s="2" t="s">
        <v>230</v>
      </c>
      <c r="D79" s="70">
        <v>73</v>
      </c>
      <c r="E79" s="70">
        <v>17</v>
      </c>
      <c r="F79" s="70">
        <v>17</v>
      </c>
      <c r="G79" s="70">
        <v>6</v>
      </c>
      <c r="H79" s="70">
        <v>29</v>
      </c>
      <c r="I79" s="70">
        <v>0</v>
      </c>
      <c r="J79" s="70">
        <v>26</v>
      </c>
      <c r="K79" s="70">
        <v>11</v>
      </c>
    </row>
    <row r="80" spans="1:11" s="40" customFormat="1" ht="15.6" customHeight="1" x14ac:dyDescent="0.3">
      <c r="A80" s="15" t="s">
        <v>231</v>
      </c>
      <c r="B80" s="2" t="s">
        <v>232</v>
      </c>
      <c r="C80" s="8"/>
      <c r="D80" s="70">
        <v>5</v>
      </c>
      <c r="E80" s="70">
        <v>3</v>
      </c>
      <c r="F80" s="70">
        <v>0</v>
      </c>
      <c r="G80" s="70">
        <v>1</v>
      </c>
      <c r="H80" s="70">
        <v>5</v>
      </c>
      <c r="I80" s="70">
        <v>1</v>
      </c>
      <c r="J80" s="70">
        <v>0</v>
      </c>
      <c r="K80" s="70">
        <v>1</v>
      </c>
    </row>
    <row r="81" spans="1:11" ht="15.6" customHeight="1" x14ac:dyDescent="0.3">
      <c r="A81" s="15" t="s">
        <v>233</v>
      </c>
      <c r="B81" s="2" t="s">
        <v>234</v>
      </c>
      <c r="C81" s="8"/>
      <c r="D81" s="70">
        <v>25</v>
      </c>
      <c r="E81" s="70">
        <v>21</v>
      </c>
      <c r="F81" s="70">
        <v>0</v>
      </c>
      <c r="G81" s="70">
        <v>0</v>
      </c>
      <c r="H81" s="70">
        <v>12</v>
      </c>
      <c r="I81" s="70">
        <v>0</v>
      </c>
      <c r="J81" s="70">
        <v>13</v>
      </c>
      <c r="K81" s="70">
        <v>21</v>
      </c>
    </row>
    <row r="82" spans="1:11" ht="15.6" customHeight="1" x14ac:dyDescent="0.3">
      <c r="A82" s="40"/>
      <c r="B82" s="28" t="s">
        <v>28</v>
      </c>
      <c r="C82" s="42"/>
      <c r="D82" s="121">
        <v>203</v>
      </c>
      <c r="E82" s="121">
        <v>55</v>
      </c>
      <c r="F82" s="121">
        <v>21</v>
      </c>
      <c r="G82" s="121">
        <v>40</v>
      </c>
      <c r="H82" s="121">
        <v>177</v>
      </c>
      <c r="I82" s="121">
        <v>11</v>
      </c>
      <c r="J82" s="121">
        <v>5</v>
      </c>
      <c r="K82" s="121">
        <v>4</v>
      </c>
    </row>
    <row r="83" spans="1:11" ht="15.6" customHeight="1" x14ac:dyDescent="0.3">
      <c r="A83" s="15" t="s">
        <v>227</v>
      </c>
      <c r="B83" s="2" t="s">
        <v>228</v>
      </c>
      <c r="C83" s="8"/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</row>
    <row r="84" spans="1:11" ht="15.6" customHeight="1" x14ac:dyDescent="0.3">
      <c r="A84" s="15" t="s">
        <v>229</v>
      </c>
      <c r="B84" s="2" t="s">
        <v>230</v>
      </c>
      <c r="C84" s="8"/>
      <c r="D84" s="70">
        <v>58</v>
      </c>
      <c r="E84" s="70">
        <v>2</v>
      </c>
      <c r="F84" s="70">
        <v>1</v>
      </c>
      <c r="G84" s="70">
        <v>0</v>
      </c>
      <c r="H84" s="70">
        <v>53</v>
      </c>
      <c r="I84" s="70">
        <v>0</v>
      </c>
      <c r="J84" s="70">
        <v>4</v>
      </c>
      <c r="K84" s="70">
        <v>2</v>
      </c>
    </row>
    <row r="85" spans="1:11" ht="15.6" customHeight="1" x14ac:dyDescent="0.3">
      <c r="A85" s="15" t="s">
        <v>231</v>
      </c>
      <c r="B85" s="2" t="s">
        <v>232</v>
      </c>
      <c r="C85" s="8"/>
      <c r="D85" s="70">
        <v>1</v>
      </c>
      <c r="E85" s="70">
        <v>3</v>
      </c>
      <c r="F85" s="70">
        <v>1</v>
      </c>
      <c r="G85" s="70">
        <v>1</v>
      </c>
      <c r="H85" s="70">
        <v>0</v>
      </c>
      <c r="I85" s="70">
        <v>0</v>
      </c>
      <c r="J85" s="70">
        <v>0</v>
      </c>
      <c r="K85" s="70">
        <v>2</v>
      </c>
    </row>
    <row r="86" spans="1:11" ht="15.6" customHeight="1" x14ac:dyDescent="0.3">
      <c r="A86" s="15" t="s">
        <v>233</v>
      </c>
      <c r="B86" s="2" t="s">
        <v>234</v>
      </c>
      <c r="C86" s="8"/>
      <c r="D86" s="70">
        <v>144</v>
      </c>
      <c r="E86" s="70">
        <v>50</v>
      </c>
      <c r="F86" s="70">
        <v>19</v>
      </c>
      <c r="G86" s="70">
        <v>39</v>
      </c>
      <c r="H86" s="70">
        <v>124</v>
      </c>
      <c r="I86" s="70">
        <v>11</v>
      </c>
      <c r="J86" s="70">
        <v>1</v>
      </c>
      <c r="K86" s="70">
        <v>0</v>
      </c>
    </row>
    <row r="87" spans="1:11" ht="15.6" customHeight="1" x14ac:dyDescent="0.3">
      <c r="A87" s="40"/>
      <c r="B87" s="28" t="s">
        <v>29</v>
      </c>
      <c r="C87" s="42"/>
      <c r="D87" s="121">
        <v>28</v>
      </c>
      <c r="E87" s="121">
        <v>6</v>
      </c>
      <c r="F87" s="121">
        <v>0</v>
      </c>
      <c r="G87" s="121">
        <v>0</v>
      </c>
      <c r="H87" s="121">
        <v>26</v>
      </c>
      <c r="I87" s="121">
        <v>3</v>
      </c>
      <c r="J87" s="121">
        <v>2</v>
      </c>
      <c r="K87" s="121">
        <v>3</v>
      </c>
    </row>
    <row r="88" spans="1:11" ht="15.6" customHeight="1" x14ac:dyDescent="0.3">
      <c r="A88" s="15" t="s">
        <v>227</v>
      </c>
      <c r="B88" s="2" t="s">
        <v>228</v>
      </c>
      <c r="C88" s="8"/>
      <c r="D88" s="70">
        <v>0</v>
      </c>
      <c r="E88" s="70">
        <v>0</v>
      </c>
      <c r="F88" s="70">
        <v>0</v>
      </c>
      <c r="G88" s="70">
        <v>0</v>
      </c>
      <c r="H88" s="70">
        <v>0</v>
      </c>
      <c r="I88" s="70">
        <v>0</v>
      </c>
      <c r="J88" s="70">
        <v>0</v>
      </c>
      <c r="K88" s="70">
        <v>0</v>
      </c>
    </row>
    <row r="89" spans="1:11" ht="15.6" customHeight="1" x14ac:dyDescent="0.3">
      <c r="A89" s="15" t="s">
        <v>229</v>
      </c>
      <c r="B89" s="2" t="s">
        <v>230</v>
      </c>
      <c r="C89" s="8"/>
      <c r="D89" s="70">
        <v>26</v>
      </c>
      <c r="E89" s="70">
        <v>3</v>
      </c>
      <c r="F89" s="70">
        <v>0</v>
      </c>
      <c r="G89" s="70">
        <v>0</v>
      </c>
      <c r="H89" s="70">
        <v>26</v>
      </c>
      <c r="I89" s="70">
        <v>3</v>
      </c>
      <c r="J89" s="70">
        <v>0</v>
      </c>
      <c r="K89" s="70">
        <v>0</v>
      </c>
    </row>
    <row r="90" spans="1:11" ht="15.6" customHeight="1" x14ac:dyDescent="0.3">
      <c r="A90" s="15" t="s">
        <v>231</v>
      </c>
      <c r="B90" s="2" t="s">
        <v>232</v>
      </c>
      <c r="C90" s="8"/>
      <c r="D90" s="70">
        <v>0</v>
      </c>
      <c r="E90" s="70">
        <v>0</v>
      </c>
      <c r="F90" s="70">
        <v>0</v>
      </c>
      <c r="G90" s="70">
        <v>0</v>
      </c>
      <c r="H90" s="70">
        <v>0</v>
      </c>
      <c r="I90" s="70">
        <v>0</v>
      </c>
      <c r="J90" s="70">
        <v>0</v>
      </c>
      <c r="K90" s="70">
        <v>0</v>
      </c>
    </row>
    <row r="91" spans="1:11" ht="15.6" customHeight="1" x14ac:dyDescent="0.3">
      <c r="A91" s="15" t="s">
        <v>233</v>
      </c>
      <c r="B91" s="2" t="s">
        <v>234</v>
      </c>
      <c r="C91" s="8"/>
      <c r="D91" s="70">
        <v>2</v>
      </c>
      <c r="E91" s="70">
        <v>3</v>
      </c>
      <c r="F91" s="70">
        <v>0</v>
      </c>
      <c r="G91" s="70">
        <v>0</v>
      </c>
      <c r="H91" s="70">
        <v>0</v>
      </c>
      <c r="I91" s="70">
        <v>0</v>
      </c>
      <c r="J91" s="70">
        <v>2</v>
      </c>
      <c r="K91" s="70">
        <v>3</v>
      </c>
    </row>
    <row r="92" spans="1:11" ht="15.6" customHeight="1" x14ac:dyDescent="0.3">
      <c r="A92" s="40"/>
      <c r="B92" s="28" t="s">
        <v>30</v>
      </c>
      <c r="C92" s="42"/>
      <c r="D92" s="121">
        <v>0</v>
      </c>
      <c r="E92" s="121">
        <v>0</v>
      </c>
      <c r="F92" s="121">
        <v>0</v>
      </c>
      <c r="G92" s="121">
        <v>0</v>
      </c>
      <c r="H92" s="121">
        <v>0</v>
      </c>
      <c r="I92" s="121">
        <v>0</v>
      </c>
      <c r="J92" s="121">
        <v>0</v>
      </c>
      <c r="K92" s="121">
        <v>0</v>
      </c>
    </row>
    <row r="93" spans="1:11" ht="15.6" customHeight="1" x14ac:dyDescent="0.3">
      <c r="A93" s="15" t="s">
        <v>227</v>
      </c>
      <c r="B93" s="2" t="s">
        <v>228</v>
      </c>
      <c r="C93" s="8"/>
      <c r="D93" s="70">
        <v>0</v>
      </c>
      <c r="E93" s="70">
        <v>0</v>
      </c>
      <c r="F93" s="70">
        <v>0</v>
      </c>
      <c r="G93" s="70">
        <v>0</v>
      </c>
      <c r="H93" s="70">
        <v>0</v>
      </c>
      <c r="I93" s="70">
        <v>0</v>
      </c>
      <c r="J93" s="70">
        <v>0</v>
      </c>
      <c r="K93" s="70">
        <v>0</v>
      </c>
    </row>
    <row r="94" spans="1:11" ht="15.6" customHeight="1" x14ac:dyDescent="0.3">
      <c r="A94" s="15" t="s">
        <v>229</v>
      </c>
      <c r="B94" s="2" t="s">
        <v>230</v>
      </c>
      <c r="C94" s="8"/>
      <c r="D94" s="70">
        <v>0</v>
      </c>
      <c r="E94" s="70">
        <v>0</v>
      </c>
      <c r="F94" s="70">
        <v>0</v>
      </c>
      <c r="G94" s="70">
        <v>0</v>
      </c>
      <c r="H94" s="70">
        <v>0</v>
      </c>
      <c r="I94" s="70">
        <v>0</v>
      </c>
      <c r="J94" s="70">
        <v>0</v>
      </c>
      <c r="K94" s="70">
        <v>0</v>
      </c>
    </row>
    <row r="95" spans="1:11" ht="15.6" customHeight="1" x14ac:dyDescent="0.25">
      <c r="A95" s="15" t="s">
        <v>231</v>
      </c>
      <c r="B95" s="2" t="s">
        <v>232</v>
      </c>
      <c r="C95" s="8" t="s">
        <v>182</v>
      </c>
      <c r="D95" s="122">
        <v>0</v>
      </c>
      <c r="E95" s="122">
        <v>0</v>
      </c>
      <c r="F95" s="122">
        <v>0</v>
      </c>
      <c r="G95" s="122">
        <v>0</v>
      </c>
      <c r="H95" s="122">
        <v>0</v>
      </c>
      <c r="I95" s="122">
        <v>0</v>
      </c>
      <c r="J95" s="122">
        <v>0</v>
      </c>
      <c r="K95" s="122">
        <v>0</v>
      </c>
    </row>
    <row r="96" spans="1:11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</row>
    <row r="97" spans="1:11" ht="15.6" customHeight="1" x14ac:dyDescent="0.25">
      <c r="A97" s="20"/>
      <c r="B97" s="20"/>
      <c r="C97" s="52"/>
      <c r="D97" s="53"/>
      <c r="E97" s="53"/>
      <c r="F97" s="53"/>
      <c r="G97" s="53"/>
      <c r="H97" s="53"/>
      <c r="I97" s="53"/>
      <c r="J97" s="53"/>
      <c r="K97" s="53"/>
    </row>
    <row r="98" spans="1:11" ht="12.75" customHeight="1" x14ac:dyDescent="0.25">
      <c r="A98" s="67" t="s">
        <v>186</v>
      </c>
    </row>
    <row r="99" spans="1:11" ht="12.75" customHeight="1" x14ac:dyDescent="0.25">
      <c r="A99" s="25" t="s">
        <v>188</v>
      </c>
    </row>
    <row r="100" spans="1:11" ht="12.75" customHeight="1" x14ac:dyDescent="0.25">
      <c r="A100" s="25" t="s">
        <v>201</v>
      </c>
    </row>
    <row r="101" spans="1:11" ht="12.75" customHeight="1" x14ac:dyDescent="0.25">
      <c r="A101" s="25" t="s">
        <v>190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1">
    <mergeCell ref="D95:D96"/>
    <mergeCell ref="E95:E96"/>
    <mergeCell ref="F95:F96"/>
    <mergeCell ref="G95:G96"/>
    <mergeCell ref="H95:H96"/>
    <mergeCell ref="I95:I96"/>
    <mergeCell ref="J95:J96"/>
    <mergeCell ref="K95:K96"/>
    <mergeCell ref="D45:D46"/>
    <mergeCell ref="E45:E46"/>
    <mergeCell ref="F45:F46"/>
    <mergeCell ref="G45:G46"/>
    <mergeCell ref="H45:H46"/>
    <mergeCell ref="I45:I46"/>
    <mergeCell ref="J45:J46"/>
    <mergeCell ref="K45:K46"/>
    <mergeCell ref="A1:K1"/>
    <mergeCell ref="H4:I4"/>
    <mergeCell ref="J4:K4"/>
    <mergeCell ref="A3:A6"/>
    <mergeCell ref="B3:C6"/>
    <mergeCell ref="D4:E4"/>
    <mergeCell ref="F4:G4"/>
    <mergeCell ref="D20:D21"/>
    <mergeCell ref="E20:E21"/>
    <mergeCell ref="F20:F21"/>
    <mergeCell ref="G20:G21"/>
    <mergeCell ref="H20:H21"/>
    <mergeCell ref="I20:I21"/>
    <mergeCell ref="J20:J21"/>
    <mergeCell ref="K20:K21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F124-4E85-4C17-800C-04BB22E817FB}">
  <dimension ref="A1:F101"/>
  <sheetViews>
    <sheetView zoomScale="85" zoomScaleNormal="85" workbookViewId="0">
      <selection sqref="A1:F1"/>
    </sheetView>
  </sheetViews>
  <sheetFormatPr defaultColWidth="9" defaultRowHeight="12.75" customHeight="1" x14ac:dyDescent="0.25"/>
  <cols>
    <col min="1" max="1" width="8.6640625" style="15" customWidth="1"/>
    <col min="2" max="2" width="50.6640625" style="15" customWidth="1"/>
    <col min="3" max="3" width="1.6640625" style="4" customWidth="1"/>
    <col min="4" max="6" width="22.77734375" style="31" customWidth="1"/>
    <col min="7" max="16384" width="9" style="31"/>
  </cols>
  <sheetData>
    <row r="1" spans="1:6" s="15" customFormat="1" ht="30" customHeight="1" x14ac:dyDescent="0.25">
      <c r="A1" s="76" t="s">
        <v>315</v>
      </c>
      <c r="B1" s="76"/>
      <c r="C1" s="76"/>
      <c r="D1" s="76"/>
      <c r="E1" s="76"/>
      <c r="F1" s="76"/>
    </row>
    <row r="2" spans="1:6" s="15" customFormat="1" ht="13.5" customHeight="1" x14ac:dyDescent="0.25">
      <c r="C2" s="4"/>
    </row>
    <row r="3" spans="1:6" s="15" customFormat="1" ht="30" customHeight="1" x14ac:dyDescent="0.25">
      <c r="A3" s="78" t="s">
        <v>0</v>
      </c>
      <c r="B3" s="77" t="s">
        <v>181</v>
      </c>
      <c r="C3" s="77"/>
      <c r="D3" s="91" t="s">
        <v>318</v>
      </c>
      <c r="E3" s="92"/>
      <c r="F3" s="92"/>
    </row>
    <row r="4" spans="1:6" s="15" customFormat="1" ht="25.35" customHeight="1" x14ac:dyDescent="0.25">
      <c r="A4" s="78"/>
      <c r="B4" s="77"/>
      <c r="C4" s="77"/>
      <c r="D4" s="93"/>
      <c r="E4" s="94"/>
      <c r="F4" s="94"/>
    </row>
    <row r="5" spans="1:6" s="15" customFormat="1" ht="35.1" customHeight="1" x14ac:dyDescent="0.25">
      <c r="A5" s="78"/>
      <c r="B5" s="77"/>
      <c r="C5" s="77"/>
      <c r="D5" s="45" t="s">
        <v>9</v>
      </c>
      <c r="E5" s="45" t="s">
        <v>32</v>
      </c>
      <c r="F5" s="46" t="s">
        <v>31</v>
      </c>
    </row>
    <row r="6" spans="1:6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8" t="s">
        <v>205</v>
      </c>
    </row>
    <row r="7" spans="1:6" s="40" customFormat="1" ht="15.6" customHeight="1" x14ac:dyDescent="0.3">
      <c r="B7" s="28" t="s">
        <v>13</v>
      </c>
      <c r="C7" s="12"/>
      <c r="D7" s="121">
        <v>661881</v>
      </c>
      <c r="E7" s="121">
        <v>477382</v>
      </c>
      <c r="F7" s="121">
        <v>184499</v>
      </c>
    </row>
    <row r="8" spans="1:6" ht="15.6" customHeight="1" x14ac:dyDescent="0.3">
      <c r="A8" s="15" t="s">
        <v>227</v>
      </c>
      <c r="B8" s="2" t="s">
        <v>228</v>
      </c>
      <c r="D8" s="70">
        <v>299821</v>
      </c>
      <c r="E8" s="70">
        <v>273041</v>
      </c>
      <c r="F8" s="70">
        <v>26781</v>
      </c>
    </row>
    <row r="9" spans="1:6" ht="15.6" customHeight="1" x14ac:dyDescent="0.3">
      <c r="A9" s="15" t="s">
        <v>229</v>
      </c>
      <c r="B9" s="2" t="s">
        <v>230</v>
      </c>
      <c r="D9" s="70">
        <v>65296</v>
      </c>
      <c r="E9" s="70">
        <v>45623</v>
      </c>
      <c r="F9" s="70">
        <v>19673</v>
      </c>
    </row>
    <row r="10" spans="1:6" ht="15.6" customHeight="1" x14ac:dyDescent="0.3">
      <c r="A10" s="15" t="s">
        <v>231</v>
      </c>
      <c r="B10" s="2" t="s">
        <v>232</v>
      </c>
      <c r="D10" s="70">
        <v>53431</v>
      </c>
      <c r="E10" s="70">
        <v>35288</v>
      </c>
      <c r="F10" s="70">
        <v>18143</v>
      </c>
    </row>
    <row r="11" spans="1:6" ht="15.6" customHeight="1" x14ac:dyDescent="0.3">
      <c r="A11" s="15" t="s">
        <v>233</v>
      </c>
      <c r="B11" s="2" t="s">
        <v>234</v>
      </c>
      <c r="D11" s="70">
        <v>243333</v>
      </c>
      <c r="E11" s="70">
        <v>123430</v>
      </c>
      <c r="F11" s="70">
        <v>119902</v>
      </c>
    </row>
    <row r="12" spans="1:6" ht="15.6" customHeight="1" x14ac:dyDescent="0.3">
      <c r="A12" s="40"/>
      <c r="B12" s="28" t="s">
        <v>14</v>
      </c>
      <c r="C12" s="12"/>
      <c r="D12" s="121">
        <v>40115</v>
      </c>
      <c r="E12" s="121">
        <v>30040</v>
      </c>
      <c r="F12" s="121">
        <v>10075</v>
      </c>
    </row>
    <row r="13" spans="1:6" ht="15.6" customHeight="1" x14ac:dyDescent="0.3">
      <c r="A13" s="15" t="s">
        <v>227</v>
      </c>
      <c r="B13" s="2" t="s">
        <v>228</v>
      </c>
      <c r="D13" s="70">
        <v>678</v>
      </c>
      <c r="E13" s="70">
        <v>466</v>
      </c>
      <c r="F13" s="70">
        <v>213</v>
      </c>
    </row>
    <row r="14" spans="1:6" ht="15.6" customHeight="1" x14ac:dyDescent="0.3">
      <c r="A14" s="15" t="s">
        <v>229</v>
      </c>
      <c r="B14" s="2" t="s">
        <v>230</v>
      </c>
      <c r="D14" s="70">
        <v>11144</v>
      </c>
      <c r="E14" s="70">
        <v>8313</v>
      </c>
      <c r="F14" s="70">
        <v>2831</v>
      </c>
    </row>
    <row r="15" spans="1:6" ht="15.6" customHeight="1" x14ac:dyDescent="0.3">
      <c r="A15" s="15" t="s">
        <v>231</v>
      </c>
      <c r="B15" s="2" t="s">
        <v>232</v>
      </c>
      <c r="D15" s="70">
        <v>11739</v>
      </c>
      <c r="E15" s="70">
        <v>9562</v>
      </c>
      <c r="F15" s="70">
        <v>2178</v>
      </c>
    </row>
    <row r="16" spans="1:6" ht="15.6" customHeight="1" x14ac:dyDescent="0.3">
      <c r="A16" s="15" t="s">
        <v>233</v>
      </c>
      <c r="B16" s="2" t="s">
        <v>234</v>
      </c>
      <c r="D16" s="70">
        <v>16553</v>
      </c>
      <c r="E16" s="70">
        <v>11699</v>
      </c>
      <c r="F16" s="70">
        <v>4854</v>
      </c>
    </row>
    <row r="17" spans="1:6" s="40" customFormat="1" ht="15.6" customHeight="1" x14ac:dyDescent="0.3">
      <c r="B17" s="28" t="s">
        <v>15</v>
      </c>
      <c r="C17" s="12"/>
      <c r="D17" s="121">
        <v>326</v>
      </c>
      <c r="E17" s="121">
        <v>232</v>
      </c>
      <c r="F17" s="121">
        <v>94</v>
      </c>
    </row>
    <row r="18" spans="1:6" ht="15.6" customHeight="1" x14ac:dyDescent="0.3">
      <c r="A18" s="15" t="s">
        <v>227</v>
      </c>
      <c r="B18" s="2" t="s">
        <v>228</v>
      </c>
      <c r="D18" s="70">
        <v>31</v>
      </c>
      <c r="E18" s="70">
        <v>26</v>
      </c>
      <c r="F18" s="70">
        <v>5</v>
      </c>
    </row>
    <row r="19" spans="1:6" ht="15.6" customHeight="1" x14ac:dyDescent="0.3">
      <c r="A19" s="15" t="s">
        <v>229</v>
      </c>
      <c r="B19" s="2" t="s">
        <v>230</v>
      </c>
      <c r="D19" s="70">
        <v>34</v>
      </c>
      <c r="E19" s="70">
        <v>5</v>
      </c>
      <c r="F19" s="70">
        <v>29</v>
      </c>
    </row>
    <row r="20" spans="1:6" ht="15.6" customHeight="1" x14ac:dyDescent="0.25">
      <c r="A20" s="15" t="s">
        <v>231</v>
      </c>
      <c r="B20" s="2" t="s">
        <v>232</v>
      </c>
      <c r="C20" s="4" t="s">
        <v>182</v>
      </c>
      <c r="D20" s="122">
        <v>261</v>
      </c>
      <c r="E20" s="122">
        <v>201</v>
      </c>
      <c r="F20" s="122">
        <v>60</v>
      </c>
    </row>
    <row r="21" spans="1:6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</row>
    <row r="22" spans="1:6" ht="15.6" customHeight="1" x14ac:dyDescent="0.3">
      <c r="A22" s="40"/>
      <c r="B22" s="28" t="s">
        <v>16</v>
      </c>
      <c r="C22" s="12"/>
      <c r="D22" s="121">
        <v>202871</v>
      </c>
      <c r="E22" s="121">
        <v>177351</v>
      </c>
      <c r="F22" s="121">
        <v>25520</v>
      </c>
    </row>
    <row r="23" spans="1:6" ht="15.6" customHeight="1" x14ac:dyDescent="0.3">
      <c r="A23" s="15" t="s">
        <v>227</v>
      </c>
      <c r="B23" s="2" t="s">
        <v>228</v>
      </c>
      <c r="D23" s="70">
        <v>200044</v>
      </c>
      <c r="E23" s="70">
        <v>175041</v>
      </c>
      <c r="F23" s="70">
        <v>25003</v>
      </c>
    </row>
    <row r="24" spans="1:6" ht="15.6" customHeight="1" x14ac:dyDescent="0.3">
      <c r="A24" s="15" t="s">
        <v>229</v>
      </c>
      <c r="B24" s="2" t="s">
        <v>230</v>
      </c>
      <c r="D24" s="70">
        <v>988</v>
      </c>
      <c r="E24" s="70">
        <v>589</v>
      </c>
      <c r="F24" s="70">
        <v>399</v>
      </c>
    </row>
    <row r="25" spans="1:6" s="40" customFormat="1" ht="15.6" customHeight="1" x14ac:dyDescent="0.3">
      <c r="A25" s="15" t="s">
        <v>231</v>
      </c>
      <c r="B25" s="2" t="s">
        <v>232</v>
      </c>
      <c r="C25" s="4"/>
      <c r="D25" s="70">
        <v>10</v>
      </c>
      <c r="E25" s="70">
        <v>3</v>
      </c>
      <c r="F25" s="70">
        <v>7</v>
      </c>
    </row>
    <row r="26" spans="1:6" ht="15.6" customHeight="1" x14ac:dyDescent="0.3">
      <c r="A26" s="15" t="s">
        <v>233</v>
      </c>
      <c r="B26" s="2" t="s">
        <v>234</v>
      </c>
      <c r="D26" s="70">
        <v>1829</v>
      </c>
      <c r="E26" s="70">
        <v>1718</v>
      </c>
      <c r="F26" s="70">
        <v>111</v>
      </c>
    </row>
    <row r="27" spans="1:6" ht="15.6" customHeight="1" x14ac:dyDescent="0.3">
      <c r="A27" s="40"/>
      <c r="B27" s="28" t="s">
        <v>17</v>
      </c>
      <c r="C27" s="12"/>
      <c r="D27" s="121">
        <v>661</v>
      </c>
      <c r="E27" s="121">
        <v>638</v>
      </c>
      <c r="F27" s="121">
        <v>23</v>
      </c>
    </row>
    <row r="28" spans="1:6" ht="15.6" customHeight="1" x14ac:dyDescent="0.3">
      <c r="A28" s="15" t="s">
        <v>227</v>
      </c>
      <c r="B28" s="2" t="s">
        <v>228</v>
      </c>
      <c r="D28" s="70">
        <v>14</v>
      </c>
      <c r="E28" s="70">
        <v>12</v>
      </c>
      <c r="F28" s="70">
        <v>2</v>
      </c>
    </row>
    <row r="29" spans="1:6" s="40" customFormat="1" ht="15.6" customHeight="1" x14ac:dyDescent="0.3">
      <c r="A29" s="15" t="s">
        <v>229</v>
      </c>
      <c r="B29" s="2" t="s">
        <v>230</v>
      </c>
      <c r="C29" s="4"/>
      <c r="D29" s="70">
        <v>298</v>
      </c>
      <c r="E29" s="70">
        <v>295</v>
      </c>
      <c r="F29" s="70">
        <v>3</v>
      </c>
    </row>
    <row r="30" spans="1:6" ht="15.6" customHeight="1" x14ac:dyDescent="0.3">
      <c r="A30" s="15" t="s">
        <v>231</v>
      </c>
      <c r="B30" s="2" t="s">
        <v>232</v>
      </c>
      <c r="D30" s="70">
        <v>95</v>
      </c>
      <c r="E30" s="70">
        <v>89</v>
      </c>
      <c r="F30" s="70">
        <v>6</v>
      </c>
    </row>
    <row r="31" spans="1:6" ht="15.6" customHeight="1" x14ac:dyDescent="0.3">
      <c r="A31" s="15" t="s">
        <v>233</v>
      </c>
      <c r="B31" s="2" t="s">
        <v>234</v>
      </c>
      <c r="D31" s="70">
        <v>254</v>
      </c>
      <c r="E31" s="70">
        <v>242</v>
      </c>
      <c r="F31" s="70">
        <v>12</v>
      </c>
    </row>
    <row r="32" spans="1:6" s="40" customFormat="1" ht="15.6" customHeight="1" x14ac:dyDescent="0.3">
      <c r="B32" s="28" t="s">
        <v>18</v>
      </c>
      <c r="C32" s="12"/>
      <c r="D32" s="121">
        <v>67629</v>
      </c>
      <c r="E32" s="121">
        <v>38786</v>
      </c>
      <c r="F32" s="121">
        <v>28843</v>
      </c>
    </row>
    <row r="33" spans="1:6" ht="15.6" customHeight="1" x14ac:dyDescent="0.3">
      <c r="A33" s="15" t="s">
        <v>227</v>
      </c>
      <c r="B33" s="2" t="s">
        <v>228</v>
      </c>
      <c r="D33" s="70">
        <v>389</v>
      </c>
      <c r="E33" s="70">
        <v>378</v>
      </c>
      <c r="F33" s="70">
        <v>11</v>
      </c>
    </row>
    <row r="34" spans="1:6" ht="15.6" customHeight="1" x14ac:dyDescent="0.3">
      <c r="A34" s="15" t="s">
        <v>229</v>
      </c>
      <c r="B34" s="2" t="s">
        <v>230</v>
      </c>
      <c r="D34" s="70">
        <v>14896</v>
      </c>
      <c r="E34" s="70">
        <v>9876</v>
      </c>
      <c r="F34" s="70">
        <v>5020</v>
      </c>
    </row>
    <row r="35" spans="1:6" s="40" customFormat="1" ht="15.6" customHeight="1" x14ac:dyDescent="0.3">
      <c r="A35" s="15" t="s">
        <v>231</v>
      </c>
      <c r="B35" s="2" t="s">
        <v>232</v>
      </c>
      <c r="C35" s="4"/>
      <c r="D35" s="70">
        <v>10081</v>
      </c>
      <c r="E35" s="70">
        <v>6861</v>
      </c>
      <c r="F35" s="70">
        <v>3220</v>
      </c>
    </row>
    <row r="36" spans="1:6" ht="15.6" customHeight="1" x14ac:dyDescent="0.3">
      <c r="A36" s="15" t="s">
        <v>233</v>
      </c>
      <c r="B36" s="2" t="s">
        <v>234</v>
      </c>
      <c r="D36" s="70">
        <v>42263</v>
      </c>
      <c r="E36" s="70">
        <v>21670</v>
      </c>
      <c r="F36" s="70">
        <v>20592</v>
      </c>
    </row>
    <row r="37" spans="1:6" ht="15.6" customHeight="1" x14ac:dyDescent="0.3">
      <c r="A37" s="40"/>
      <c r="B37" s="28" t="s">
        <v>19</v>
      </c>
      <c r="C37" s="12"/>
      <c r="D37" s="121">
        <v>140358</v>
      </c>
      <c r="E37" s="121">
        <v>65287</v>
      </c>
      <c r="F37" s="121">
        <v>75072</v>
      </c>
    </row>
    <row r="38" spans="1:6" s="40" customFormat="1" ht="15.6" customHeight="1" x14ac:dyDescent="0.3">
      <c r="A38" s="15" t="s">
        <v>227</v>
      </c>
      <c r="B38" s="2" t="s">
        <v>228</v>
      </c>
      <c r="C38" s="4"/>
      <c r="D38" s="70">
        <v>191</v>
      </c>
      <c r="E38" s="70">
        <v>187</v>
      </c>
      <c r="F38" s="70">
        <v>4</v>
      </c>
    </row>
    <row r="39" spans="1:6" ht="15.6" customHeight="1" x14ac:dyDescent="0.3">
      <c r="A39" s="15" t="s">
        <v>229</v>
      </c>
      <c r="B39" s="2" t="s">
        <v>230</v>
      </c>
      <c r="D39" s="70">
        <v>16045</v>
      </c>
      <c r="E39" s="70">
        <v>10894</v>
      </c>
      <c r="F39" s="70">
        <v>5151</v>
      </c>
    </row>
    <row r="40" spans="1:6" ht="15.6" customHeight="1" x14ac:dyDescent="0.3">
      <c r="A40" s="15" t="s">
        <v>231</v>
      </c>
      <c r="B40" s="2" t="s">
        <v>232</v>
      </c>
      <c r="D40" s="70">
        <v>17438</v>
      </c>
      <c r="E40" s="70">
        <v>9209</v>
      </c>
      <c r="F40" s="70">
        <v>8229</v>
      </c>
    </row>
    <row r="41" spans="1:6" ht="15.6" customHeight="1" x14ac:dyDescent="0.3">
      <c r="A41" s="15" t="s">
        <v>233</v>
      </c>
      <c r="B41" s="2" t="s">
        <v>234</v>
      </c>
      <c r="D41" s="70">
        <v>106684</v>
      </c>
      <c r="E41" s="70">
        <v>44997</v>
      </c>
      <c r="F41" s="70">
        <v>61687</v>
      </c>
    </row>
    <row r="42" spans="1:6" ht="15.6" customHeight="1" x14ac:dyDescent="0.3">
      <c r="A42" s="40"/>
      <c r="B42" s="28" t="s">
        <v>20</v>
      </c>
      <c r="C42" s="12"/>
      <c r="D42" s="121">
        <v>536</v>
      </c>
      <c r="E42" s="121">
        <v>448</v>
      </c>
      <c r="F42" s="121">
        <v>89</v>
      </c>
    </row>
    <row r="43" spans="1:6" s="40" customFormat="1" ht="15.6" customHeight="1" x14ac:dyDescent="0.3">
      <c r="A43" s="15" t="s">
        <v>227</v>
      </c>
      <c r="B43" s="2" t="s">
        <v>228</v>
      </c>
      <c r="C43" s="4"/>
      <c r="D43" s="70">
        <v>12</v>
      </c>
      <c r="E43" s="70">
        <v>12</v>
      </c>
      <c r="F43" s="70">
        <v>0</v>
      </c>
    </row>
    <row r="44" spans="1:6" ht="15.6" customHeight="1" x14ac:dyDescent="0.3">
      <c r="A44" s="15" t="s">
        <v>229</v>
      </c>
      <c r="B44" s="2" t="s">
        <v>230</v>
      </c>
      <c r="D44" s="70">
        <v>504</v>
      </c>
      <c r="E44" s="70">
        <v>417</v>
      </c>
      <c r="F44" s="70">
        <v>87</v>
      </c>
    </row>
    <row r="45" spans="1:6" ht="15.6" customHeight="1" x14ac:dyDescent="0.25">
      <c r="A45" s="15" t="s">
        <v>231</v>
      </c>
      <c r="B45" s="2" t="s">
        <v>232</v>
      </c>
      <c r="C45" s="4" t="s">
        <v>182</v>
      </c>
      <c r="D45" s="122">
        <v>21</v>
      </c>
      <c r="E45" s="122">
        <v>19</v>
      </c>
      <c r="F45" s="122">
        <v>2</v>
      </c>
    </row>
    <row r="46" spans="1:6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</row>
    <row r="47" spans="1:6" ht="15.6" customHeight="1" x14ac:dyDescent="0.3">
      <c r="A47" s="40"/>
      <c r="B47" s="28" t="s">
        <v>21</v>
      </c>
      <c r="C47" s="12"/>
      <c r="D47" s="121">
        <v>2339</v>
      </c>
      <c r="E47" s="121">
        <v>1711</v>
      </c>
      <c r="F47" s="121">
        <v>627</v>
      </c>
    </row>
    <row r="48" spans="1:6" ht="15.6" customHeight="1" x14ac:dyDescent="0.3">
      <c r="A48" s="15" t="s">
        <v>227</v>
      </c>
      <c r="B48" s="2" t="s">
        <v>228</v>
      </c>
      <c r="D48" s="70">
        <v>13</v>
      </c>
      <c r="E48" s="70">
        <v>7</v>
      </c>
      <c r="F48" s="70">
        <v>6</v>
      </c>
    </row>
    <row r="49" spans="1:6" ht="15.6" customHeight="1" x14ac:dyDescent="0.3">
      <c r="A49" s="15" t="s">
        <v>229</v>
      </c>
      <c r="B49" s="2" t="s">
        <v>230</v>
      </c>
      <c r="D49" s="70">
        <v>1484</v>
      </c>
      <c r="E49" s="70">
        <v>959</v>
      </c>
      <c r="F49" s="70">
        <v>524</v>
      </c>
    </row>
    <row r="50" spans="1:6" s="40" customFormat="1" ht="15.6" customHeight="1" x14ac:dyDescent="0.3">
      <c r="A50" s="15" t="s">
        <v>231</v>
      </c>
      <c r="B50" s="2" t="s">
        <v>232</v>
      </c>
      <c r="C50" s="4"/>
      <c r="D50" s="70">
        <v>23</v>
      </c>
      <c r="E50" s="70">
        <v>21</v>
      </c>
      <c r="F50" s="70">
        <v>2</v>
      </c>
    </row>
    <row r="51" spans="1:6" ht="15.6" customHeight="1" x14ac:dyDescent="0.3">
      <c r="A51" s="15" t="s">
        <v>233</v>
      </c>
      <c r="B51" s="2" t="s">
        <v>234</v>
      </c>
      <c r="D51" s="70">
        <v>819</v>
      </c>
      <c r="E51" s="70">
        <v>724</v>
      </c>
      <c r="F51" s="70">
        <v>95</v>
      </c>
    </row>
    <row r="52" spans="1:6" ht="15.6" customHeight="1" x14ac:dyDescent="0.3">
      <c r="A52" s="40"/>
      <c r="B52" s="28" t="s">
        <v>22</v>
      </c>
      <c r="C52" s="12"/>
      <c r="D52" s="121">
        <v>24185</v>
      </c>
      <c r="E52" s="121">
        <v>23685</v>
      </c>
      <c r="F52" s="121">
        <v>500</v>
      </c>
    </row>
    <row r="53" spans="1:6" s="40" customFormat="1" ht="15.6" customHeight="1" x14ac:dyDescent="0.3">
      <c r="A53" s="15" t="s">
        <v>227</v>
      </c>
      <c r="B53" s="2" t="s">
        <v>228</v>
      </c>
      <c r="C53" s="4"/>
      <c r="D53" s="70">
        <v>20481</v>
      </c>
      <c r="E53" s="70">
        <v>20427</v>
      </c>
      <c r="F53" s="70">
        <v>54</v>
      </c>
    </row>
    <row r="54" spans="1:6" ht="15.6" customHeight="1" x14ac:dyDescent="0.3">
      <c r="A54" s="15" t="s">
        <v>229</v>
      </c>
      <c r="B54" s="2" t="s">
        <v>230</v>
      </c>
      <c r="D54" s="70">
        <v>300</v>
      </c>
      <c r="E54" s="70">
        <v>223</v>
      </c>
      <c r="F54" s="70">
        <v>77</v>
      </c>
    </row>
    <row r="55" spans="1:6" ht="15.6" customHeight="1" x14ac:dyDescent="0.3">
      <c r="A55" s="15" t="s">
        <v>231</v>
      </c>
      <c r="B55" s="2" t="s">
        <v>232</v>
      </c>
      <c r="D55" s="70">
        <v>668</v>
      </c>
      <c r="E55" s="70">
        <v>662</v>
      </c>
      <c r="F55" s="70">
        <v>6</v>
      </c>
    </row>
    <row r="56" spans="1:6" ht="15.6" customHeight="1" x14ac:dyDescent="0.3">
      <c r="A56" s="15" t="s">
        <v>233</v>
      </c>
      <c r="B56" s="2" t="s">
        <v>234</v>
      </c>
      <c r="D56" s="70">
        <v>2736</v>
      </c>
      <c r="E56" s="70">
        <v>2372</v>
      </c>
      <c r="F56" s="70">
        <v>364</v>
      </c>
    </row>
    <row r="57" spans="1:6" ht="15.6" customHeight="1" x14ac:dyDescent="0.3">
      <c r="A57" s="40"/>
      <c r="B57" s="28" t="s">
        <v>23</v>
      </c>
      <c r="C57" s="12"/>
      <c r="D57" s="121">
        <v>53116</v>
      </c>
      <c r="E57" s="121">
        <v>28018</v>
      </c>
      <c r="F57" s="121">
        <v>25098</v>
      </c>
    </row>
    <row r="58" spans="1:6" s="40" customFormat="1" ht="15.6" customHeight="1" x14ac:dyDescent="0.3">
      <c r="A58" s="15" t="s">
        <v>227</v>
      </c>
      <c r="B58" s="2" t="s">
        <v>228</v>
      </c>
      <c r="C58" s="4"/>
      <c r="D58" s="70">
        <v>112</v>
      </c>
      <c r="E58" s="70">
        <v>81</v>
      </c>
      <c r="F58" s="70">
        <v>31</v>
      </c>
    </row>
    <row r="59" spans="1:6" ht="15.6" customHeight="1" x14ac:dyDescent="0.3">
      <c r="A59" s="15" t="s">
        <v>229</v>
      </c>
      <c r="B59" s="2" t="s">
        <v>230</v>
      </c>
      <c r="D59" s="70">
        <v>8311</v>
      </c>
      <c r="E59" s="70">
        <v>6575</v>
      </c>
      <c r="F59" s="70">
        <v>1736</v>
      </c>
    </row>
    <row r="60" spans="1:6" ht="15.6" customHeight="1" x14ac:dyDescent="0.3">
      <c r="A60" s="15" t="s">
        <v>231</v>
      </c>
      <c r="B60" s="2" t="s">
        <v>232</v>
      </c>
      <c r="D60" s="70">
        <v>4039</v>
      </c>
      <c r="E60" s="70">
        <v>2208</v>
      </c>
      <c r="F60" s="70">
        <v>1831</v>
      </c>
    </row>
    <row r="61" spans="1:6" ht="15.6" customHeight="1" x14ac:dyDescent="0.3">
      <c r="A61" s="15" t="s">
        <v>233</v>
      </c>
      <c r="B61" s="2" t="s">
        <v>234</v>
      </c>
      <c r="D61" s="70">
        <v>40654</v>
      </c>
      <c r="E61" s="70">
        <v>19154</v>
      </c>
      <c r="F61" s="70">
        <v>21501</v>
      </c>
    </row>
    <row r="62" spans="1:6" s="40" customFormat="1" ht="15.6" customHeight="1" x14ac:dyDescent="0.3">
      <c r="B62" s="28" t="s">
        <v>24</v>
      </c>
      <c r="C62" s="42"/>
      <c r="D62" s="121">
        <v>71130</v>
      </c>
      <c r="E62" s="121">
        <v>70778</v>
      </c>
      <c r="F62" s="121">
        <v>352</v>
      </c>
    </row>
    <row r="63" spans="1:6" ht="15.6" customHeight="1" x14ac:dyDescent="0.3">
      <c r="A63" s="15" t="s">
        <v>227</v>
      </c>
      <c r="B63" s="2" t="s">
        <v>228</v>
      </c>
      <c r="C63" s="8"/>
      <c r="D63" s="70">
        <v>68064</v>
      </c>
      <c r="E63" s="70">
        <v>68064</v>
      </c>
      <c r="F63" s="70">
        <v>0</v>
      </c>
    </row>
    <row r="64" spans="1:6" ht="15.6" customHeight="1" x14ac:dyDescent="0.3">
      <c r="A64" s="15" t="s">
        <v>229</v>
      </c>
      <c r="B64" s="2" t="s">
        <v>230</v>
      </c>
      <c r="C64" s="8"/>
      <c r="D64" s="70">
        <v>200</v>
      </c>
      <c r="E64" s="70">
        <v>189</v>
      </c>
      <c r="F64" s="70">
        <v>12</v>
      </c>
    </row>
    <row r="65" spans="1:6" s="40" customFormat="1" ht="15.6" customHeight="1" x14ac:dyDescent="0.3">
      <c r="A65" s="15" t="s">
        <v>231</v>
      </c>
      <c r="B65" s="2" t="s">
        <v>232</v>
      </c>
      <c r="C65" s="4"/>
      <c r="D65" s="70">
        <v>107</v>
      </c>
      <c r="E65" s="70">
        <v>100</v>
      </c>
      <c r="F65" s="70">
        <v>7</v>
      </c>
    </row>
    <row r="66" spans="1:6" ht="15.6" customHeight="1" x14ac:dyDescent="0.3">
      <c r="A66" s="15" t="s">
        <v>233</v>
      </c>
      <c r="B66" s="2" t="s">
        <v>234</v>
      </c>
      <c r="D66" s="70">
        <v>2759</v>
      </c>
      <c r="E66" s="70">
        <v>2426</v>
      </c>
      <c r="F66" s="70">
        <v>333</v>
      </c>
    </row>
    <row r="67" spans="1:6" s="40" customFormat="1" ht="15.6" customHeight="1" x14ac:dyDescent="0.3">
      <c r="B67" s="28" t="s">
        <v>25</v>
      </c>
      <c r="C67" s="12"/>
      <c r="D67" s="121">
        <v>5839</v>
      </c>
      <c r="E67" s="121">
        <v>4169</v>
      </c>
      <c r="F67" s="121">
        <v>1670</v>
      </c>
    </row>
    <row r="68" spans="1:6" ht="15.6" customHeight="1" x14ac:dyDescent="0.3">
      <c r="A68" s="15" t="s">
        <v>227</v>
      </c>
      <c r="B68" s="2" t="s">
        <v>228</v>
      </c>
      <c r="D68" s="70">
        <v>19</v>
      </c>
      <c r="E68" s="70">
        <v>12</v>
      </c>
      <c r="F68" s="70">
        <v>8</v>
      </c>
    </row>
    <row r="69" spans="1:6" ht="15.6" customHeight="1" x14ac:dyDescent="0.3">
      <c r="A69" s="15" t="s">
        <v>229</v>
      </c>
      <c r="B69" s="2" t="s">
        <v>230</v>
      </c>
      <c r="D69" s="70">
        <v>385</v>
      </c>
      <c r="E69" s="70">
        <v>299</v>
      </c>
      <c r="F69" s="70">
        <v>86</v>
      </c>
    </row>
    <row r="70" spans="1:6" ht="15.6" customHeight="1" x14ac:dyDescent="0.3">
      <c r="A70" s="15" t="s">
        <v>231</v>
      </c>
      <c r="B70" s="2" t="s">
        <v>232</v>
      </c>
      <c r="D70" s="70">
        <v>4</v>
      </c>
      <c r="E70" s="70">
        <v>4</v>
      </c>
      <c r="F70" s="70">
        <v>0</v>
      </c>
    </row>
    <row r="71" spans="1:6" ht="15.6" customHeight="1" x14ac:dyDescent="0.3">
      <c r="A71" s="15" t="s">
        <v>233</v>
      </c>
      <c r="B71" s="2" t="s">
        <v>234</v>
      </c>
      <c r="D71" s="70">
        <v>5431</v>
      </c>
      <c r="E71" s="70">
        <v>3854</v>
      </c>
      <c r="F71" s="70">
        <v>1577</v>
      </c>
    </row>
    <row r="72" spans="1:6" s="40" customFormat="1" ht="15.6" customHeight="1" x14ac:dyDescent="0.3">
      <c r="B72" s="28" t="s">
        <v>26</v>
      </c>
      <c r="C72" s="12"/>
      <c r="D72" s="121">
        <v>13228</v>
      </c>
      <c r="E72" s="121">
        <v>8885</v>
      </c>
      <c r="F72" s="121">
        <v>4343</v>
      </c>
    </row>
    <row r="73" spans="1:6" ht="15.6" customHeight="1" x14ac:dyDescent="0.3">
      <c r="A73" s="15" t="s">
        <v>227</v>
      </c>
      <c r="B73" s="2" t="s">
        <v>228</v>
      </c>
      <c r="D73" s="70">
        <v>237</v>
      </c>
      <c r="E73" s="70">
        <v>201</v>
      </c>
      <c r="F73" s="70">
        <v>36</v>
      </c>
    </row>
    <row r="74" spans="1:6" ht="15.6" customHeight="1" x14ac:dyDescent="0.3">
      <c r="A74" s="15" t="s">
        <v>229</v>
      </c>
      <c r="B74" s="2" t="s">
        <v>230</v>
      </c>
      <c r="D74" s="70">
        <v>2622</v>
      </c>
      <c r="E74" s="70">
        <v>2062</v>
      </c>
      <c r="F74" s="70">
        <v>560</v>
      </c>
    </row>
    <row r="75" spans="1:6" s="40" customFormat="1" ht="15.6" customHeight="1" x14ac:dyDescent="0.3">
      <c r="A75" s="15" t="s">
        <v>231</v>
      </c>
      <c r="B75" s="2" t="s">
        <v>232</v>
      </c>
      <c r="C75" s="4"/>
      <c r="D75" s="70">
        <v>2355</v>
      </c>
      <c r="E75" s="70">
        <v>2285</v>
      </c>
      <c r="F75" s="70">
        <v>70</v>
      </c>
    </row>
    <row r="76" spans="1:6" ht="15.6" customHeight="1" x14ac:dyDescent="0.3">
      <c r="A76" s="15" t="s">
        <v>233</v>
      </c>
      <c r="B76" s="2" t="s">
        <v>234</v>
      </c>
      <c r="D76" s="70">
        <v>8014</v>
      </c>
      <c r="E76" s="70">
        <v>4336</v>
      </c>
      <c r="F76" s="70">
        <v>3677</v>
      </c>
    </row>
    <row r="77" spans="1:6" ht="15.6" customHeight="1" x14ac:dyDescent="0.3">
      <c r="A77" s="40"/>
      <c r="B77" s="28" t="s">
        <v>27</v>
      </c>
      <c r="C77" s="12"/>
      <c r="D77" s="121">
        <v>12711</v>
      </c>
      <c r="E77" s="121">
        <v>8538</v>
      </c>
      <c r="F77" s="121">
        <v>4173</v>
      </c>
    </row>
    <row r="78" spans="1:6" s="40" customFormat="1" ht="15.6" customHeight="1" x14ac:dyDescent="0.3">
      <c r="A78" s="15" t="s">
        <v>227</v>
      </c>
      <c r="B78" s="15" t="s">
        <v>228</v>
      </c>
      <c r="C78" s="4"/>
      <c r="D78" s="70">
        <v>686</v>
      </c>
      <c r="E78" s="70">
        <v>484</v>
      </c>
      <c r="F78" s="70">
        <v>202</v>
      </c>
    </row>
    <row r="79" spans="1:6" ht="15.6" customHeight="1" x14ac:dyDescent="0.3">
      <c r="A79" s="15" t="s">
        <v>229</v>
      </c>
      <c r="B79" s="2" t="s">
        <v>230</v>
      </c>
      <c r="D79" s="70">
        <v>4733</v>
      </c>
      <c r="E79" s="70">
        <v>2878</v>
      </c>
      <c r="F79" s="70">
        <v>1855</v>
      </c>
    </row>
    <row r="80" spans="1:6" s="40" customFormat="1" ht="15.6" customHeight="1" x14ac:dyDescent="0.3">
      <c r="A80" s="15" t="s">
        <v>231</v>
      </c>
      <c r="B80" s="2" t="s">
        <v>232</v>
      </c>
      <c r="C80" s="8"/>
      <c r="D80" s="70">
        <v>2113</v>
      </c>
      <c r="E80" s="70">
        <v>1702</v>
      </c>
      <c r="F80" s="70">
        <v>411</v>
      </c>
    </row>
    <row r="81" spans="1:6" ht="15.6" customHeight="1" x14ac:dyDescent="0.3">
      <c r="A81" s="15" t="s">
        <v>233</v>
      </c>
      <c r="B81" s="2" t="s">
        <v>234</v>
      </c>
      <c r="C81" s="8"/>
      <c r="D81" s="70">
        <v>5179</v>
      </c>
      <c r="E81" s="70">
        <v>3474</v>
      </c>
      <c r="F81" s="70">
        <v>1705</v>
      </c>
    </row>
    <row r="82" spans="1:6" ht="15.6" customHeight="1" x14ac:dyDescent="0.3">
      <c r="A82" s="40"/>
      <c r="B82" s="28" t="s">
        <v>28</v>
      </c>
      <c r="C82" s="42"/>
      <c r="D82" s="121">
        <v>21305</v>
      </c>
      <c r="E82" s="121">
        <v>14669</v>
      </c>
      <c r="F82" s="121">
        <v>6636</v>
      </c>
    </row>
    <row r="83" spans="1:6" ht="15.6" customHeight="1" x14ac:dyDescent="0.3">
      <c r="A83" s="15" t="s">
        <v>227</v>
      </c>
      <c r="B83" s="2" t="s">
        <v>228</v>
      </c>
      <c r="C83" s="8"/>
      <c r="D83" s="70">
        <v>8680</v>
      </c>
      <c r="E83" s="70">
        <v>7614</v>
      </c>
      <c r="F83" s="70">
        <v>1066</v>
      </c>
    </row>
    <row r="84" spans="1:6" ht="15.6" customHeight="1" x14ac:dyDescent="0.3">
      <c r="A84" s="15" t="s">
        <v>229</v>
      </c>
      <c r="B84" s="2" t="s">
        <v>230</v>
      </c>
      <c r="C84" s="8"/>
      <c r="D84" s="70">
        <v>3241</v>
      </c>
      <c r="E84" s="70">
        <v>1944</v>
      </c>
      <c r="F84" s="70">
        <v>1297</v>
      </c>
    </row>
    <row r="85" spans="1:6" ht="15.6" customHeight="1" x14ac:dyDescent="0.3">
      <c r="A85" s="15" t="s">
        <v>231</v>
      </c>
      <c r="B85" s="2" t="s">
        <v>232</v>
      </c>
      <c r="C85" s="8"/>
      <c r="D85" s="70">
        <v>4591</v>
      </c>
      <c r="E85" s="70">
        <v>2491</v>
      </c>
      <c r="F85" s="70">
        <v>2100</v>
      </c>
    </row>
    <row r="86" spans="1:6" ht="15.6" customHeight="1" x14ac:dyDescent="0.3">
      <c r="A86" s="15" t="s">
        <v>233</v>
      </c>
      <c r="B86" s="2" t="s">
        <v>234</v>
      </c>
      <c r="C86" s="8"/>
      <c r="D86" s="70">
        <v>4793</v>
      </c>
      <c r="E86" s="70">
        <v>2620</v>
      </c>
      <c r="F86" s="70">
        <v>2173</v>
      </c>
    </row>
    <row r="87" spans="1:6" ht="15.6" customHeight="1" x14ac:dyDescent="0.3">
      <c r="A87" s="40"/>
      <c r="B87" s="28" t="s">
        <v>29</v>
      </c>
      <c r="C87" s="42"/>
      <c r="D87" s="121">
        <v>5465</v>
      </c>
      <c r="E87" s="121">
        <v>4081</v>
      </c>
      <c r="F87" s="121">
        <v>1383</v>
      </c>
    </row>
    <row r="88" spans="1:6" ht="15.6" customHeight="1" x14ac:dyDescent="0.3">
      <c r="A88" s="15" t="s">
        <v>227</v>
      </c>
      <c r="B88" s="2" t="s">
        <v>228</v>
      </c>
      <c r="C88" s="8"/>
      <c r="D88" s="70">
        <v>169</v>
      </c>
      <c r="E88" s="70">
        <v>29</v>
      </c>
      <c r="F88" s="70">
        <v>140</v>
      </c>
    </row>
    <row r="89" spans="1:6" ht="15.6" customHeight="1" x14ac:dyDescent="0.3">
      <c r="A89" s="15" t="s">
        <v>229</v>
      </c>
      <c r="B89" s="2" t="s">
        <v>230</v>
      </c>
      <c r="C89" s="8"/>
      <c r="D89" s="70">
        <v>112</v>
      </c>
      <c r="E89" s="70">
        <v>105</v>
      </c>
      <c r="F89" s="70">
        <v>7</v>
      </c>
    </row>
    <row r="90" spans="1:6" ht="15.6" customHeight="1" x14ac:dyDescent="0.3">
      <c r="A90" s="15" t="s">
        <v>231</v>
      </c>
      <c r="B90" s="2" t="s">
        <v>232</v>
      </c>
      <c r="C90" s="8"/>
      <c r="D90" s="70">
        <v>166</v>
      </c>
      <c r="E90" s="70">
        <v>91</v>
      </c>
      <c r="F90" s="70">
        <v>75</v>
      </c>
    </row>
    <row r="91" spans="1:6" ht="15.6" customHeight="1" x14ac:dyDescent="0.3">
      <c r="A91" s="15" t="s">
        <v>233</v>
      </c>
      <c r="B91" s="2" t="s">
        <v>234</v>
      </c>
      <c r="C91" s="8"/>
      <c r="D91" s="70">
        <v>5018</v>
      </c>
      <c r="E91" s="70">
        <v>3857</v>
      </c>
      <c r="F91" s="70">
        <v>1161</v>
      </c>
    </row>
    <row r="92" spans="1:6" ht="15.6" customHeight="1" x14ac:dyDescent="0.3">
      <c r="A92" s="40"/>
      <c r="B92" s="28" t="s">
        <v>30</v>
      </c>
      <c r="C92" s="42"/>
      <c r="D92" s="121">
        <v>68</v>
      </c>
      <c r="E92" s="121">
        <v>68</v>
      </c>
      <c r="F92" s="121">
        <v>0</v>
      </c>
    </row>
    <row r="93" spans="1:6" ht="15.6" customHeight="1" x14ac:dyDescent="0.3">
      <c r="A93" s="15" t="s">
        <v>227</v>
      </c>
      <c r="B93" s="2" t="s">
        <v>228</v>
      </c>
      <c r="C93" s="8"/>
      <c r="D93" s="70">
        <v>0</v>
      </c>
      <c r="E93" s="70">
        <v>0</v>
      </c>
      <c r="F93" s="70">
        <v>0</v>
      </c>
    </row>
    <row r="94" spans="1:6" ht="15.6" customHeight="1" x14ac:dyDescent="0.3">
      <c r="A94" s="15" t="s">
        <v>229</v>
      </c>
      <c r="B94" s="2" t="s">
        <v>230</v>
      </c>
      <c r="C94" s="8"/>
      <c r="D94" s="70">
        <v>0</v>
      </c>
      <c r="E94" s="70">
        <v>0</v>
      </c>
      <c r="F94" s="70">
        <v>0</v>
      </c>
    </row>
    <row r="95" spans="1:6" ht="15.6" customHeight="1" x14ac:dyDescent="0.25">
      <c r="A95" s="15" t="s">
        <v>231</v>
      </c>
      <c r="B95" s="2" t="s">
        <v>232</v>
      </c>
      <c r="C95" s="8" t="s">
        <v>182</v>
      </c>
      <c r="D95" s="122">
        <v>68</v>
      </c>
      <c r="E95" s="122">
        <v>68</v>
      </c>
      <c r="F95" s="122">
        <v>0</v>
      </c>
    </row>
    <row r="96" spans="1:6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</row>
    <row r="97" spans="1:6" ht="15.6" customHeight="1" x14ac:dyDescent="0.25">
      <c r="A97" s="20"/>
      <c r="B97" s="20"/>
      <c r="C97" s="52"/>
      <c r="D97" s="53"/>
      <c r="E97" s="53"/>
      <c r="F97" s="53"/>
    </row>
    <row r="98" spans="1:6" ht="12.75" customHeight="1" x14ac:dyDescent="0.25">
      <c r="A98" s="67" t="s">
        <v>186</v>
      </c>
    </row>
    <row r="99" spans="1:6" ht="12.75" customHeight="1" x14ac:dyDescent="0.25">
      <c r="A99" s="25" t="s">
        <v>188</v>
      </c>
    </row>
    <row r="100" spans="1:6" ht="12.75" customHeight="1" x14ac:dyDescent="0.25">
      <c r="A100" s="25" t="s">
        <v>201</v>
      </c>
    </row>
    <row r="101" spans="1:6" ht="12.75" customHeight="1" x14ac:dyDescent="0.25">
      <c r="A101" s="25" t="s">
        <v>190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">
    <mergeCell ref="D95:D96"/>
    <mergeCell ref="E95:E96"/>
    <mergeCell ref="F95:F96"/>
    <mergeCell ref="A3:A6"/>
    <mergeCell ref="B3:C6"/>
    <mergeCell ref="A1:F1"/>
    <mergeCell ref="D3:F4"/>
    <mergeCell ref="D20:D21"/>
    <mergeCell ref="E20:E21"/>
    <mergeCell ref="F20:F21"/>
    <mergeCell ref="D45:D46"/>
    <mergeCell ref="E45:E46"/>
    <mergeCell ref="F45:F46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DDEC-7751-4A67-A61C-4BF4421EA229}">
  <dimension ref="A1:O101"/>
  <sheetViews>
    <sheetView zoomScale="85" zoomScaleNormal="85" workbookViewId="0">
      <selection sqref="A1:O1"/>
    </sheetView>
  </sheetViews>
  <sheetFormatPr defaultColWidth="9" defaultRowHeight="12.75" customHeight="1" x14ac:dyDescent="0.25"/>
  <cols>
    <col min="1" max="1" width="8.6640625" style="15" customWidth="1"/>
    <col min="2" max="2" width="50.6640625" style="15" customWidth="1"/>
    <col min="3" max="3" width="1.6640625" style="4" customWidth="1"/>
    <col min="4" max="4" width="12.6640625" style="31" customWidth="1"/>
    <col min="5" max="6" width="11" style="31" customWidth="1"/>
    <col min="7" max="8" width="12" style="31" bestFit="1" customWidth="1"/>
    <col min="9" max="15" width="11" style="31" customWidth="1"/>
    <col min="16" max="16384" width="9" style="31"/>
  </cols>
  <sheetData>
    <row r="1" spans="1:15" s="15" customFormat="1" ht="30" customHeight="1" x14ac:dyDescent="0.25">
      <c r="A1" s="76" t="s">
        <v>314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s="15" customFormat="1" ht="13.5" customHeight="1" x14ac:dyDescent="0.25">
      <c r="C2" s="4"/>
    </row>
    <row r="3" spans="1:15" s="15" customFormat="1" ht="30" customHeight="1" x14ac:dyDescent="0.25">
      <c r="A3" s="78" t="s">
        <v>0</v>
      </c>
      <c r="B3" s="77" t="s">
        <v>181</v>
      </c>
      <c r="C3" s="77"/>
      <c r="D3" s="77" t="s">
        <v>40</v>
      </c>
      <c r="E3" s="77"/>
      <c r="F3" s="77"/>
      <c r="G3" s="77" t="s">
        <v>39</v>
      </c>
      <c r="H3" s="77"/>
      <c r="I3" s="77"/>
      <c r="J3" s="77" t="s">
        <v>38</v>
      </c>
      <c r="K3" s="77"/>
      <c r="L3" s="77"/>
      <c r="M3" s="77" t="s">
        <v>37</v>
      </c>
      <c r="N3" s="77"/>
      <c r="O3" s="79"/>
    </row>
    <row r="4" spans="1:15" s="15" customFormat="1" ht="25.35" customHeight="1" x14ac:dyDescent="0.25">
      <c r="A4" s="78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9"/>
    </row>
    <row r="5" spans="1:15" s="15" customFormat="1" ht="35.1" customHeight="1" x14ac:dyDescent="0.25">
      <c r="A5" s="78"/>
      <c r="B5" s="77"/>
      <c r="C5" s="77"/>
      <c r="D5" s="45" t="s">
        <v>9</v>
      </c>
      <c r="E5" s="45" t="s">
        <v>32</v>
      </c>
      <c r="F5" s="45" t="s">
        <v>31</v>
      </c>
      <c r="G5" s="45" t="s">
        <v>9</v>
      </c>
      <c r="H5" s="45" t="s">
        <v>32</v>
      </c>
      <c r="I5" s="45" t="s">
        <v>31</v>
      </c>
      <c r="J5" s="45" t="s">
        <v>9</v>
      </c>
      <c r="K5" s="45" t="s">
        <v>32</v>
      </c>
      <c r="L5" s="45" t="s">
        <v>31</v>
      </c>
      <c r="M5" s="45" t="s">
        <v>9</v>
      </c>
      <c r="N5" s="45" t="s">
        <v>32</v>
      </c>
      <c r="O5" s="46" t="s">
        <v>31</v>
      </c>
    </row>
    <row r="6" spans="1:15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7" t="s">
        <v>211</v>
      </c>
      <c r="M6" s="47" t="s">
        <v>212</v>
      </c>
      <c r="N6" s="47" t="s">
        <v>213</v>
      </c>
      <c r="O6" s="48" t="s">
        <v>214</v>
      </c>
    </row>
    <row r="7" spans="1:15" s="40" customFormat="1" ht="15.6" customHeight="1" x14ac:dyDescent="0.3">
      <c r="B7" s="28" t="s">
        <v>13</v>
      </c>
      <c r="C7" s="12"/>
      <c r="D7" s="124">
        <v>819750</v>
      </c>
      <c r="E7" s="124">
        <v>450835</v>
      </c>
      <c r="F7" s="124">
        <v>368914</v>
      </c>
      <c r="G7" s="124">
        <v>2039672124</v>
      </c>
      <c r="H7" s="124">
        <v>1129015361</v>
      </c>
      <c r="I7" s="124">
        <v>910656763</v>
      </c>
      <c r="J7" s="124">
        <v>300632</v>
      </c>
      <c r="K7" s="124">
        <v>158962</v>
      </c>
      <c r="L7" s="124">
        <v>141670</v>
      </c>
      <c r="M7" s="124">
        <v>746976766</v>
      </c>
      <c r="N7" s="124">
        <v>397734502</v>
      </c>
      <c r="O7" s="124">
        <v>349242265</v>
      </c>
    </row>
    <row r="8" spans="1:15" ht="15.6" customHeight="1" x14ac:dyDescent="0.3">
      <c r="A8" s="15" t="s">
        <v>227</v>
      </c>
      <c r="B8" s="2" t="s">
        <v>228</v>
      </c>
      <c r="D8" s="123">
        <v>32103</v>
      </c>
      <c r="E8" s="123">
        <v>21676</v>
      </c>
      <c r="F8" s="123">
        <v>10428</v>
      </c>
      <c r="G8" s="123">
        <v>77156550</v>
      </c>
      <c r="H8" s="123">
        <v>52223799</v>
      </c>
      <c r="I8" s="123">
        <v>24932751</v>
      </c>
      <c r="J8" s="123">
        <v>5107</v>
      </c>
      <c r="K8" s="123">
        <v>3574</v>
      </c>
      <c r="L8" s="123">
        <v>1533</v>
      </c>
      <c r="M8" s="123">
        <v>12216547</v>
      </c>
      <c r="N8" s="123">
        <v>8709901</v>
      </c>
      <c r="O8" s="123">
        <v>3506646</v>
      </c>
    </row>
    <row r="9" spans="1:15" ht="15.6" customHeight="1" x14ac:dyDescent="0.3">
      <c r="A9" s="15" t="s">
        <v>229</v>
      </c>
      <c r="B9" s="2" t="s">
        <v>230</v>
      </c>
      <c r="D9" s="123">
        <v>162944</v>
      </c>
      <c r="E9" s="123">
        <v>120573</v>
      </c>
      <c r="F9" s="123">
        <v>42371</v>
      </c>
      <c r="G9" s="123">
        <v>401823779</v>
      </c>
      <c r="H9" s="123">
        <v>297584140</v>
      </c>
      <c r="I9" s="123">
        <v>104239639</v>
      </c>
      <c r="J9" s="123">
        <v>54092</v>
      </c>
      <c r="K9" s="123">
        <v>37152</v>
      </c>
      <c r="L9" s="123">
        <v>16939</v>
      </c>
      <c r="M9" s="123">
        <v>135924049</v>
      </c>
      <c r="N9" s="123">
        <v>93624249</v>
      </c>
      <c r="O9" s="123">
        <v>42299799</v>
      </c>
    </row>
    <row r="10" spans="1:15" ht="15.6" customHeight="1" x14ac:dyDescent="0.3">
      <c r="A10" s="15" t="s">
        <v>231</v>
      </c>
      <c r="B10" s="2" t="s">
        <v>232</v>
      </c>
      <c r="D10" s="123">
        <v>73464</v>
      </c>
      <c r="E10" s="123">
        <v>50306</v>
      </c>
      <c r="F10" s="123">
        <v>23158</v>
      </c>
      <c r="G10" s="123">
        <v>185762822</v>
      </c>
      <c r="H10" s="123">
        <v>127455352</v>
      </c>
      <c r="I10" s="123">
        <v>58307470</v>
      </c>
      <c r="J10" s="123">
        <v>43408</v>
      </c>
      <c r="K10" s="123">
        <v>26980</v>
      </c>
      <c r="L10" s="123">
        <v>16428</v>
      </c>
      <c r="M10" s="123">
        <v>115508517</v>
      </c>
      <c r="N10" s="123">
        <v>72585847</v>
      </c>
      <c r="O10" s="123">
        <v>42922671</v>
      </c>
    </row>
    <row r="11" spans="1:15" ht="15.6" customHeight="1" x14ac:dyDescent="0.3">
      <c r="A11" s="15" t="s">
        <v>233</v>
      </c>
      <c r="B11" s="2" t="s">
        <v>234</v>
      </c>
      <c r="D11" s="123">
        <v>551238</v>
      </c>
      <c r="E11" s="123">
        <v>258280</v>
      </c>
      <c r="F11" s="123">
        <v>292958</v>
      </c>
      <c r="G11" s="123">
        <v>1374928972</v>
      </c>
      <c r="H11" s="123">
        <v>651752069</v>
      </c>
      <c r="I11" s="123">
        <v>723176903</v>
      </c>
      <c r="J11" s="123">
        <v>198025</v>
      </c>
      <c r="K11" s="123">
        <v>91256</v>
      </c>
      <c r="L11" s="123">
        <v>106769</v>
      </c>
      <c r="M11" s="123">
        <v>483327653</v>
      </c>
      <c r="N11" s="123">
        <v>222814504</v>
      </c>
      <c r="O11" s="123">
        <v>260513149</v>
      </c>
    </row>
    <row r="12" spans="1:15" ht="15.6" customHeight="1" x14ac:dyDescent="0.3">
      <c r="A12" s="40"/>
      <c r="B12" s="28" t="s">
        <v>14</v>
      </c>
      <c r="C12" s="12"/>
      <c r="D12" s="125">
        <v>121150</v>
      </c>
      <c r="E12" s="125">
        <v>86692</v>
      </c>
      <c r="F12" s="125">
        <v>34458</v>
      </c>
      <c r="G12" s="125">
        <v>301933982</v>
      </c>
      <c r="H12" s="125">
        <v>216329987</v>
      </c>
      <c r="I12" s="125">
        <v>85603995</v>
      </c>
      <c r="J12" s="125">
        <v>29112</v>
      </c>
      <c r="K12" s="125">
        <v>22421</v>
      </c>
      <c r="L12" s="125">
        <v>6692</v>
      </c>
      <c r="M12" s="125">
        <v>80246610</v>
      </c>
      <c r="N12" s="125">
        <v>62226808</v>
      </c>
      <c r="O12" s="125">
        <v>18019802</v>
      </c>
    </row>
    <row r="13" spans="1:15" ht="15.6" customHeight="1" x14ac:dyDescent="0.3">
      <c r="A13" s="15" t="s">
        <v>227</v>
      </c>
      <c r="B13" s="2" t="s">
        <v>228</v>
      </c>
      <c r="D13" s="123">
        <v>4558</v>
      </c>
      <c r="E13" s="123">
        <v>3000</v>
      </c>
      <c r="F13" s="123">
        <v>1558</v>
      </c>
      <c r="G13" s="123">
        <v>11265150</v>
      </c>
      <c r="H13" s="123">
        <v>7447959</v>
      </c>
      <c r="I13" s="123">
        <v>3817190</v>
      </c>
      <c r="J13" s="123">
        <v>570</v>
      </c>
      <c r="K13" s="123">
        <v>397</v>
      </c>
      <c r="L13" s="123">
        <v>173</v>
      </c>
      <c r="M13" s="123">
        <v>1472141</v>
      </c>
      <c r="N13" s="123">
        <v>1018856</v>
      </c>
      <c r="O13" s="123">
        <v>453285</v>
      </c>
    </row>
    <row r="14" spans="1:15" ht="15.6" customHeight="1" x14ac:dyDescent="0.3">
      <c r="A14" s="15" t="s">
        <v>229</v>
      </c>
      <c r="B14" s="2" t="s">
        <v>230</v>
      </c>
      <c r="D14" s="123">
        <v>47431</v>
      </c>
      <c r="E14" s="123">
        <v>35557</v>
      </c>
      <c r="F14" s="123">
        <v>11874</v>
      </c>
      <c r="G14" s="123">
        <v>115567974</v>
      </c>
      <c r="H14" s="123">
        <v>86685916</v>
      </c>
      <c r="I14" s="123">
        <v>28882059</v>
      </c>
      <c r="J14" s="123">
        <v>9220</v>
      </c>
      <c r="K14" s="123">
        <v>7009</v>
      </c>
      <c r="L14" s="123">
        <v>2210</v>
      </c>
      <c r="M14" s="123">
        <v>23810315</v>
      </c>
      <c r="N14" s="123">
        <v>18032974</v>
      </c>
      <c r="O14" s="123">
        <v>5777341</v>
      </c>
    </row>
    <row r="15" spans="1:15" ht="15.6" customHeight="1" x14ac:dyDescent="0.3">
      <c r="A15" s="15" t="s">
        <v>231</v>
      </c>
      <c r="B15" s="2" t="s">
        <v>232</v>
      </c>
      <c r="D15" s="123">
        <v>18179</v>
      </c>
      <c r="E15" s="123">
        <v>13029</v>
      </c>
      <c r="F15" s="123">
        <v>5151</v>
      </c>
      <c r="G15" s="123">
        <v>46829569</v>
      </c>
      <c r="H15" s="123">
        <v>33806089</v>
      </c>
      <c r="I15" s="123">
        <v>13023480</v>
      </c>
      <c r="J15" s="123">
        <v>9696</v>
      </c>
      <c r="K15" s="123">
        <v>7959</v>
      </c>
      <c r="L15" s="123">
        <v>1738</v>
      </c>
      <c r="M15" s="123">
        <v>29095430</v>
      </c>
      <c r="N15" s="123">
        <v>23881513</v>
      </c>
      <c r="O15" s="123">
        <v>5213917</v>
      </c>
    </row>
    <row r="16" spans="1:15" ht="15.6" customHeight="1" x14ac:dyDescent="0.3">
      <c r="A16" s="15" t="s">
        <v>233</v>
      </c>
      <c r="B16" s="2" t="s">
        <v>234</v>
      </c>
      <c r="D16" s="123">
        <v>50981</v>
      </c>
      <c r="E16" s="123">
        <v>35107</v>
      </c>
      <c r="F16" s="123">
        <v>15875</v>
      </c>
      <c r="G16" s="123">
        <v>128271289</v>
      </c>
      <c r="H16" s="123">
        <v>88390023</v>
      </c>
      <c r="I16" s="123">
        <v>39881266</v>
      </c>
      <c r="J16" s="123">
        <v>9626</v>
      </c>
      <c r="K16" s="123">
        <v>7055</v>
      </c>
      <c r="L16" s="123">
        <v>2571</v>
      </c>
      <c r="M16" s="123">
        <v>25868724</v>
      </c>
      <c r="N16" s="123">
        <v>19293465</v>
      </c>
      <c r="O16" s="123">
        <v>6575259</v>
      </c>
    </row>
    <row r="17" spans="1:15" s="40" customFormat="1" ht="15.6" customHeight="1" x14ac:dyDescent="0.3">
      <c r="B17" s="28" t="s">
        <v>15</v>
      </c>
      <c r="C17" s="12"/>
      <c r="D17" s="125">
        <v>4241</v>
      </c>
      <c r="E17" s="125">
        <v>2062</v>
      </c>
      <c r="F17" s="125">
        <v>2178</v>
      </c>
      <c r="G17" s="125">
        <v>9429366</v>
      </c>
      <c r="H17" s="125">
        <v>4549174</v>
      </c>
      <c r="I17" s="125">
        <v>4880193</v>
      </c>
      <c r="J17" s="125">
        <v>60</v>
      </c>
      <c r="K17" s="125">
        <v>27</v>
      </c>
      <c r="L17" s="125">
        <v>33</v>
      </c>
      <c r="M17" s="125">
        <v>118464</v>
      </c>
      <c r="N17" s="125">
        <v>56832</v>
      </c>
      <c r="O17" s="125">
        <v>61632</v>
      </c>
    </row>
    <row r="18" spans="1:15" ht="15.6" customHeight="1" x14ac:dyDescent="0.3">
      <c r="A18" s="15" t="s">
        <v>227</v>
      </c>
      <c r="B18" s="2" t="s">
        <v>228</v>
      </c>
      <c r="D18" s="123">
        <v>475</v>
      </c>
      <c r="E18" s="123">
        <v>318</v>
      </c>
      <c r="F18" s="123">
        <v>157</v>
      </c>
      <c r="G18" s="123">
        <v>1143219</v>
      </c>
      <c r="H18" s="123">
        <v>793328</v>
      </c>
      <c r="I18" s="123">
        <v>349892</v>
      </c>
      <c r="J18" s="123">
        <v>30</v>
      </c>
      <c r="K18" s="123">
        <v>25</v>
      </c>
      <c r="L18" s="123">
        <v>5</v>
      </c>
      <c r="M18" s="123">
        <v>54528</v>
      </c>
      <c r="N18" s="123">
        <v>52224</v>
      </c>
      <c r="O18" s="123">
        <v>2304</v>
      </c>
    </row>
    <row r="19" spans="1:15" ht="15.6" customHeight="1" x14ac:dyDescent="0.3">
      <c r="A19" s="15" t="s">
        <v>229</v>
      </c>
      <c r="B19" s="2" t="s">
        <v>230</v>
      </c>
      <c r="D19" s="123">
        <v>804</v>
      </c>
      <c r="E19" s="123">
        <v>394</v>
      </c>
      <c r="F19" s="123">
        <v>410</v>
      </c>
      <c r="G19" s="123">
        <v>1806645</v>
      </c>
      <c r="H19" s="123">
        <v>876912</v>
      </c>
      <c r="I19" s="123">
        <v>929733</v>
      </c>
      <c r="J19" s="123">
        <v>30</v>
      </c>
      <c r="K19" s="123">
        <v>2</v>
      </c>
      <c r="L19" s="123">
        <v>28</v>
      </c>
      <c r="M19" s="123">
        <v>63936</v>
      </c>
      <c r="N19" s="123">
        <v>4608</v>
      </c>
      <c r="O19" s="123">
        <v>59328</v>
      </c>
    </row>
    <row r="20" spans="1:15" ht="15.6" customHeight="1" x14ac:dyDescent="0.25">
      <c r="A20" s="15" t="s">
        <v>231</v>
      </c>
      <c r="B20" s="2" t="s">
        <v>232</v>
      </c>
      <c r="C20" s="4" t="s">
        <v>182</v>
      </c>
      <c r="D20" s="122">
        <v>2961</v>
      </c>
      <c r="E20" s="122">
        <v>1350</v>
      </c>
      <c r="F20" s="122">
        <v>1611</v>
      </c>
      <c r="G20" s="122">
        <v>6479502</v>
      </c>
      <c r="H20" s="122">
        <v>2878934</v>
      </c>
      <c r="I20" s="122">
        <v>3600568</v>
      </c>
      <c r="J20" s="122">
        <v>0</v>
      </c>
      <c r="K20" s="122">
        <v>0</v>
      </c>
      <c r="L20" s="122">
        <v>0</v>
      </c>
      <c r="M20" s="122">
        <v>0</v>
      </c>
      <c r="N20" s="122">
        <v>0</v>
      </c>
      <c r="O20" s="122">
        <v>0</v>
      </c>
    </row>
    <row r="21" spans="1:15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</row>
    <row r="22" spans="1:15" ht="15.6" customHeight="1" x14ac:dyDescent="0.3">
      <c r="A22" s="40"/>
      <c r="B22" s="28" t="s">
        <v>16</v>
      </c>
      <c r="C22" s="12"/>
      <c r="D22" s="125">
        <v>5921</v>
      </c>
      <c r="E22" s="125">
        <v>4547</v>
      </c>
      <c r="F22" s="125">
        <v>1374</v>
      </c>
      <c r="G22" s="125">
        <v>13994947</v>
      </c>
      <c r="H22" s="125">
        <v>10804850</v>
      </c>
      <c r="I22" s="125">
        <v>3190098</v>
      </c>
      <c r="J22" s="125">
        <v>777</v>
      </c>
      <c r="K22" s="125">
        <v>411</v>
      </c>
      <c r="L22" s="125">
        <v>365</v>
      </c>
      <c r="M22" s="125">
        <v>1742956</v>
      </c>
      <c r="N22" s="125">
        <v>948087</v>
      </c>
      <c r="O22" s="125">
        <v>794869</v>
      </c>
    </row>
    <row r="23" spans="1:15" ht="15.6" customHeight="1" x14ac:dyDescent="0.3">
      <c r="A23" s="15" t="s">
        <v>227</v>
      </c>
      <c r="B23" s="2" t="s">
        <v>228</v>
      </c>
      <c r="D23" s="123">
        <v>1515</v>
      </c>
      <c r="E23" s="123">
        <v>1071</v>
      </c>
      <c r="F23" s="123">
        <v>444</v>
      </c>
      <c r="G23" s="123">
        <v>3618165</v>
      </c>
      <c r="H23" s="123">
        <v>2561468</v>
      </c>
      <c r="I23" s="123">
        <v>1056698</v>
      </c>
      <c r="J23" s="123">
        <v>11</v>
      </c>
      <c r="K23" s="123">
        <v>11</v>
      </c>
      <c r="L23" s="123">
        <v>0</v>
      </c>
      <c r="M23" s="123">
        <v>21462</v>
      </c>
      <c r="N23" s="123">
        <v>21462</v>
      </c>
      <c r="O23" s="123">
        <v>0</v>
      </c>
    </row>
    <row r="24" spans="1:15" ht="15.6" customHeight="1" x14ac:dyDescent="0.3">
      <c r="A24" s="15" t="s">
        <v>229</v>
      </c>
      <c r="B24" s="2" t="s">
        <v>230</v>
      </c>
      <c r="D24" s="123">
        <v>2582</v>
      </c>
      <c r="E24" s="123">
        <v>2190</v>
      </c>
      <c r="F24" s="123">
        <v>392</v>
      </c>
      <c r="G24" s="123">
        <v>5983673</v>
      </c>
      <c r="H24" s="123">
        <v>5065166</v>
      </c>
      <c r="I24" s="123">
        <v>918507</v>
      </c>
      <c r="J24" s="123">
        <v>699</v>
      </c>
      <c r="K24" s="123">
        <v>341</v>
      </c>
      <c r="L24" s="123">
        <v>358</v>
      </c>
      <c r="M24" s="123">
        <v>1561237</v>
      </c>
      <c r="N24" s="123">
        <v>783840</v>
      </c>
      <c r="O24" s="123">
        <v>777397</v>
      </c>
    </row>
    <row r="25" spans="1:15" s="40" customFormat="1" ht="15.6" customHeight="1" x14ac:dyDescent="0.3">
      <c r="A25" s="15" t="s">
        <v>231</v>
      </c>
      <c r="B25" s="2" t="s">
        <v>232</v>
      </c>
      <c r="C25" s="4"/>
      <c r="D25" s="123">
        <v>905</v>
      </c>
      <c r="E25" s="123">
        <v>606</v>
      </c>
      <c r="F25" s="123">
        <v>299</v>
      </c>
      <c r="G25" s="123">
        <v>1945975</v>
      </c>
      <c r="H25" s="123">
        <v>1328518</v>
      </c>
      <c r="I25" s="123">
        <v>617457</v>
      </c>
      <c r="J25" s="123">
        <v>10</v>
      </c>
      <c r="K25" s="123">
        <v>3</v>
      </c>
      <c r="L25" s="123">
        <v>7</v>
      </c>
      <c r="M25" s="123">
        <v>24960</v>
      </c>
      <c r="N25" s="123">
        <v>7488</v>
      </c>
      <c r="O25" s="123">
        <v>17472</v>
      </c>
    </row>
    <row r="26" spans="1:15" ht="15.6" customHeight="1" x14ac:dyDescent="0.3">
      <c r="A26" s="15" t="s">
        <v>233</v>
      </c>
      <c r="B26" s="2" t="s">
        <v>234</v>
      </c>
      <c r="D26" s="123">
        <v>919</v>
      </c>
      <c r="E26" s="123">
        <v>681</v>
      </c>
      <c r="F26" s="123">
        <v>238</v>
      </c>
      <c r="G26" s="123">
        <v>2447134</v>
      </c>
      <c r="H26" s="123">
        <v>1849698</v>
      </c>
      <c r="I26" s="123">
        <v>597436</v>
      </c>
      <c r="J26" s="123">
        <v>56</v>
      </c>
      <c r="K26" s="123">
        <v>56</v>
      </c>
      <c r="L26" s="123">
        <v>0</v>
      </c>
      <c r="M26" s="123">
        <v>135297</v>
      </c>
      <c r="N26" s="123">
        <v>135297</v>
      </c>
      <c r="O26" s="123">
        <v>0</v>
      </c>
    </row>
    <row r="27" spans="1:15" ht="15.6" customHeight="1" x14ac:dyDescent="0.3">
      <c r="A27" s="40"/>
      <c r="B27" s="28" t="s">
        <v>17</v>
      </c>
      <c r="C27" s="12"/>
      <c r="D27" s="125">
        <v>4695</v>
      </c>
      <c r="E27" s="125">
        <v>3856</v>
      </c>
      <c r="F27" s="125">
        <v>839</v>
      </c>
      <c r="G27" s="125">
        <v>11694223</v>
      </c>
      <c r="H27" s="125">
        <v>9472477</v>
      </c>
      <c r="I27" s="125">
        <v>2221746</v>
      </c>
      <c r="J27" s="125">
        <v>556</v>
      </c>
      <c r="K27" s="125">
        <v>534</v>
      </c>
      <c r="L27" s="125">
        <v>22</v>
      </c>
      <c r="M27" s="125">
        <v>1283136</v>
      </c>
      <c r="N27" s="125">
        <v>1232104</v>
      </c>
      <c r="O27" s="125">
        <v>51032</v>
      </c>
    </row>
    <row r="28" spans="1:15" ht="15.6" customHeight="1" x14ac:dyDescent="0.3">
      <c r="A28" s="15" t="s">
        <v>227</v>
      </c>
      <c r="B28" s="2" t="s">
        <v>228</v>
      </c>
      <c r="D28" s="123">
        <v>876</v>
      </c>
      <c r="E28" s="123">
        <v>590</v>
      </c>
      <c r="F28" s="123">
        <v>286</v>
      </c>
      <c r="G28" s="123">
        <v>2043386</v>
      </c>
      <c r="H28" s="123">
        <v>1381933</v>
      </c>
      <c r="I28" s="123">
        <v>661453</v>
      </c>
      <c r="J28" s="123">
        <v>5</v>
      </c>
      <c r="K28" s="123">
        <v>3</v>
      </c>
      <c r="L28" s="123">
        <v>2</v>
      </c>
      <c r="M28" s="123">
        <v>12088</v>
      </c>
      <c r="N28" s="123">
        <v>7488</v>
      </c>
      <c r="O28" s="123">
        <v>4600</v>
      </c>
    </row>
    <row r="29" spans="1:15" s="40" customFormat="1" ht="15.6" customHeight="1" x14ac:dyDescent="0.3">
      <c r="A29" s="15" t="s">
        <v>229</v>
      </c>
      <c r="B29" s="2" t="s">
        <v>230</v>
      </c>
      <c r="C29" s="4"/>
      <c r="D29" s="123">
        <v>1186</v>
      </c>
      <c r="E29" s="123">
        <v>910</v>
      </c>
      <c r="F29" s="123">
        <v>276</v>
      </c>
      <c r="G29" s="123">
        <v>2769969</v>
      </c>
      <c r="H29" s="123">
        <v>2119645</v>
      </c>
      <c r="I29" s="123">
        <v>650324</v>
      </c>
      <c r="J29" s="123">
        <v>298</v>
      </c>
      <c r="K29" s="123">
        <v>295</v>
      </c>
      <c r="L29" s="123">
        <v>3</v>
      </c>
      <c r="M29" s="123">
        <v>667416</v>
      </c>
      <c r="N29" s="123">
        <v>660304</v>
      </c>
      <c r="O29" s="123">
        <v>7112</v>
      </c>
    </row>
    <row r="30" spans="1:15" ht="15.6" customHeight="1" x14ac:dyDescent="0.3">
      <c r="A30" s="15" t="s">
        <v>231</v>
      </c>
      <c r="B30" s="2" t="s">
        <v>232</v>
      </c>
      <c r="D30" s="123">
        <v>445</v>
      </c>
      <c r="E30" s="123">
        <v>378</v>
      </c>
      <c r="F30" s="123">
        <v>67</v>
      </c>
      <c r="G30" s="123">
        <v>1153992</v>
      </c>
      <c r="H30" s="123">
        <v>949520</v>
      </c>
      <c r="I30" s="123">
        <v>204472</v>
      </c>
      <c r="J30" s="123">
        <v>92</v>
      </c>
      <c r="K30" s="123">
        <v>86</v>
      </c>
      <c r="L30" s="123">
        <v>6</v>
      </c>
      <c r="M30" s="123">
        <v>211968</v>
      </c>
      <c r="N30" s="123">
        <v>198144</v>
      </c>
      <c r="O30" s="123">
        <v>13824</v>
      </c>
    </row>
    <row r="31" spans="1:15" ht="15.6" customHeight="1" x14ac:dyDescent="0.3">
      <c r="A31" s="15" t="s">
        <v>233</v>
      </c>
      <c r="B31" s="2" t="s">
        <v>234</v>
      </c>
      <c r="D31" s="123">
        <v>2188</v>
      </c>
      <c r="E31" s="123">
        <v>1978</v>
      </c>
      <c r="F31" s="123">
        <v>210</v>
      </c>
      <c r="G31" s="123">
        <v>5726876</v>
      </c>
      <c r="H31" s="123">
        <v>5021379</v>
      </c>
      <c r="I31" s="123">
        <v>705497</v>
      </c>
      <c r="J31" s="123">
        <v>161</v>
      </c>
      <c r="K31" s="123">
        <v>150</v>
      </c>
      <c r="L31" s="123">
        <v>11</v>
      </c>
      <c r="M31" s="123">
        <v>391664</v>
      </c>
      <c r="N31" s="123">
        <v>366168</v>
      </c>
      <c r="O31" s="123">
        <v>25496</v>
      </c>
    </row>
    <row r="32" spans="1:15" s="40" customFormat="1" ht="15.6" customHeight="1" x14ac:dyDescent="0.3">
      <c r="B32" s="28" t="s">
        <v>18</v>
      </c>
      <c r="C32" s="12"/>
      <c r="D32" s="125">
        <v>124566</v>
      </c>
      <c r="E32" s="125">
        <v>66905</v>
      </c>
      <c r="F32" s="125">
        <v>57661</v>
      </c>
      <c r="G32" s="125">
        <v>310786207</v>
      </c>
      <c r="H32" s="125">
        <v>168388993</v>
      </c>
      <c r="I32" s="125">
        <v>142397214</v>
      </c>
      <c r="J32" s="125">
        <v>55977</v>
      </c>
      <c r="K32" s="125">
        <v>30254</v>
      </c>
      <c r="L32" s="125">
        <v>25723</v>
      </c>
      <c r="M32" s="125">
        <v>136873428</v>
      </c>
      <c r="N32" s="125">
        <v>74051246</v>
      </c>
      <c r="O32" s="125">
        <v>62822182</v>
      </c>
    </row>
    <row r="33" spans="1:15" ht="15.6" customHeight="1" x14ac:dyDescent="0.3">
      <c r="A33" s="15" t="s">
        <v>227</v>
      </c>
      <c r="B33" s="2" t="s">
        <v>228</v>
      </c>
      <c r="D33" s="123">
        <v>3060</v>
      </c>
      <c r="E33" s="123">
        <v>2161</v>
      </c>
      <c r="F33" s="123">
        <v>899</v>
      </c>
      <c r="G33" s="123">
        <v>7176756</v>
      </c>
      <c r="H33" s="123">
        <v>5132680</v>
      </c>
      <c r="I33" s="123">
        <v>2044076</v>
      </c>
      <c r="J33" s="123">
        <v>371</v>
      </c>
      <c r="K33" s="123">
        <v>366</v>
      </c>
      <c r="L33" s="123">
        <v>5</v>
      </c>
      <c r="M33" s="123">
        <v>899748</v>
      </c>
      <c r="N33" s="123">
        <v>889044</v>
      </c>
      <c r="O33" s="123">
        <v>10704</v>
      </c>
    </row>
    <row r="34" spans="1:15" ht="15.6" customHeight="1" x14ac:dyDescent="0.3">
      <c r="A34" s="15" t="s">
        <v>229</v>
      </c>
      <c r="B34" s="2" t="s">
        <v>230</v>
      </c>
      <c r="D34" s="123">
        <v>23372</v>
      </c>
      <c r="E34" s="123">
        <v>16181</v>
      </c>
      <c r="F34" s="123">
        <v>7191</v>
      </c>
      <c r="G34" s="123">
        <v>57257890</v>
      </c>
      <c r="H34" s="123">
        <v>39828943</v>
      </c>
      <c r="I34" s="123">
        <v>17428947</v>
      </c>
      <c r="J34" s="123">
        <v>13255</v>
      </c>
      <c r="K34" s="123">
        <v>8420</v>
      </c>
      <c r="L34" s="123">
        <v>4835</v>
      </c>
      <c r="M34" s="123">
        <v>32298897</v>
      </c>
      <c r="N34" s="123">
        <v>20469129</v>
      </c>
      <c r="O34" s="123">
        <v>11829767</v>
      </c>
    </row>
    <row r="35" spans="1:15" s="40" customFormat="1" ht="15.6" customHeight="1" x14ac:dyDescent="0.3">
      <c r="A35" s="15" t="s">
        <v>231</v>
      </c>
      <c r="B35" s="2" t="s">
        <v>232</v>
      </c>
      <c r="C35" s="4"/>
      <c r="D35" s="123">
        <v>12656</v>
      </c>
      <c r="E35" s="123">
        <v>8817</v>
      </c>
      <c r="F35" s="123">
        <v>3839</v>
      </c>
      <c r="G35" s="123">
        <v>31014194</v>
      </c>
      <c r="H35" s="123">
        <v>21673519</v>
      </c>
      <c r="I35" s="123">
        <v>9340674</v>
      </c>
      <c r="J35" s="123">
        <v>9289</v>
      </c>
      <c r="K35" s="123">
        <v>6196</v>
      </c>
      <c r="L35" s="123">
        <v>3093</v>
      </c>
      <c r="M35" s="123">
        <v>22943663</v>
      </c>
      <c r="N35" s="123">
        <v>15373259</v>
      </c>
      <c r="O35" s="123">
        <v>7570403</v>
      </c>
    </row>
    <row r="36" spans="1:15" ht="15.6" customHeight="1" x14ac:dyDescent="0.3">
      <c r="A36" s="15" t="s">
        <v>233</v>
      </c>
      <c r="B36" s="2" t="s">
        <v>234</v>
      </c>
      <c r="D36" s="123">
        <v>85478</v>
      </c>
      <c r="E36" s="123">
        <v>39747</v>
      </c>
      <c r="F36" s="123">
        <v>45731</v>
      </c>
      <c r="G36" s="123">
        <v>215337367</v>
      </c>
      <c r="H36" s="123">
        <v>101753851</v>
      </c>
      <c r="I36" s="123">
        <v>113583516</v>
      </c>
      <c r="J36" s="123">
        <v>33061</v>
      </c>
      <c r="K36" s="123">
        <v>15271</v>
      </c>
      <c r="L36" s="123">
        <v>17790</v>
      </c>
      <c r="M36" s="123">
        <v>80731121</v>
      </c>
      <c r="N36" s="123">
        <v>37319814</v>
      </c>
      <c r="O36" s="123">
        <v>43411307</v>
      </c>
    </row>
    <row r="37" spans="1:15" ht="15.6" customHeight="1" x14ac:dyDescent="0.3">
      <c r="A37" s="40"/>
      <c r="B37" s="28" t="s">
        <v>19</v>
      </c>
      <c r="C37" s="12"/>
      <c r="D37" s="125">
        <v>371529</v>
      </c>
      <c r="E37" s="125">
        <v>176495</v>
      </c>
      <c r="F37" s="125">
        <v>195033</v>
      </c>
      <c r="G37" s="125">
        <v>932481748</v>
      </c>
      <c r="H37" s="125">
        <v>448687401</v>
      </c>
      <c r="I37" s="125">
        <v>483794348</v>
      </c>
      <c r="J37" s="125">
        <v>118023</v>
      </c>
      <c r="K37" s="125">
        <v>49547</v>
      </c>
      <c r="L37" s="125">
        <v>68477</v>
      </c>
      <c r="M37" s="125">
        <v>294072158</v>
      </c>
      <c r="N37" s="125">
        <v>125101869</v>
      </c>
      <c r="O37" s="125">
        <v>168970289</v>
      </c>
    </row>
    <row r="38" spans="1:15" s="40" customFormat="1" ht="15.6" customHeight="1" x14ac:dyDescent="0.3">
      <c r="A38" s="15" t="s">
        <v>227</v>
      </c>
      <c r="B38" s="2" t="s">
        <v>228</v>
      </c>
      <c r="C38" s="4"/>
      <c r="D38" s="123">
        <v>4082</v>
      </c>
      <c r="E38" s="123">
        <v>2899</v>
      </c>
      <c r="F38" s="123">
        <v>1183</v>
      </c>
      <c r="G38" s="123">
        <v>9951216</v>
      </c>
      <c r="H38" s="123">
        <v>6951135</v>
      </c>
      <c r="I38" s="123">
        <v>3000080</v>
      </c>
      <c r="J38" s="123">
        <v>84</v>
      </c>
      <c r="K38" s="123">
        <v>82</v>
      </c>
      <c r="L38" s="123">
        <v>2</v>
      </c>
      <c r="M38" s="123">
        <v>169857</v>
      </c>
      <c r="N38" s="123">
        <v>166113</v>
      </c>
      <c r="O38" s="123">
        <v>3744</v>
      </c>
    </row>
    <row r="39" spans="1:15" ht="15.6" customHeight="1" x14ac:dyDescent="0.3">
      <c r="A39" s="15" t="s">
        <v>229</v>
      </c>
      <c r="B39" s="2" t="s">
        <v>230</v>
      </c>
      <c r="D39" s="123">
        <v>42783</v>
      </c>
      <c r="E39" s="123">
        <v>31414</v>
      </c>
      <c r="F39" s="123">
        <v>11368</v>
      </c>
      <c r="G39" s="123">
        <v>109213965</v>
      </c>
      <c r="H39" s="123">
        <v>79933756</v>
      </c>
      <c r="I39" s="123">
        <v>29280209</v>
      </c>
      <c r="J39" s="123">
        <v>12626</v>
      </c>
      <c r="K39" s="123">
        <v>8572</v>
      </c>
      <c r="L39" s="123">
        <v>4053</v>
      </c>
      <c r="M39" s="123">
        <v>33872878</v>
      </c>
      <c r="N39" s="123">
        <v>23086270</v>
      </c>
      <c r="O39" s="123">
        <v>10786609</v>
      </c>
    </row>
    <row r="40" spans="1:15" ht="15.6" customHeight="1" x14ac:dyDescent="0.3">
      <c r="A40" s="15" t="s">
        <v>231</v>
      </c>
      <c r="B40" s="2" t="s">
        <v>232</v>
      </c>
      <c r="D40" s="123">
        <v>20671</v>
      </c>
      <c r="E40" s="123">
        <v>13004</v>
      </c>
      <c r="F40" s="123">
        <v>7667</v>
      </c>
      <c r="G40" s="123">
        <v>53140353</v>
      </c>
      <c r="H40" s="123">
        <v>33270010</v>
      </c>
      <c r="I40" s="123">
        <v>19870343</v>
      </c>
      <c r="J40" s="123">
        <v>15040</v>
      </c>
      <c r="K40" s="123">
        <v>7375</v>
      </c>
      <c r="L40" s="123">
        <v>7666</v>
      </c>
      <c r="M40" s="123">
        <v>39112070</v>
      </c>
      <c r="N40" s="123">
        <v>19219141</v>
      </c>
      <c r="O40" s="123">
        <v>19892929</v>
      </c>
    </row>
    <row r="41" spans="1:15" ht="15.6" customHeight="1" x14ac:dyDescent="0.3">
      <c r="A41" s="15" t="s">
        <v>233</v>
      </c>
      <c r="B41" s="2" t="s">
        <v>234</v>
      </c>
      <c r="D41" s="123">
        <v>303993</v>
      </c>
      <c r="E41" s="123">
        <v>129178</v>
      </c>
      <c r="F41" s="123">
        <v>174816</v>
      </c>
      <c r="G41" s="123">
        <v>760176215</v>
      </c>
      <c r="H41" s="123">
        <v>328532499</v>
      </c>
      <c r="I41" s="123">
        <v>431643715</v>
      </c>
      <c r="J41" s="123">
        <v>90273</v>
      </c>
      <c r="K41" s="123">
        <v>33517</v>
      </c>
      <c r="L41" s="123">
        <v>56755</v>
      </c>
      <c r="M41" s="123">
        <v>220917352</v>
      </c>
      <c r="N41" s="123">
        <v>82630345</v>
      </c>
      <c r="O41" s="123">
        <v>138287007</v>
      </c>
    </row>
    <row r="42" spans="1:15" ht="15.6" customHeight="1" x14ac:dyDescent="0.3">
      <c r="A42" s="40"/>
      <c r="B42" s="28" t="s">
        <v>20</v>
      </c>
      <c r="C42" s="12"/>
      <c r="D42" s="125">
        <v>2191</v>
      </c>
      <c r="E42" s="125">
        <v>1720</v>
      </c>
      <c r="F42" s="125">
        <v>470</v>
      </c>
      <c r="G42" s="125">
        <v>5085160</v>
      </c>
      <c r="H42" s="125">
        <v>4093567</v>
      </c>
      <c r="I42" s="125">
        <v>991593</v>
      </c>
      <c r="J42" s="125">
        <v>15</v>
      </c>
      <c r="K42" s="125">
        <v>15</v>
      </c>
      <c r="L42" s="125">
        <v>0</v>
      </c>
      <c r="M42" s="125">
        <v>29856</v>
      </c>
      <c r="N42" s="125">
        <v>29856</v>
      </c>
      <c r="O42" s="125">
        <v>0</v>
      </c>
    </row>
    <row r="43" spans="1:15" s="40" customFormat="1" ht="15.6" customHeight="1" x14ac:dyDescent="0.3">
      <c r="A43" s="15" t="s">
        <v>227</v>
      </c>
      <c r="B43" s="2" t="s">
        <v>228</v>
      </c>
      <c r="C43" s="4"/>
      <c r="D43" s="123">
        <v>418</v>
      </c>
      <c r="E43" s="123">
        <v>278</v>
      </c>
      <c r="F43" s="123">
        <v>140</v>
      </c>
      <c r="G43" s="123">
        <v>914621</v>
      </c>
      <c r="H43" s="123">
        <v>639695</v>
      </c>
      <c r="I43" s="123">
        <v>274926</v>
      </c>
      <c r="J43" s="123">
        <v>3</v>
      </c>
      <c r="K43" s="123">
        <v>3</v>
      </c>
      <c r="L43" s="123">
        <v>0</v>
      </c>
      <c r="M43" s="123">
        <v>6240</v>
      </c>
      <c r="N43" s="123">
        <v>6240</v>
      </c>
      <c r="O43" s="123">
        <v>0</v>
      </c>
    </row>
    <row r="44" spans="1:15" ht="15.6" customHeight="1" x14ac:dyDescent="0.3">
      <c r="A44" s="15" t="s">
        <v>229</v>
      </c>
      <c r="B44" s="2" t="s">
        <v>230</v>
      </c>
      <c r="D44" s="123">
        <v>965</v>
      </c>
      <c r="E44" s="123">
        <v>760</v>
      </c>
      <c r="F44" s="123">
        <v>205</v>
      </c>
      <c r="G44" s="123">
        <v>2257767</v>
      </c>
      <c r="H44" s="123">
        <v>1821116</v>
      </c>
      <c r="I44" s="123">
        <v>436651</v>
      </c>
      <c r="J44" s="123">
        <v>1</v>
      </c>
      <c r="K44" s="123">
        <v>1</v>
      </c>
      <c r="L44" s="123">
        <v>0</v>
      </c>
      <c r="M44" s="123">
        <v>2496</v>
      </c>
      <c r="N44" s="123">
        <v>2496</v>
      </c>
      <c r="O44" s="123">
        <v>0</v>
      </c>
    </row>
    <row r="45" spans="1:15" ht="15.6" customHeight="1" x14ac:dyDescent="0.25">
      <c r="A45" s="15" t="s">
        <v>231</v>
      </c>
      <c r="B45" s="2" t="s">
        <v>232</v>
      </c>
      <c r="C45" s="4" t="s">
        <v>182</v>
      </c>
      <c r="D45" s="122">
        <v>808</v>
      </c>
      <c r="E45" s="122">
        <v>683</v>
      </c>
      <c r="F45" s="122">
        <v>125</v>
      </c>
      <c r="G45" s="122">
        <v>1912772</v>
      </c>
      <c r="H45" s="122">
        <v>1632756</v>
      </c>
      <c r="I45" s="122">
        <v>280016</v>
      </c>
      <c r="J45" s="122">
        <v>11</v>
      </c>
      <c r="K45" s="122">
        <v>11</v>
      </c>
      <c r="L45" s="122">
        <v>0</v>
      </c>
      <c r="M45" s="122">
        <v>21120</v>
      </c>
      <c r="N45" s="122">
        <v>21120</v>
      </c>
      <c r="O45" s="122">
        <v>0</v>
      </c>
    </row>
    <row r="46" spans="1:15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</row>
    <row r="47" spans="1:15" ht="15.6" customHeight="1" x14ac:dyDescent="0.3">
      <c r="A47" s="40"/>
      <c r="B47" s="28" t="s">
        <v>21</v>
      </c>
      <c r="C47" s="12"/>
      <c r="D47" s="125">
        <v>5484</v>
      </c>
      <c r="E47" s="125">
        <v>3821</v>
      </c>
      <c r="F47" s="125">
        <v>1663</v>
      </c>
      <c r="G47" s="125">
        <v>12645674</v>
      </c>
      <c r="H47" s="125">
        <v>8904430</v>
      </c>
      <c r="I47" s="125">
        <v>3741244</v>
      </c>
      <c r="J47" s="125">
        <v>1396</v>
      </c>
      <c r="K47" s="125">
        <v>820</v>
      </c>
      <c r="L47" s="125">
        <v>576</v>
      </c>
      <c r="M47" s="125">
        <v>2950571</v>
      </c>
      <c r="N47" s="125">
        <v>1756547</v>
      </c>
      <c r="O47" s="125">
        <v>1194024</v>
      </c>
    </row>
    <row r="48" spans="1:15" ht="15.6" customHeight="1" x14ac:dyDescent="0.3">
      <c r="A48" s="15" t="s">
        <v>227</v>
      </c>
      <c r="B48" s="2" t="s">
        <v>228</v>
      </c>
      <c r="D48" s="123">
        <v>1044</v>
      </c>
      <c r="E48" s="123">
        <v>781</v>
      </c>
      <c r="F48" s="123">
        <v>263</v>
      </c>
      <c r="G48" s="123">
        <v>2344189</v>
      </c>
      <c r="H48" s="123">
        <v>1769019</v>
      </c>
      <c r="I48" s="123">
        <v>575170</v>
      </c>
      <c r="J48" s="123">
        <v>8</v>
      </c>
      <c r="K48" s="123">
        <v>2</v>
      </c>
      <c r="L48" s="123">
        <v>6</v>
      </c>
      <c r="M48" s="123">
        <v>20736</v>
      </c>
      <c r="N48" s="123">
        <v>4608</v>
      </c>
      <c r="O48" s="123">
        <v>16128</v>
      </c>
    </row>
    <row r="49" spans="1:15" ht="15.6" customHeight="1" x14ac:dyDescent="0.3">
      <c r="A49" s="15" t="s">
        <v>229</v>
      </c>
      <c r="B49" s="2" t="s">
        <v>230</v>
      </c>
      <c r="D49" s="123">
        <v>2597</v>
      </c>
      <c r="E49" s="123">
        <v>1843</v>
      </c>
      <c r="F49" s="123">
        <v>754</v>
      </c>
      <c r="G49" s="123">
        <v>5978917</v>
      </c>
      <c r="H49" s="123">
        <v>4238963</v>
      </c>
      <c r="I49" s="123">
        <v>1739954</v>
      </c>
      <c r="J49" s="123">
        <v>1141</v>
      </c>
      <c r="K49" s="123">
        <v>652</v>
      </c>
      <c r="L49" s="123">
        <v>489</v>
      </c>
      <c r="M49" s="123">
        <v>2429907</v>
      </c>
      <c r="N49" s="123">
        <v>1415955</v>
      </c>
      <c r="O49" s="123">
        <v>1013952</v>
      </c>
    </row>
    <row r="50" spans="1:15" s="40" customFormat="1" ht="15.6" customHeight="1" x14ac:dyDescent="0.3">
      <c r="A50" s="15" t="s">
        <v>231</v>
      </c>
      <c r="B50" s="2" t="s">
        <v>232</v>
      </c>
      <c r="C50" s="4"/>
      <c r="D50" s="123">
        <v>424</v>
      </c>
      <c r="E50" s="123">
        <v>247</v>
      </c>
      <c r="F50" s="123">
        <v>177</v>
      </c>
      <c r="G50" s="123">
        <v>887232</v>
      </c>
      <c r="H50" s="123">
        <v>564864</v>
      </c>
      <c r="I50" s="123">
        <v>322368</v>
      </c>
      <c r="J50" s="123">
        <v>0</v>
      </c>
      <c r="K50" s="123">
        <v>0</v>
      </c>
      <c r="L50" s="123">
        <v>0</v>
      </c>
      <c r="M50" s="123">
        <v>0</v>
      </c>
      <c r="N50" s="123">
        <v>0</v>
      </c>
      <c r="O50" s="123">
        <v>0</v>
      </c>
    </row>
    <row r="51" spans="1:15" ht="15.6" customHeight="1" x14ac:dyDescent="0.3">
      <c r="A51" s="15" t="s">
        <v>233</v>
      </c>
      <c r="B51" s="2" t="s">
        <v>234</v>
      </c>
      <c r="D51" s="123">
        <v>1419</v>
      </c>
      <c r="E51" s="123">
        <v>950</v>
      </c>
      <c r="F51" s="123">
        <v>469</v>
      </c>
      <c r="G51" s="123">
        <v>3435336</v>
      </c>
      <c r="H51" s="123">
        <v>2331584</v>
      </c>
      <c r="I51" s="123">
        <v>1103752</v>
      </c>
      <c r="J51" s="123">
        <v>247</v>
      </c>
      <c r="K51" s="123">
        <v>166</v>
      </c>
      <c r="L51" s="123">
        <v>81</v>
      </c>
      <c r="M51" s="123">
        <v>499928</v>
      </c>
      <c r="N51" s="123">
        <v>335984</v>
      </c>
      <c r="O51" s="123">
        <v>163944</v>
      </c>
    </row>
    <row r="52" spans="1:15" ht="15.6" customHeight="1" x14ac:dyDescent="0.3">
      <c r="A52" s="40"/>
      <c r="B52" s="28" t="s">
        <v>22</v>
      </c>
      <c r="C52" s="12"/>
      <c r="D52" s="125">
        <v>16073</v>
      </c>
      <c r="E52" s="125">
        <v>11991</v>
      </c>
      <c r="F52" s="125">
        <v>4081</v>
      </c>
      <c r="G52" s="125">
        <v>39694278</v>
      </c>
      <c r="H52" s="125">
        <v>29654216</v>
      </c>
      <c r="I52" s="125">
        <v>10040061</v>
      </c>
      <c r="J52" s="125">
        <v>1957</v>
      </c>
      <c r="K52" s="125">
        <v>1763</v>
      </c>
      <c r="L52" s="125">
        <v>194</v>
      </c>
      <c r="M52" s="125">
        <v>4884624</v>
      </c>
      <c r="N52" s="125">
        <v>4398588</v>
      </c>
      <c r="O52" s="125">
        <v>486037</v>
      </c>
    </row>
    <row r="53" spans="1:15" s="40" customFormat="1" ht="15.6" customHeight="1" x14ac:dyDescent="0.3">
      <c r="A53" s="15" t="s">
        <v>227</v>
      </c>
      <c r="B53" s="2" t="s">
        <v>228</v>
      </c>
      <c r="C53" s="4"/>
      <c r="D53" s="123">
        <v>2663</v>
      </c>
      <c r="E53" s="123">
        <v>1826</v>
      </c>
      <c r="F53" s="123">
        <v>837</v>
      </c>
      <c r="G53" s="123">
        <v>6456575</v>
      </c>
      <c r="H53" s="123">
        <v>4413425</v>
      </c>
      <c r="I53" s="123">
        <v>2043150</v>
      </c>
      <c r="J53" s="123">
        <v>66</v>
      </c>
      <c r="K53" s="123">
        <v>56</v>
      </c>
      <c r="L53" s="123">
        <v>10</v>
      </c>
      <c r="M53" s="123">
        <v>156700</v>
      </c>
      <c r="N53" s="123">
        <v>132865</v>
      </c>
      <c r="O53" s="123">
        <v>23835</v>
      </c>
    </row>
    <row r="54" spans="1:15" ht="15.6" customHeight="1" x14ac:dyDescent="0.3">
      <c r="A54" s="15" t="s">
        <v>229</v>
      </c>
      <c r="B54" s="2" t="s">
        <v>230</v>
      </c>
      <c r="D54" s="123">
        <v>5313</v>
      </c>
      <c r="E54" s="123">
        <v>3656</v>
      </c>
      <c r="F54" s="123">
        <v>1657</v>
      </c>
      <c r="G54" s="123">
        <v>12992681</v>
      </c>
      <c r="H54" s="123">
        <v>8977421</v>
      </c>
      <c r="I54" s="123">
        <v>4015260</v>
      </c>
      <c r="J54" s="123">
        <v>281</v>
      </c>
      <c r="K54" s="123">
        <v>204</v>
      </c>
      <c r="L54" s="123">
        <v>77</v>
      </c>
      <c r="M54" s="123">
        <v>658015</v>
      </c>
      <c r="N54" s="123">
        <v>477155</v>
      </c>
      <c r="O54" s="123">
        <v>180860</v>
      </c>
    </row>
    <row r="55" spans="1:15" ht="15.6" customHeight="1" x14ac:dyDescent="0.3">
      <c r="A55" s="15" t="s">
        <v>231</v>
      </c>
      <c r="B55" s="2" t="s">
        <v>232</v>
      </c>
      <c r="D55" s="123">
        <v>2472</v>
      </c>
      <c r="E55" s="123">
        <v>1841</v>
      </c>
      <c r="F55" s="123">
        <v>631</v>
      </c>
      <c r="G55" s="123">
        <v>6029331</v>
      </c>
      <c r="H55" s="123">
        <v>4517180</v>
      </c>
      <c r="I55" s="123">
        <v>1512151</v>
      </c>
      <c r="J55" s="123">
        <v>242</v>
      </c>
      <c r="K55" s="123">
        <v>240</v>
      </c>
      <c r="L55" s="123">
        <v>2</v>
      </c>
      <c r="M55" s="123">
        <v>573674</v>
      </c>
      <c r="N55" s="123">
        <v>570230</v>
      </c>
      <c r="O55" s="123">
        <v>3444</v>
      </c>
    </row>
    <row r="56" spans="1:15" ht="15.6" customHeight="1" x14ac:dyDescent="0.3">
      <c r="A56" s="15" t="s">
        <v>233</v>
      </c>
      <c r="B56" s="2" t="s">
        <v>234</v>
      </c>
      <c r="D56" s="123">
        <v>5625</v>
      </c>
      <c r="E56" s="123">
        <v>4669</v>
      </c>
      <c r="F56" s="123">
        <v>956</v>
      </c>
      <c r="G56" s="123">
        <v>14215692</v>
      </c>
      <c r="H56" s="123">
        <v>11746190</v>
      </c>
      <c r="I56" s="123">
        <v>2469501</v>
      </c>
      <c r="J56" s="123">
        <v>1369</v>
      </c>
      <c r="K56" s="123">
        <v>1264</v>
      </c>
      <c r="L56" s="123">
        <v>106</v>
      </c>
      <c r="M56" s="123">
        <v>3496235</v>
      </c>
      <c r="N56" s="123">
        <v>3218338</v>
      </c>
      <c r="O56" s="123">
        <v>277898</v>
      </c>
    </row>
    <row r="57" spans="1:15" ht="15.6" customHeight="1" x14ac:dyDescent="0.3">
      <c r="A57" s="40"/>
      <c r="B57" s="28" t="s">
        <v>23</v>
      </c>
      <c r="C57" s="12"/>
      <c r="D57" s="125">
        <v>96924</v>
      </c>
      <c r="E57" s="125">
        <v>45230</v>
      </c>
      <c r="F57" s="125">
        <v>51695</v>
      </c>
      <c r="G57" s="125">
        <v>237011706</v>
      </c>
      <c r="H57" s="125">
        <v>110038871</v>
      </c>
      <c r="I57" s="125">
        <v>126972834</v>
      </c>
      <c r="J57" s="125">
        <v>48356</v>
      </c>
      <c r="K57" s="125">
        <v>24206</v>
      </c>
      <c r="L57" s="125">
        <v>24151</v>
      </c>
      <c r="M57" s="125">
        <v>115715022</v>
      </c>
      <c r="N57" s="125">
        <v>55780748</v>
      </c>
      <c r="O57" s="125">
        <v>59934274</v>
      </c>
    </row>
    <row r="58" spans="1:15" s="40" customFormat="1" ht="15.6" customHeight="1" x14ac:dyDescent="0.3">
      <c r="A58" s="15" t="s">
        <v>227</v>
      </c>
      <c r="B58" s="2" t="s">
        <v>228</v>
      </c>
      <c r="C58" s="4"/>
      <c r="D58" s="123">
        <v>4073</v>
      </c>
      <c r="E58" s="123">
        <v>2638</v>
      </c>
      <c r="F58" s="123">
        <v>1435</v>
      </c>
      <c r="G58" s="123">
        <v>9939385</v>
      </c>
      <c r="H58" s="123">
        <v>6418258</v>
      </c>
      <c r="I58" s="123">
        <v>3521127</v>
      </c>
      <c r="J58" s="123">
        <v>91</v>
      </c>
      <c r="K58" s="123">
        <v>61</v>
      </c>
      <c r="L58" s="123">
        <v>31</v>
      </c>
      <c r="M58" s="123">
        <v>205734</v>
      </c>
      <c r="N58" s="123">
        <v>137498</v>
      </c>
      <c r="O58" s="123">
        <v>68237</v>
      </c>
    </row>
    <row r="59" spans="1:15" ht="15.6" customHeight="1" x14ac:dyDescent="0.3">
      <c r="A59" s="15" t="s">
        <v>229</v>
      </c>
      <c r="B59" s="2" t="s">
        <v>230</v>
      </c>
      <c r="D59" s="123">
        <v>12741</v>
      </c>
      <c r="E59" s="123">
        <v>9496</v>
      </c>
      <c r="F59" s="123">
        <v>3245</v>
      </c>
      <c r="G59" s="123">
        <v>31363326</v>
      </c>
      <c r="H59" s="123">
        <v>23511282</v>
      </c>
      <c r="I59" s="123">
        <v>7852044</v>
      </c>
      <c r="J59" s="123">
        <v>7274</v>
      </c>
      <c r="K59" s="123">
        <v>5639</v>
      </c>
      <c r="L59" s="123">
        <v>1635</v>
      </c>
      <c r="M59" s="123">
        <v>17310627</v>
      </c>
      <c r="N59" s="123">
        <v>13440620</v>
      </c>
      <c r="O59" s="123">
        <v>3870008</v>
      </c>
    </row>
    <row r="60" spans="1:15" ht="15.6" customHeight="1" x14ac:dyDescent="0.3">
      <c r="A60" s="15" t="s">
        <v>231</v>
      </c>
      <c r="B60" s="2" t="s">
        <v>232</v>
      </c>
      <c r="D60" s="123">
        <v>9000</v>
      </c>
      <c r="E60" s="123">
        <v>5584</v>
      </c>
      <c r="F60" s="123">
        <v>3417</v>
      </c>
      <c r="G60" s="123">
        <v>22316847</v>
      </c>
      <c r="H60" s="123">
        <v>13747554</v>
      </c>
      <c r="I60" s="123">
        <v>8569293</v>
      </c>
      <c r="J60" s="123">
        <v>3665</v>
      </c>
      <c r="K60" s="123">
        <v>1984</v>
      </c>
      <c r="L60" s="123">
        <v>1681</v>
      </c>
      <c r="M60" s="123">
        <v>9386576</v>
      </c>
      <c r="N60" s="123">
        <v>4976055</v>
      </c>
      <c r="O60" s="123">
        <v>4410521</v>
      </c>
    </row>
    <row r="61" spans="1:15" ht="15.6" customHeight="1" x14ac:dyDescent="0.3">
      <c r="A61" s="15" t="s">
        <v>233</v>
      </c>
      <c r="B61" s="2" t="s">
        <v>234</v>
      </c>
      <c r="D61" s="123">
        <v>71111</v>
      </c>
      <c r="E61" s="123">
        <v>27512</v>
      </c>
      <c r="F61" s="123">
        <v>43599</v>
      </c>
      <c r="G61" s="123">
        <v>173392147</v>
      </c>
      <c r="H61" s="123">
        <v>66361777</v>
      </c>
      <c r="I61" s="123">
        <v>107030370</v>
      </c>
      <c r="J61" s="123">
        <v>37326</v>
      </c>
      <c r="K61" s="123">
        <v>16522</v>
      </c>
      <c r="L61" s="123">
        <v>20804</v>
      </c>
      <c r="M61" s="123">
        <v>88812084</v>
      </c>
      <c r="N61" s="123">
        <v>37226576</v>
      </c>
      <c r="O61" s="123">
        <v>51585508</v>
      </c>
    </row>
    <row r="62" spans="1:15" s="40" customFormat="1" ht="15.6" customHeight="1" x14ac:dyDescent="0.3">
      <c r="B62" s="28" t="s">
        <v>24</v>
      </c>
      <c r="C62" s="42"/>
      <c r="D62" s="125">
        <v>6732</v>
      </c>
      <c r="E62" s="125">
        <v>5384</v>
      </c>
      <c r="F62" s="125">
        <v>1348</v>
      </c>
      <c r="G62" s="125">
        <v>16332121</v>
      </c>
      <c r="H62" s="125">
        <v>13149481</v>
      </c>
      <c r="I62" s="125">
        <v>3182640</v>
      </c>
      <c r="J62" s="125">
        <v>2193</v>
      </c>
      <c r="K62" s="125">
        <v>1904</v>
      </c>
      <c r="L62" s="125">
        <v>289</v>
      </c>
      <c r="M62" s="125">
        <v>5512984</v>
      </c>
      <c r="N62" s="125">
        <v>4785344</v>
      </c>
      <c r="O62" s="125">
        <v>727640</v>
      </c>
    </row>
    <row r="63" spans="1:15" ht="15.6" customHeight="1" x14ac:dyDescent="0.3">
      <c r="A63" s="15" t="s">
        <v>227</v>
      </c>
      <c r="B63" s="2" t="s">
        <v>228</v>
      </c>
      <c r="C63" s="8"/>
      <c r="D63" s="123">
        <v>2226</v>
      </c>
      <c r="E63" s="123">
        <v>1514</v>
      </c>
      <c r="F63" s="123">
        <v>712</v>
      </c>
      <c r="G63" s="123">
        <v>5408475</v>
      </c>
      <c r="H63" s="123">
        <v>3708688</v>
      </c>
      <c r="I63" s="123">
        <v>1699787</v>
      </c>
      <c r="J63" s="123">
        <v>0</v>
      </c>
      <c r="K63" s="123">
        <v>0</v>
      </c>
      <c r="L63" s="123">
        <v>0</v>
      </c>
      <c r="M63" s="123">
        <v>0</v>
      </c>
      <c r="N63" s="123">
        <v>0</v>
      </c>
      <c r="O63" s="123">
        <v>0</v>
      </c>
    </row>
    <row r="64" spans="1:15" ht="15.6" customHeight="1" x14ac:dyDescent="0.3">
      <c r="A64" s="15" t="s">
        <v>229</v>
      </c>
      <c r="B64" s="2" t="s">
        <v>230</v>
      </c>
      <c r="C64" s="8"/>
      <c r="D64" s="123">
        <v>1963</v>
      </c>
      <c r="E64" s="123">
        <v>1567</v>
      </c>
      <c r="F64" s="123">
        <v>396</v>
      </c>
      <c r="G64" s="123">
        <v>4656778</v>
      </c>
      <c r="H64" s="123">
        <v>3748666</v>
      </c>
      <c r="I64" s="123">
        <v>908112</v>
      </c>
      <c r="J64" s="123">
        <v>145</v>
      </c>
      <c r="K64" s="123">
        <v>143</v>
      </c>
      <c r="L64" s="123">
        <v>2</v>
      </c>
      <c r="M64" s="123">
        <v>324288</v>
      </c>
      <c r="N64" s="123">
        <v>319296</v>
      </c>
      <c r="O64" s="123">
        <v>4992</v>
      </c>
    </row>
    <row r="65" spans="1:15" s="40" customFormat="1" ht="15.6" customHeight="1" x14ac:dyDescent="0.3">
      <c r="A65" s="15" t="s">
        <v>231</v>
      </c>
      <c r="B65" s="2" t="s">
        <v>232</v>
      </c>
      <c r="C65" s="4"/>
      <c r="D65" s="123">
        <v>492</v>
      </c>
      <c r="E65" s="123">
        <v>462</v>
      </c>
      <c r="F65" s="123">
        <v>30</v>
      </c>
      <c r="G65" s="123">
        <v>1209094</v>
      </c>
      <c r="H65" s="123">
        <v>1134920</v>
      </c>
      <c r="I65" s="123">
        <v>74174</v>
      </c>
      <c r="J65" s="123">
        <v>33</v>
      </c>
      <c r="K65" s="123">
        <v>31</v>
      </c>
      <c r="L65" s="123">
        <v>2</v>
      </c>
      <c r="M65" s="123">
        <v>92448</v>
      </c>
      <c r="N65" s="123">
        <v>87048</v>
      </c>
      <c r="O65" s="123">
        <v>5400</v>
      </c>
    </row>
    <row r="66" spans="1:15" ht="15.6" customHeight="1" x14ac:dyDescent="0.3">
      <c r="A66" s="15" t="s">
        <v>233</v>
      </c>
      <c r="B66" s="2" t="s">
        <v>234</v>
      </c>
      <c r="D66" s="123">
        <v>2051</v>
      </c>
      <c r="E66" s="123">
        <v>1841</v>
      </c>
      <c r="F66" s="123">
        <v>210</v>
      </c>
      <c r="G66" s="123">
        <v>5057774</v>
      </c>
      <c r="H66" s="123">
        <v>4557207</v>
      </c>
      <c r="I66" s="123">
        <v>500567</v>
      </c>
      <c r="J66" s="123">
        <v>2015</v>
      </c>
      <c r="K66" s="123">
        <v>1730</v>
      </c>
      <c r="L66" s="123">
        <v>285</v>
      </c>
      <c r="M66" s="123">
        <v>5096248</v>
      </c>
      <c r="N66" s="123">
        <v>4379000</v>
      </c>
      <c r="O66" s="123">
        <v>717248</v>
      </c>
    </row>
    <row r="67" spans="1:15" s="40" customFormat="1" ht="15.6" customHeight="1" x14ac:dyDescent="0.3">
      <c r="B67" s="28" t="s">
        <v>25</v>
      </c>
      <c r="C67" s="12"/>
      <c r="D67" s="125">
        <v>5402</v>
      </c>
      <c r="E67" s="125">
        <v>3288</v>
      </c>
      <c r="F67" s="125">
        <v>2114</v>
      </c>
      <c r="G67" s="125">
        <v>12945511</v>
      </c>
      <c r="H67" s="125">
        <v>7945960</v>
      </c>
      <c r="I67" s="125">
        <v>4999552</v>
      </c>
      <c r="J67" s="125">
        <v>5126</v>
      </c>
      <c r="K67" s="125">
        <v>3897</v>
      </c>
      <c r="L67" s="125">
        <v>1229</v>
      </c>
      <c r="M67" s="125">
        <v>12677212</v>
      </c>
      <c r="N67" s="125">
        <v>9630664</v>
      </c>
      <c r="O67" s="125">
        <v>3046549</v>
      </c>
    </row>
    <row r="68" spans="1:15" ht="15.6" customHeight="1" x14ac:dyDescent="0.3">
      <c r="A68" s="15" t="s">
        <v>227</v>
      </c>
      <c r="B68" s="2" t="s">
        <v>228</v>
      </c>
      <c r="D68" s="123">
        <v>710</v>
      </c>
      <c r="E68" s="123">
        <v>506</v>
      </c>
      <c r="F68" s="123">
        <v>204</v>
      </c>
      <c r="G68" s="123">
        <v>1746802</v>
      </c>
      <c r="H68" s="123">
        <v>1263668</v>
      </c>
      <c r="I68" s="123">
        <v>483134</v>
      </c>
      <c r="J68" s="123">
        <v>19</v>
      </c>
      <c r="K68" s="123">
        <v>12</v>
      </c>
      <c r="L68" s="123">
        <v>8</v>
      </c>
      <c r="M68" s="123">
        <v>42360</v>
      </c>
      <c r="N68" s="123">
        <v>25000</v>
      </c>
      <c r="O68" s="123">
        <v>17360</v>
      </c>
    </row>
    <row r="69" spans="1:15" ht="15.6" customHeight="1" x14ac:dyDescent="0.3">
      <c r="A69" s="15" t="s">
        <v>229</v>
      </c>
      <c r="B69" s="2" t="s">
        <v>230</v>
      </c>
      <c r="D69" s="123">
        <v>1310</v>
      </c>
      <c r="E69" s="123">
        <v>1061</v>
      </c>
      <c r="F69" s="123">
        <v>249</v>
      </c>
      <c r="G69" s="123">
        <v>3181267</v>
      </c>
      <c r="H69" s="123">
        <v>2597241</v>
      </c>
      <c r="I69" s="123">
        <v>584026</v>
      </c>
      <c r="J69" s="123">
        <v>254</v>
      </c>
      <c r="K69" s="123">
        <v>175</v>
      </c>
      <c r="L69" s="123">
        <v>79</v>
      </c>
      <c r="M69" s="123">
        <v>610551</v>
      </c>
      <c r="N69" s="123">
        <v>433933</v>
      </c>
      <c r="O69" s="123">
        <v>176617</v>
      </c>
    </row>
    <row r="70" spans="1:15" ht="15.6" customHeight="1" x14ac:dyDescent="0.3">
      <c r="A70" s="15" t="s">
        <v>231</v>
      </c>
      <c r="B70" s="2" t="s">
        <v>232</v>
      </c>
      <c r="D70" s="123">
        <v>763</v>
      </c>
      <c r="E70" s="123">
        <v>638</v>
      </c>
      <c r="F70" s="123">
        <v>125</v>
      </c>
      <c r="G70" s="123">
        <v>1922293</v>
      </c>
      <c r="H70" s="123">
        <v>1588237</v>
      </c>
      <c r="I70" s="123">
        <v>334056</v>
      </c>
      <c r="J70" s="123">
        <v>0</v>
      </c>
      <c r="K70" s="123">
        <v>0</v>
      </c>
      <c r="L70" s="123">
        <v>0</v>
      </c>
      <c r="M70" s="123">
        <v>0</v>
      </c>
      <c r="N70" s="123">
        <v>0</v>
      </c>
      <c r="O70" s="123">
        <v>0</v>
      </c>
    </row>
    <row r="71" spans="1:15" ht="15.6" customHeight="1" x14ac:dyDescent="0.3">
      <c r="A71" s="15" t="s">
        <v>233</v>
      </c>
      <c r="B71" s="2" t="s">
        <v>234</v>
      </c>
      <c r="D71" s="123">
        <v>2618</v>
      </c>
      <c r="E71" s="123">
        <v>1082</v>
      </c>
      <c r="F71" s="123">
        <v>1535</v>
      </c>
      <c r="G71" s="123">
        <v>6095150</v>
      </c>
      <c r="H71" s="123">
        <v>2496814</v>
      </c>
      <c r="I71" s="123">
        <v>3598336</v>
      </c>
      <c r="J71" s="123">
        <v>4853</v>
      </c>
      <c r="K71" s="123">
        <v>3710</v>
      </c>
      <c r="L71" s="123">
        <v>1143</v>
      </c>
      <c r="M71" s="123">
        <v>12024302</v>
      </c>
      <c r="N71" s="123">
        <v>9171730</v>
      </c>
      <c r="O71" s="123">
        <v>2852571</v>
      </c>
    </row>
    <row r="72" spans="1:15" s="40" customFormat="1" ht="15.6" customHeight="1" x14ac:dyDescent="0.3">
      <c r="B72" s="28" t="s">
        <v>26</v>
      </c>
      <c r="C72" s="12"/>
      <c r="D72" s="125">
        <v>14179</v>
      </c>
      <c r="E72" s="125">
        <v>10714</v>
      </c>
      <c r="F72" s="125">
        <v>3465</v>
      </c>
      <c r="G72" s="125">
        <v>32975989</v>
      </c>
      <c r="H72" s="125">
        <v>25087909</v>
      </c>
      <c r="I72" s="125">
        <v>7888081</v>
      </c>
      <c r="J72" s="125">
        <v>9694</v>
      </c>
      <c r="K72" s="125">
        <v>5982</v>
      </c>
      <c r="L72" s="125">
        <v>3712</v>
      </c>
      <c r="M72" s="125">
        <v>21601839</v>
      </c>
      <c r="N72" s="125">
        <v>13741679</v>
      </c>
      <c r="O72" s="125">
        <v>7860160</v>
      </c>
    </row>
    <row r="73" spans="1:15" ht="15.6" customHeight="1" x14ac:dyDescent="0.3">
      <c r="A73" s="15" t="s">
        <v>227</v>
      </c>
      <c r="B73" s="2" t="s">
        <v>228</v>
      </c>
      <c r="D73" s="123">
        <v>1419</v>
      </c>
      <c r="E73" s="123">
        <v>873</v>
      </c>
      <c r="F73" s="123">
        <v>546</v>
      </c>
      <c r="G73" s="123">
        <v>3210071</v>
      </c>
      <c r="H73" s="123">
        <v>2001172</v>
      </c>
      <c r="I73" s="123">
        <v>1208899</v>
      </c>
      <c r="J73" s="123">
        <v>140</v>
      </c>
      <c r="K73" s="123">
        <v>134</v>
      </c>
      <c r="L73" s="123">
        <v>6</v>
      </c>
      <c r="M73" s="123">
        <v>295157</v>
      </c>
      <c r="N73" s="123">
        <v>282483</v>
      </c>
      <c r="O73" s="123">
        <v>12674</v>
      </c>
    </row>
    <row r="74" spans="1:15" ht="15.6" customHeight="1" x14ac:dyDescent="0.3">
      <c r="A74" s="15" t="s">
        <v>229</v>
      </c>
      <c r="B74" s="2" t="s">
        <v>230</v>
      </c>
      <c r="D74" s="123">
        <v>4656</v>
      </c>
      <c r="E74" s="123">
        <v>3573</v>
      </c>
      <c r="F74" s="123">
        <v>1082</v>
      </c>
      <c r="G74" s="123">
        <v>10495232</v>
      </c>
      <c r="H74" s="123">
        <v>8071048</v>
      </c>
      <c r="I74" s="123">
        <v>2424184</v>
      </c>
      <c r="J74" s="123">
        <v>1607</v>
      </c>
      <c r="K74" s="123">
        <v>1451</v>
      </c>
      <c r="L74" s="123">
        <v>155</v>
      </c>
      <c r="M74" s="123">
        <v>3860686</v>
      </c>
      <c r="N74" s="123">
        <v>3527272</v>
      </c>
      <c r="O74" s="123">
        <v>333414</v>
      </c>
    </row>
    <row r="75" spans="1:15" s="40" customFormat="1" ht="15.6" customHeight="1" x14ac:dyDescent="0.3">
      <c r="A75" s="15" t="s">
        <v>231</v>
      </c>
      <c r="B75" s="2" t="s">
        <v>232</v>
      </c>
      <c r="C75" s="4"/>
      <c r="D75" s="123">
        <v>1765</v>
      </c>
      <c r="E75" s="123">
        <v>1574</v>
      </c>
      <c r="F75" s="123">
        <v>191</v>
      </c>
      <c r="G75" s="123">
        <v>4628611</v>
      </c>
      <c r="H75" s="123">
        <v>4184171</v>
      </c>
      <c r="I75" s="123">
        <v>444440</v>
      </c>
      <c r="J75" s="123">
        <v>400</v>
      </c>
      <c r="K75" s="123">
        <v>395</v>
      </c>
      <c r="L75" s="123">
        <v>5</v>
      </c>
      <c r="M75" s="123">
        <v>1149164</v>
      </c>
      <c r="N75" s="123">
        <v>1136020</v>
      </c>
      <c r="O75" s="123">
        <v>13144</v>
      </c>
    </row>
    <row r="76" spans="1:15" ht="15.6" customHeight="1" x14ac:dyDescent="0.3">
      <c r="A76" s="15" t="s">
        <v>233</v>
      </c>
      <c r="B76" s="2" t="s">
        <v>234</v>
      </c>
      <c r="D76" s="123">
        <v>6339</v>
      </c>
      <c r="E76" s="123">
        <v>4694</v>
      </c>
      <c r="F76" s="123">
        <v>1645</v>
      </c>
      <c r="G76" s="123">
        <v>14642075</v>
      </c>
      <c r="H76" s="123">
        <v>10831517</v>
      </c>
      <c r="I76" s="123">
        <v>3810557</v>
      </c>
      <c r="J76" s="123">
        <v>7547</v>
      </c>
      <c r="K76" s="123">
        <v>4002</v>
      </c>
      <c r="L76" s="123">
        <v>3545</v>
      </c>
      <c r="M76" s="123">
        <v>16296832</v>
      </c>
      <c r="N76" s="123">
        <v>8795904</v>
      </c>
      <c r="O76" s="123">
        <v>7500928</v>
      </c>
    </row>
    <row r="77" spans="1:15" ht="15.6" customHeight="1" x14ac:dyDescent="0.3">
      <c r="A77" s="40"/>
      <c r="B77" s="28" t="s">
        <v>27</v>
      </c>
      <c r="C77" s="12"/>
      <c r="D77" s="125">
        <v>20492</v>
      </c>
      <c r="E77" s="125">
        <v>14881</v>
      </c>
      <c r="F77" s="125">
        <v>5611</v>
      </c>
      <c r="G77" s="125">
        <v>51257043</v>
      </c>
      <c r="H77" s="125">
        <v>37569294</v>
      </c>
      <c r="I77" s="125">
        <v>13687750</v>
      </c>
      <c r="J77" s="125">
        <v>8680</v>
      </c>
      <c r="K77" s="125">
        <v>5853</v>
      </c>
      <c r="L77" s="125">
        <v>2827</v>
      </c>
      <c r="M77" s="125">
        <v>22239102</v>
      </c>
      <c r="N77" s="125">
        <v>15279614</v>
      </c>
      <c r="O77" s="125">
        <v>6959489</v>
      </c>
    </row>
    <row r="78" spans="1:15" s="40" customFormat="1" ht="15.6" customHeight="1" x14ac:dyDescent="0.3">
      <c r="A78" s="15" t="s">
        <v>227</v>
      </c>
      <c r="B78" s="15" t="s">
        <v>228</v>
      </c>
      <c r="C78" s="4"/>
      <c r="D78" s="123">
        <v>2671</v>
      </c>
      <c r="E78" s="123">
        <v>1576</v>
      </c>
      <c r="F78" s="123">
        <v>1095</v>
      </c>
      <c r="G78" s="123">
        <v>6286783</v>
      </c>
      <c r="H78" s="123">
        <v>3744320</v>
      </c>
      <c r="I78" s="123">
        <v>2542464</v>
      </c>
      <c r="J78" s="123">
        <v>684</v>
      </c>
      <c r="K78" s="123">
        <v>482</v>
      </c>
      <c r="L78" s="123">
        <v>202</v>
      </c>
      <c r="M78" s="123">
        <v>1622209</v>
      </c>
      <c r="N78" s="123">
        <v>1142579</v>
      </c>
      <c r="O78" s="123">
        <v>479631</v>
      </c>
    </row>
    <row r="79" spans="1:15" ht="15.6" customHeight="1" x14ac:dyDescent="0.3">
      <c r="A79" s="15" t="s">
        <v>229</v>
      </c>
      <c r="B79" s="2" t="s">
        <v>230</v>
      </c>
      <c r="D79" s="123">
        <v>9131</v>
      </c>
      <c r="E79" s="123">
        <v>7101</v>
      </c>
      <c r="F79" s="123">
        <v>2030</v>
      </c>
      <c r="G79" s="123">
        <v>22775556</v>
      </c>
      <c r="H79" s="123">
        <v>17806330</v>
      </c>
      <c r="I79" s="123">
        <v>4969226</v>
      </c>
      <c r="J79" s="123">
        <v>4243</v>
      </c>
      <c r="K79" s="123">
        <v>2476</v>
      </c>
      <c r="L79" s="123">
        <v>1766</v>
      </c>
      <c r="M79" s="123">
        <v>10791884</v>
      </c>
      <c r="N79" s="123">
        <v>6464325</v>
      </c>
      <c r="O79" s="123">
        <v>4327559</v>
      </c>
    </row>
    <row r="80" spans="1:15" s="40" customFormat="1" ht="15.6" customHeight="1" x14ac:dyDescent="0.3">
      <c r="A80" s="15" t="s">
        <v>231</v>
      </c>
      <c r="B80" s="2" t="s">
        <v>232</v>
      </c>
      <c r="C80" s="8"/>
      <c r="D80" s="123">
        <v>3326</v>
      </c>
      <c r="E80" s="123">
        <v>2548</v>
      </c>
      <c r="F80" s="123">
        <v>778</v>
      </c>
      <c r="G80" s="123">
        <v>8638793</v>
      </c>
      <c r="H80" s="123">
        <v>6685071</v>
      </c>
      <c r="I80" s="123">
        <v>1953722</v>
      </c>
      <c r="J80" s="123">
        <v>1382</v>
      </c>
      <c r="K80" s="123">
        <v>1000</v>
      </c>
      <c r="L80" s="123">
        <v>382</v>
      </c>
      <c r="M80" s="123">
        <v>3578072</v>
      </c>
      <c r="N80" s="123">
        <v>2669374</v>
      </c>
      <c r="O80" s="123">
        <v>908698</v>
      </c>
    </row>
    <row r="81" spans="1:15" ht="15.6" customHeight="1" x14ac:dyDescent="0.3">
      <c r="A81" s="15" t="s">
        <v>233</v>
      </c>
      <c r="B81" s="2" t="s">
        <v>234</v>
      </c>
      <c r="C81" s="8"/>
      <c r="D81" s="123">
        <v>5365</v>
      </c>
      <c r="E81" s="123">
        <v>3656</v>
      </c>
      <c r="F81" s="123">
        <v>1709</v>
      </c>
      <c r="G81" s="123">
        <v>13555911</v>
      </c>
      <c r="H81" s="123">
        <v>9333573</v>
      </c>
      <c r="I81" s="123">
        <v>4222338</v>
      </c>
      <c r="J81" s="123">
        <v>2371</v>
      </c>
      <c r="K81" s="123">
        <v>1895</v>
      </c>
      <c r="L81" s="123">
        <v>476</v>
      </c>
      <c r="M81" s="123">
        <v>6246937</v>
      </c>
      <c r="N81" s="123">
        <v>5003336</v>
      </c>
      <c r="O81" s="123">
        <v>1243601</v>
      </c>
    </row>
    <row r="82" spans="1:15" ht="15.6" customHeight="1" x14ac:dyDescent="0.3">
      <c r="A82" s="40"/>
      <c r="B82" s="28" t="s">
        <v>28</v>
      </c>
      <c r="C82" s="42"/>
      <c r="D82" s="125">
        <v>12133</v>
      </c>
      <c r="E82" s="125">
        <v>7633</v>
      </c>
      <c r="F82" s="125">
        <v>4500</v>
      </c>
      <c r="G82" s="125">
        <v>29229998</v>
      </c>
      <c r="H82" s="125">
        <v>19060337</v>
      </c>
      <c r="I82" s="125">
        <v>10169661</v>
      </c>
      <c r="J82" s="125">
        <v>13957</v>
      </c>
      <c r="K82" s="125">
        <v>7828</v>
      </c>
      <c r="L82" s="125">
        <v>6129</v>
      </c>
      <c r="M82" s="125">
        <v>35332422</v>
      </c>
      <c r="N82" s="125">
        <v>19728790</v>
      </c>
      <c r="O82" s="125">
        <v>15603632</v>
      </c>
    </row>
    <row r="83" spans="1:15" ht="15.6" customHeight="1" x14ac:dyDescent="0.3">
      <c r="A83" s="15" t="s">
        <v>227</v>
      </c>
      <c r="B83" s="2" t="s">
        <v>228</v>
      </c>
      <c r="C83" s="8"/>
      <c r="D83" s="123">
        <v>1006</v>
      </c>
      <c r="E83" s="123">
        <v>767</v>
      </c>
      <c r="F83" s="123">
        <v>239</v>
      </c>
      <c r="G83" s="123">
        <v>2479233</v>
      </c>
      <c r="H83" s="123">
        <v>1875610</v>
      </c>
      <c r="I83" s="123">
        <v>603623</v>
      </c>
      <c r="J83" s="123">
        <v>2857</v>
      </c>
      <c r="K83" s="123">
        <v>1914</v>
      </c>
      <c r="L83" s="123">
        <v>943</v>
      </c>
      <c r="M83" s="123">
        <v>7116384</v>
      </c>
      <c r="N83" s="123">
        <v>4771728</v>
      </c>
      <c r="O83" s="123">
        <v>2344656</v>
      </c>
    </row>
    <row r="84" spans="1:15" ht="15.6" customHeight="1" x14ac:dyDescent="0.3">
      <c r="A84" s="15" t="s">
        <v>229</v>
      </c>
      <c r="B84" s="2" t="s">
        <v>230</v>
      </c>
      <c r="C84" s="8"/>
      <c r="D84" s="123">
        <v>3810</v>
      </c>
      <c r="E84" s="123">
        <v>3150</v>
      </c>
      <c r="F84" s="123">
        <v>660</v>
      </c>
      <c r="G84" s="123">
        <v>9696365</v>
      </c>
      <c r="H84" s="123">
        <v>8010841</v>
      </c>
      <c r="I84" s="123">
        <v>1685523</v>
      </c>
      <c r="J84" s="123">
        <v>2933</v>
      </c>
      <c r="K84" s="123">
        <v>1692</v>
      </c>
      <c r="L84" s="123">
        <v>1241</v>
      </c>
      <c r="M84" s="123">
        <v>7372914</v>
      </c>
      <c r="N84" s="123">
        <v>4235544</v>
      </c>
      <c r="O84" s="123">
        <v>3137370</v>
      </c>
    </row>
    <row r="85" spans="1:15" ht="15.6" customHeight="1" x14ac:dyDescent="0.3">
      <c r="A85" s="15" t="s">
        <v>231</v>
      </c>
      <c r="B85" s="2" t="s">
        <v>232</v>
      </c>
      <c r="C85" s="8"/>
      <c r="D85" s="123">
        <v>1457</v>
      </c>
      <c r="E85" s="123">
        <v>958</v>
      </c>
      <c r="F85" s="123">
        <v>499</v>
      </c>
      <c r="G85" s="123">
        <v>3678241</v>
      </c>
      <c r="H85" s="123">
        <v>2352858</v>
      </c>
      <c r="I85" s="123">
        <v>1325383</v>
      </c>
      <c r="J85" s="123">
        <v>3392</v>
      </c>
      <c r="K85" s="123">
        <v>1620</v>
      </c>
      <c r="L85" s="123">
        <v>1772</v>
      </c>
      <c r="M85" s="123">
        <v>8902228</v>
      </c>
      <c r="N85" s="123">
        <v>4216926</v>
      </c>
      <c r="O85" s="123">
        <v>4685302</v>
      </c>
    </row>
    <row r="86" spans="1:15" ht="15.6" customHeight="1" x14ac:dyDescent="0.3">
      <c r="A86" s="15" t="s">
        <v>233</v>
      </c>
      <c r="B86" s="2" t="s">
        <v>234</v>
      </c>
      <c r="C86" s="8"/>
      <c r="D86" s="123">
        <v>5859</v>
      </c>
      <c r="E86" s="123">
        <v>2758</v>
      </c>
      <c r="F86" s="123">
        <v>3101</v>
      </c>
      <c r="G86" s="123">
        <v>13376159</v>
      </c>
      <c r="H86" s="123">
        <v>6821027</v>
      </c>
      <c r="I86" s="123">
        <v>6555132</v>
      </c>
      <c r="J86" s="123">
        <v>4775</v>
      </c>
      <c r="K86" s="123">
        <v>2602</v>
      </c>
      <c r="L86" s="123">
        <v>2173</v>
      </c>
      <c r="M86" s="123">
        <v>11940896</v>
      </c>
      <c r="N86" s="123">
        <v>6504592</v>
      </c>
      <c r="O86" s="123">
        <v>5436304</v>
      </c>
    </row>
    <row r="87" spans="1:15" ht="15.6" customHeight="1" x14ac:dyDescent="0.3">
      <c r="A87" s="40"/>
      <c r="B87" s="28" t="s">
        <v>29</v>
      </c>
      <c r="C87" s="42"/>
      <c r="D87" s="125">
        <v>7212</v>
      </c>
      <c r="E87" s="125">
        <v>4901</v>
      </c>
      <c r="F87" s="125">
        <v>2312</v>
      </c>
      <c r="G87" s="125">
        <v>20128175</v>
      </c>
      <c r="H87" s="125">
        <v>13509021</v>
      </c>
      <c r="I87" s="125">
        <v>6619154</v>
      </c>
      <c r="J87" s="125">
        <v>4754</v>
      </c>
      <c r="K87" s="125">
        <v>3503</v>
      </c>
      <c r="L87" s="125">
        <v>1251</v>
      </c>
      <c r="M87" s="125">
        <v>11696381</v>
      </c>
      <c r="N87" s="125">
        <v>8985727</v>
      </c>
      <c r="O87" s="125">
        <v>2710654</v>
      </c>
    </row>
    <row r="88" spans="1:15" ht="15.6" customHeight="1" x14ac:dyDescent="0.3">
      <c r="A88" s="15" t="s">
        <v>227</v>
      </c>
      <c r="B88" s="2" t="s">
        <v>228</v>
      </c>
      <c r="C88" s="8"/>
      <c r="D88" s="123">
        <v>1142</v>
      </c>
      <c r="E88" s="123">
        <v>741</v>
      </c>
      <c r="F88" s="123">
        <v>401</v>
      </c>
      <c r="G88" s="123">
        <v>2727065</v>
      </c>
      <c r="H88" s="123">
        <v>1747479</v>
      </c>
      <c r="I88" s="123">
        <v>979586</v>
      </c>
      <c r="J88" s="123">
        <v>167</v>
      </c>
      <c r="K88" s="123">
        <v>27</v>
      </c>
      <c r="L88" s="123">
        <v>140</v>
      </c>
      <c r="M88" s="123">
        <v>121203</v>
      </c>
      <c r="N88" s="123">
        <v>51714</v>
      </c>
      <c r="O88" s="123">
        <v>69489</v>
      </c>
    </row>
    <row r="89" spans="1:15" ht="15.6" customHeight="1" x14ac:dyDescent="0.3">
      <c r="A89" s="15" t="s">
        <v>229</v>
      </c>
      <c r="B89" s="2" t="s">
        <v>230</v>
      </c>
      <c r="C89" s="8"/>
      <c r="D89" s="123">
        <v>1970</v>
      </c>
      <c r="E89" s="123">
        <v>1423</v>
      </c>
      <c r="F89" s="123">
        <v>547</v>
      </c>
      <c r="G89" s="123">
        <v>5005718</v>
      </c>
      <c r="H89" s="123">
        <v>3554982</v>
      </c>
      <c r="I89" s="123">
        <v>1450736</v>
      </c>
      <c r="J89" s="123">
        <v>87</v>
      </c>
      <c r="K89" s="123">
        <v>80</v>
      </c>
      <c r="L89" s="123">
        <v>7</v>
      </c>
      <c r="M89" s="123">
        <v>288000</v>
      </c>
      <c r="N89" s="123">
        <v>270528</v>
      </c>
      <c r="O89" s="123">
        <v>17472</v>
      </c>
    </row>
    <row r="90" spans="1:15" ht="15.6" customHeight="1" x14ac:dyDescent="0.3">
      <c r="A90" s="15" t="s">
        <v>231</v>
      </c>
      <c r="B90" s="2" t="s">
        <v>232</v>
      </c>
      <c r="C90" s="8"/>
      <c r="D90" s="123">
        <v>682</v>
      </c>
      <c r="E90" s="123">
        <v>515</v>
      </c>
      <c r="F90" s="123">
        <v>167</v>
      </c>
      <c r="G90" s="123">
        <v>1826978</v>
      </c>
      <c r="H90" s="123">
        <v>1390761</v>
      </c>
      <c r="I90" s="123">
        <v>436217</v>
      </c>
      <c r="J90" s="123">
        <v>166</v>
      </c>
      <c r="K90" s="123">
        <v>91</v>
      </c>
      <c r="L90" s="123">
        <v>75</v>
      </c>
      <c r="M90" s="123">
        <v>438265</v>
      </c>
      <c r="N90" s="123">
        <v>250649</v>
      </c>
      <c r="O90" s="123">
        <v>187616</v>
      </c>
    </row>
    <row r="91" spans="1:15" ht="15.6" customHeight="1" x14ac:dyDescent="0.3">
      <c r="A91" s="15" t="s">
        <v>233</v>
      </c>
      <c r="B91" s="2" t="s">
        <v>234</v>
      </c>
      <c r="C91" s="8"/>
      <c r="D91" s="123">
        <v>3418</v>
      </c>
      <c r="E91" s="123">
        <v>2222</v>
      </c>
      <c r="F91" s="123">
        <v>1196</v>
      </c>
      <c r="G91" s="123">
        <v>10568414</v>
      </c>
      <c r="H91" s="123">
        <v>6815799</v>
      </c>
      <c r="I91" s="123">
        <v>3752615</v>
      </c>
      <c r="J91" s="123">
        <v>4334</v>
      </c>
      <c r="K91" s="123">
        <v>3305</v>
      </c>
      <c r="L91" s="123">
        <v>1029</v>
      </c>
      <c r="M91" s="123">
        <v>10848913</v>
      </c>
      <c r="N91" s="123">
        <v>8412836</v>
      </c>
      <c r="O91" s="123">
        <v>2436077</v>
      </c>
    </row>
    <row r="92" spans="1:15" ht="15.6" customHeight="1" x14ac:dyDescent="0.3">
      <c r="A92" s="40"/>
      <c r="B92" s="28" t="s">
        <v>30</v>
      </c>
      <c r="C92" s="42"/>
      <c r="D92" s="125">
        <v>827</v>
      </c>
      <c r="E92" s="125">
        <v>713</v>
      </c>
      <c r="F92" s="125">
        <v>115</v>
      </c>
      <c r="G92" s="125">
        <v>2045995</v>
      </c>
      <c r="H92" s="125">
        <v>1769395</v>
      </c>
      <c r="I92" s="125">
        <v>276600</v>
      </c>
      <c r="J92" s="125">
        <v>0</v>
      </c>
      <c r="K92" s="125">
        <v>0</v>
      </c>
      <c r="L92" s="125">
        <v>0</v>
      </c>
      <c r="M92" s="125">
        <v>0</v>
      </c>
      <c r="N92" s="125">
        <v>0</v>
      </c>
      <c r="O92" s="125">
        <v>0</v>
      </c>
    </row>
    <row r="93" spans="1:15" ht="15.6" customHeight="1" x14ac:dyDescent="0.3">
      <c r="A93" s="15" t="s">
        <v>227</v>
      </c>
      <c r="B93" s="2" t="s">
        <v>228</v>
      </c>
      <c r="C93" s="8"/>
      <c r="D93" s="123">
        <v>165</v>
      </c>
      <c r="E93" s="123">
        <v>136</v>
      </c>
      <c r="F93" s="123">
        <v>29</v>
      </c>
      <c r="G93" s="123">
        <v>445459</v>
      </c>
      <c r="H93" s="123">
        <v>373963</v>
      </c>
      <c r="I93" s="123">
        <v>71496</v>
      </c>
      <c r="J93" s="123">
        <v>0</v>
      </c>
      <c r="K93" s="123">
        <v>0</v>
      </c>
      <c r="L93" s="123">
        <v>0</v>
      </c>
      <c r="M93" s="123">
        <v>0</v>
      </c>
      <c r="N93" s="123">
        <v>0</v>
      </c>
      <c r="O93" s="123">
        <v>0</v>
      </c>
    </row>
    <row r="94" spans="1:15" ht="15.6" customHeight="1" x14ac:dyDescent="0.3">
      <c r="A94" s="15" t="s">
        <v>229</v>
      </c>
      <c r="B94" s="2" t="s">
        <v>230</v>
      </c>
      <c r="C94" s="8"/>
      <c r="D94" s="123">
        <v>331</v>
      </c>
      <c r="E94" s="123">
        <v>298</v>
      </c>
      <c r="F94" s="123">
        <v>33</v>
      </c>
      <c r="G94" s="123">
        <v>820056</v>
      </c>
      <c r="H94" s="123">
        <v>735912</v>
      </c>
      <c r="I94" s="123">
        <v>84144</v>
      </c>
      <c r="J94" s="123">
        <v>0</v>
      </c>
      <c r="K94" s="123">
        <v>0</v>
      </c>
      <c r="L94" s="123">
        <v>0</v>
      </c>
      <c r="M94" s="123">
        <v>0</v>
      </c>
      <c r="N94" s="123">
        <v>0</v>
      </c>
      <c r="O94" s="123">
        <v>0</v>
      </c>
    </row>
    <row r="95" spans="1:15" ht="15.6" customHeight="1" x14ac:dyDescent="0.25">
      <c r="A95" s="15" t="s">
        <v>231</v>
      </c>
      <c r="B95" s="2" t="s">
        <v>232</v>
      </c>
      <c r="C95" s="8" t="s">
        <v>182</v>
      </c>
      <c r="D95" s="122">
        <v>332</v>
      </c>
      <c r="E95" s="122">
        <v>279</v>
      </c>
      <c r="F95" s="122">
        <v>53</v>
      </c>
      <c r="G95" s="122">
        <v>780480</v>
      </c>
      <c r="H95" s="122">
        <v>659520</v>
      </c>
      <c r="I95" s="122">
        <v>120960</v>
      </c>
      <c r="J95" s="122">
        <v>0</v>
      </c>
      <c r="K95" s="122">
        <v>0</v>
      </c>
      <c r="L95" s="122">
        <v>0</v>
      </c>
      <c r="M95" s="122">
        <v>0</v>
      </c>
      <c r="N95" s="122">
        <v>0</v>
      </c>
      <c r="O95" s="122">
        <v>0</v>
      </c>
    </row>
    <row r="96" spans="1:15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</row>
    <row r="97" spans="1:15" ht="15.6" customHeight="1" x14ac:dyDescent="0.25">
      <c r="A97" s="20"/>
      <c r="B97" s="20"/>
      <c r="C97" s="52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</row>
    <row r="98" spans="1:15" ht="12.75" customHeight="1" x14ac:dyDescent="0.25">
      <c r="A98" s="67" t="s">
        <v>186</v>
      </c>
    </row>
    <row r="99" spans="1:15" ht="12.75" customHeight="1" x14ac:dyDescent="0.25">
      <c r="A99" s="25" t="s">
        <v>188</v>
      </c>
    </row>
    <row r="100" spans="1:15" ht="12.75" customHeight="1" x14ac:dyDescent="0.25">
      <c r="A100" s="25" t="s">
        <v>201</v>
      </c>
    </row>
    <row r="101" spans="1:15" ht="12.75" customHeight="1" x14ac:dyDescent="0.25">
      <c r="A101" s="25" t="s">
        <v>190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3">
    <mergeCell ref="M45:M46"/>
    <mergeCell ref="N45:N46"/>
    <mergeCell ref="O45:O4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B3:C6"/>
    <mergeCell ref="A3:A6"/>
    <mergeCell ref="A1:O1"/>
    <mergeCell ref="M3:O4"/>
    <mergeCell ref="J3:L4"/>
    <mergeCell ref="G3:I4"/>
    <mergeCell ref="D3:F4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4E95-4E1A-46B6-B8A2-45808F8C8C06}">
  <dimension ref="A1:H105"/>
  <sheetViews>
    <sheetView zoomScale="85" zoomScaleNormal="85" workbookViewId="0">
      <selection sqref="A1:G1"/>
    </sheetView>
  </sheetViews>
  <sheetFormatPr defaultColWidth="9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7" width="16.33203125" style="31" customWidth="1"/>
    <col min="8" max="16384" width="9" style="31"/>
  </cols>
  <sheetData>
    <row r="1" spans="1:8" s="15" customFormat="1" ht="30" customHeight="1" x14ac:dyDescent="0.25">
      <c r="A1" s="76" t="s">
        <v>313</v>
      </c>
      <c r="B1" s="76"/>
      <c r="C1" s="76"/>
      <c r="D1" s="76"/>
      <c r="E1" s="76"/>
      <c r="F1" s="76"/>
      <c r="G1" s="76"/>
    </row>
    <row r="2" spans="1:8" s="15" customFormat="1" ht="13.5" customHeight="1" x14ac:dyDescent="0.25">
      <c r="C2" s="4"/>
    </row>
    <row r="3" spans="1:8" s="15" customFormat="1" ht="30" customHeight="1" x14ac:dyDescent="0.25">
      <c r="A3" s="78" t="s">
        <v>0</v>
      </c>
      <c r="B3" s="77" t="s">
        <v>181</v>
      </c>
      <c r="C3" s="77"/>
      <c r="D3" s="95" t="s">
        <v>11</v>
      </c>
      <c r="E3" s="95"/>
      <c r="F3" s="95"/>
      <c r="G3" s="96"/>
    </row>
    <row r="4" spans="1:8" s="15" customFormat="1" ht="35.1" customHeight="1" x14ac:dyDescent="0.25">
      <c r="A4" s="78"/>
      <c r="B4" s="77"/>
      <c r="C4" s="77"/>
      <c r="D4" s="77" t="s">
        <v>9</v>
      </c>
      <c r="E4" s="77" t="s">
        <v>43</v>
      </c>
      <c r="F4" s="77" t="s">
        <v>42</v>
      </c>
      <c r="G4" s="79" t="s">
        <v>41</v>
      </c>
    </row>
    <row r="5" spans="1:8" s="15" customFormat="1" ht="25.35" customHeight="1" x14ac:dyDescent="0.25">
      <c r="A5" s="78"/>
      <c r="B5" s="77"/>
      <c r="C5" s="77"/>
      <c r="D5" s="77"/>
      <c r="E5" s="77"/>
      <c r="F5" s="77"/>
      <c r="G5" s="79"/>
    </row>
    <row r="6" spans="1:8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7" t="s">
        <v>205</v>
      </c>
      <c r="G6" s="48" t="s">
        <v>206</v>
      </c>
    </row>
    <row r="7" spans="1:8" s="40" customFormat="1" ht="15.6" customHeight="1" x14ac:dyDescent="0.3">
      <c r="B7" s="28" t="s">
        <v>13</v>
      </c>
      <c r="C7" s="12"/>
      <c r="D7" s="121">
        <v>390511241</v>
      </c>
      <c r="E7" s="121">
        <v>339903226</v>
      </c>
      <c r="F7" s="121">
        <v>26668064</v>
      </c>
      <c r="G7" s="121">
        <v>23939951</v>
      </c>
    </row>
    <row r="8" spans="1:8" ht="15.6" customHeight="1" x14ac:dyDescent="0.3">
      <c r="A8" s="15" t="s">
        <v>227</v>
      </c>
      <c r="B8" s="2" t="s">
        <v>228</v>
      </c>
      <c r="D8" s="70">
        <v>6779973</v>
      </c>
      <c r="E8" s="70">
        <v>6114280</v>
      </c>
      <c r="F8" s="70">
        <v>249340</v>
      </c>
      <c r="G8" s="70">
        <v>416353</v>
      </c>
      <c r="H8" s="40"/>
    </row>
    <row r="9" spans="1:8" ht="15.6" customHeight="1" x14ac:dyDescent="0.3">
      <c r="A9" s="15" t="s">
        <v>229</v>
      </c>
      <c r="B9" s="2" t="s">
        <v>230</v>
      </c>
      <c r="D9" s="70">
        <v>49941680</v>
      </c>
      <c r="E9" s="70">
        <v>44631015</v>
      </c>
      <c r="F9" s="70">
        <v>2076146</v>
      </c>
      <c r="G9" s="70">
        <v>3234518</v>
      </c>
      <c r="H9" s="40"/>
    </row>
    <row r="10" spans="1:8" ht="15.6" customHeight="1" x14ac:dyDescent="0.3">
      <c r="A10" s="15" t="s">
        <v>231</v>
      </c>
      <c r="B10" s="2" t="s">
        <v>232</v>
      </c>
      <c r="D10" s="70">
        <v>36651858</v>
      </c>
      <c r="E10" s="70">
        <v>31429739</v>
      </c>
      <c r="F10" s="70">
        <v>2899753</v>
      </c>
      <c r="G10" s="70">
        <v>2322366</v>
      </c>
      <c r="H10" s="40"/>
    </row>
    <row r="11" spans="1:8" ht="15.6" customHeight="1" x14ac:dyDescent="0.3">
      <c r="A11" s="15" t="s">
        <v>233</v>
      </c>
      <c r="B11" s="2" t="s">
        <v>234</v>
      </c>
      <c r="D11" s="70">
        <v>297137730</v>
      </c>
      <c r="E11" s="70">
        <v>257728192</v>
      </c>
      <c r="F11" s="70">
        <v>21442825</v>
      </c>
      <c r="G11" s="70">
        <v>17966714</v>
      </c>
      <c r="H11" s="40"/>
    </row>
    <row r="12" spans="1:8" ht="15.6" customHeight="1" x14ac:dyDescent="0.3">
      <c r="A12" s="40"/>
      <c r="B12" s="28" t="s">
        <v>14</v>
      </c>
      <c r="C12" s="12"/>
      <c r="D12" s="121">
        <v>69893480</v>
      </c>
      <c r="E12" s="121">
        <v>61558484</v>
      </c>
      <c r="F12" s="121">
        <v>4050869</v>
      </c>
      <c r="G12" s="121">
        <v>4284126</v>
      </c>
      <c r="H12" s="40"/>
    </row>
    <row r="13" spans="1:8" ht="15.6" customHeight="1" x14ac:dyDescent="0.3">
      <c r="A13" s="15" t="s">
        <v>227</v>
      </c>
      <c r="B13" s="2" t="s">
        <v>228</v>
      </c>
      <c r="D13" s="70">
        <v>1322339</v>
      </c>
      <c r="E13" s="70">
        <v>1126811</v>
      </c>
      <c r="F13" s="70">
        <v>113614</v>
      </c>
      <c r="G13" s="70">
        <v>81914</v>
      </c>
      <c r="H13" s="40"/>
    </row>
    <row r="14" spans="1:8" ht="15.6" customHeight="1" x14ac:dyDescent="0.3">
      <c r="A14" s="15" t="s">
        <v>229</v>
      </c>
      <c r="B14" s="2" t="s">
        <v>230</v>
      </c>
      <c r="D14" s="70">
        <v>17902504</v>
      </c>
      <c r="E14" s="70">
        <v>15981987</v>
      </c>
      <c r="F14" s="70">
        <v>729084</v>
      </c>
      <c r="G14" s="70">
        <v>1191433</v>
      </c>
      <c r="H14" s="40"/>
    </row>
    <row r="15" spans="1:8" ht="15.6" customHeight="1" x14ac:dyDescent="0.3">
      <c r="A15" s="15" t="s">
        <v>231</v>
      </c>
      <c r="B15" s="2" t="s">
        <v>232</v>
      </c>
      <c r="D15" s="70">
        <v>8840248</v>
      </c>
      <c r="E15" s="70">
        <v>7924570</v>
      </c>
      <c r="F15" s="70">
        <v>297203</v>
      </c>
      <c r="G15" s="70">
        <v>618475</v>
      </c>
      <c r="H15" s="40"/>
    </row>
    <row r="16" spans="1:8" ht="15.6" customHeight="1" x14ac:dyDescent="0.3">
      <c r="A16" s="15" t="s">
        <v>233</v>
      </c>
      <c r="B16" s="2" t="s">
        <v>234</v>
      </c>
      <c r="D16" s="70">
        <v>41828388</v>
      </c>
      <c r="E16" s="70">
        <v>36525116</v>
      </c>
      <c r="F16" s="70">
        <v>2910968</v>
      </c>
      <c r="G16" s="70">
        <v>2392304</v>
      </c>
      <c r="H16" s="40"/>
    </row>
    <row r="17" spans="1:8" s="40" customFormat="1" ht="15.6" customHeight="1" x14ac:dyDescent="0.3">
      <c r="B17" s="28" t="s">
        <v>15</v>
      </c>
      <c r="C17" s="12"/>
      <c r="D17" s="121">
        <v>3591586</v>
      </c>
      <c r="E17" s="121">
        <v>3316555</v>
      </c>
      <c r="F17" s="121">
        <v>83198</v>
      </c>
      <c r="G17" s="121">
        <v>191833</v>
      </c>
    </row>
    <row r="18" spans="1:8" ht="15.6" customHeight="1" x14ac:dyDescent="0.3">
      <c r="A18" s="15" t="s">
        <v>227</v>
      </c>
      <c r="B18" s="2" t="s">
        <v>228</v>
      </c>
      <c r="D18" s="70">
        <v>132077</v>
      </c>
      <c r="E18" s="70">
        <v>123616</v>
      </c>
      <c r="F18" s="70">
        <v>576</v>
      </c>
      <c r="G18" s="70">
        <v>7885</v>
      </c>
      <c r="H18" s="40"/>
    </row>
    <row r="19" spans="1:8" ht="15.6" customHeight="1" x14ac:dyDescent="0.3">
      <c r="A19" s="15" t="s">
        <v>229</v>
      </c>
      <c r="B19" s="2" t="s">
        <v>230</v>
      </c>
      <c r="D19" s="70">
        <v>182147</v>
      </c>
      <c r="E19" s="70">
        <v>169692</v>
      </c>
      <c r="F19" s="70">
        <v>2554</v>
      </c>
      <c r="G19" s="70">
        <v>9901</v>
      </c>
      <c r="H19" s="40"/>
    </row>
    <row r="20" spans="1:8" ht="15.6" customHeight="1" x14ac:dyDescent="0.25">
      <c r="A20" s="15" t="s">
        <v>231</v>
      </c>
      <c r="B20" s="2" t="s">
        <v>232</v>
      </c>
      <c r="C20" s="4" t="s">
        <v>182</v>
      </c>
      <c r="D20" s="122">
        <v>3277361</v>
      </c>
      <c r="E20" s="122">
        <v>3023248</v>
      </c>
      <c r="F20" s="122">
        <v>80068</v>
      </c>
      <c r="G20" s="122">
        <v>174046</v>
      </c>
      <c r="H20" s="40"/>
    </row>
    <row r="21" spans="1:8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40"/>
    </row>
    <row r="22" spans="1:8" ht="15.6" customHeight="1" x14ac:dyDescent="0.3">
      <c r="A22" s="40"/>
      <c r="B22" s="28" t="s">
        <v>16</v>
      </c>
      <c r="C22" s="12"/>
      <c r="D22" s="121">
        <v>2871881</v>
      </c>
      <c r="E22" s="121">
        <v>2081117</v>
      </c>
      <c r="F22" s="121">
        <v>624374</v>
      </c>
      <c r="G22" s="121">
        <v>166389</v>
      </c>
      <c r="H22" s="40"/>
    </row>
    <row r="23" spans="1:8" ht="15.6" customHeight="1" x14ac:dyDescent="0.3">
      <c r="A23" s="15" t="s">
        <v>227</v>
      </c>
      <c r="B23" s="2" t="s">
        <v>228</v>
      </c>
      <c r="D23" s="70">
        <v>879151</v>
      </c>
      <c r="E23" s="70">
        <v>809212</v>
      </c>
      <c r="F23" s="70">
        <v>1001</v>
      </c>
      <c r="G23" s="70">
        <v>68939</v>
      </c>
      <c r="H23" s="40"/>
    </row>
    <row r="24" spans="1:8" ht="15.6" customHeight="1" x14ac:dyDescent="0.3">
      <c r="A24" s="15" t="s">
        <v>229</v>
      </c>
      <c r="B24" s="2" t="s">
        <v>230</v>
      </c>
      <c r="D24" s="70">
        <v>510985</v>
      </c>
      <c r="E24" s="70">
        <v>427127</v>
      </c>
      <c r="F24" s="70">
        <v>50762</v>
      </c>
      <c r="G24" s="70">
        <v>33095</v>
      </c>
      <c r="H24" s="40"/>
    </row>
    <row r="25" spans="1:8" s="40" customFormat="1" ht="15.6" customHeight="1" x14ac:dyDescent="0.3">
      <c r="A25" s="15" t="s">
        <v>231</v>
      </c>
      <c r="B25" s="2" t="s">
        <v>232</v>
      </c>
      <c r="C25" s="4"/>
      <c r="D25" s="70">
        <v>715214</v>
      </c>
      <c r="E25" s="70">
        <v>238570</v>
      </c>
      <c r="F25" s="70">
        <v>460113</v>
      </c>
      <c r="G25" s="70">
        <v>16530</v>
      </c>
    </row>
    <row r="26" spans="1:8" ht="15.6" customHeight="1" x14ac:dyDescent="0.3">
      <c r="A26" s="15" t="s">
        <v>233</v>
      </c>
      <c r="B26" s="2" t="s">
        <v>234</v>
      </c>
      <c r="D26" s="70">
        <v>766531</v>
      </c>
      <c r="E26" s="70">
        <v>606208</v>
      </c>
      <c r="F26" s="70">
        <v>112497</v>
      </c>
      <c r="G26" s="70">
        <v>47826</v>
      </c>
      <c r="H26" s="40"/>
    </row>
    <row r="27" spans="1:8" ht="15.6" customHeight="1" x14ac:dyDescent="0.3">
      <c r="A27" s="40"/>
      <c r="B27" s="28" t="s">
        <v>17</v>
      </c>
      <c r="C27" s="12"/>
      <c r="D27" s="121">
        <v>1005662</v>
      </c>
      <c r="E27" s="121">
        <v>920650</v>
      </c>
      <c r="F27" s="121">
        <v>13842</v>
      </c>
      <c r="G27" s="121">
        <v>71170</v>
      </c>
      <c r="H27" s="40"/>
    </row>
    <row r="28" spans="1:8" ht="15.6" customHeight="1" x14ac:dyDescent="0.3">
      <c r="A28" s="15" t="s">
        <v>227</v>
      </c>
      <c r="B28" s="2" t="s">
        <v>228</v>
      </c>
      <c r="D28" s="70">
        <v>112919</v>
      </c>
      <c r="E28" s="70">
        <v>102899</v>
      </c>
      <c r="F28" s="70">
        <v>3366</v>
      </c>
      <c r="G28" s="70">
        <v>6655</v>
      </c>
      <c r="H28" s="40"/>
    </row>
    <row r="29" spans="1:8" s="40" customFormat="1" ht="15.6" customHeight="1" x14ac:dyDescent="0.3">
      <c r="A29" s="15" t="s">
        <v>229</v>
      </c>
      <c r="B29" s="2" t="s">
        <v>230</v>
      </c>
      <c r="C29" s="4"/>
      <c r="D29" s="70">
        <v>271590</v>
      </c>
      <c r="E29" s="70">
        <v>250485</v>
      </c>
      <c r="F29" s="70">
        <v>2700</v>
      </c>
      <c r="G29" s="70">
        <v>18404</v>
      </c>
    </row>
    <row r="30" spans="1:8" ht="15.6" customHeight="1" x14ac:dyDescent="0.3">
      <c r="A30" s="15" t="s">
        <v>231</v>
      </c>
      <c r="B30" s="2" t="s">
        <v>232</v>
      </c>
      <c r="D30" s="70">
        <v>106925</v>
      </c>
      <c r="E30" s="70">
        <v>97585</v>
      </c>
      <c r="F30" s="70">
        <v>1844</v>
      </c>
      <c r="G30" s="70">
        <v>7497</v>
      </c>
      <c r="H30" s="40"/>
    </row>
    <row r="31" spans="1:8" ht="15.6" customHeight="1" x14ac:dyDescent="0.3">
      <c r="A31" s="15" t="s">
        <v>233</v>
      </c>
      <c r="B31" s="2" t="s">
        <v>234</v>
      </c>
      <c r="D31" s="70">
        <v>514228</v>
      </c>
      <c r="E31" s="70">
        <v>469681</v>
      </c>
      <c r="F31" s="70">
        <v>5933</v>
      </c>
      <c r="G31" s="70">
        <v>38615</v>
      </c>
      <c r="H31" s="40"/>
    </row>
    <row r="32" spans="1:8" s="40" customFormat="1" ht="15.6" customHeight="1" x14ac:dyDescent="0.3">
      <c r="B32" s="28" t="s">
        <v>18</v>
      </c>
      <c r="C32" s="12"/>
      <c r="D32" s="121">
        <v>43295323</v>
      </c>
      <c r="E32" s="121">
        <v>37371758</v>
      </c>
      <c r="F32" s="121">
        <v>3280193</v>
      </c>
      <c r="G32" s="121">
        <v>2643371</v>
      </c>
    </row>
    <row r="33" spans="1:8" ht="15.6" customHeight="1" x14ac:dyDescent="0.3">
      <c r="A33" s="15" t="s">
        <v>227</v>
      </c>
      <c r="B33" s="2" t="s">
        <v>228</v>
      </c>
      <c r="D33" s="70">
        <v>471041</v>
      </c>
      <c r="E33" s="70">
        <v>438288</v>
      </c>
      <c r="F33" s="70">
        <v>1734</v>
      </c>
      <c r="G33" s="70">
        <v>31019</v>
      </c>
      <c r="H33" s="40"/>
    </row>
    <row r="34" spans="1:8" ht="15.6" customHeight="1" x14ac:dyDescent="0.3">
      <c r="A34" s="15" t="s">
        <v>229</v>
      </c>
      <c r="B34" s="2" t="s">
        <v>230</v>
      </c>
      <c r="D34" s="70">
        <v>4002697</v>
      </c>
      <c r="E34" s="70">
        <v>3583153</v>
      </c>
      <c r="F34" s="70">
        <v>152695</v>
      </c>
      <c r="G34" s="70">
        <v>266848</v>
      </c>
      <c r="H34" s="40"/>
    </row>
    <row r="35" spans="1:8" s="40" customFormat="1" ht="15.6" customHeight="1" x14ac:dyDescent="0.3">
      <c r="A35" s="15" t="s">
        <v>231</v>
      </c>
      <c r="B35" s="2" t="s">
        <v>232</v>
      </c>
      <c r="C35" s="4"/>
      <c r="D35" s="70">
        <v>4516469</v>
      </c>
      <c r="E35" s="70">
        <v>4027932</v>
      </c>
      <c r="F35" s="70">
        <v>187122</v>
      </c>
      <c r="G35" s="70">
        <v>301415</v>
      </c>
    </row>
    <row r="36" spans="1:8" ht="15.6" customHeight="1" x14ac:dyDescent="0.3">
      <c r="A36" s="15" t="s">
        <v>233</v>
      </c>
      <c r="B36" s="2" t="s">
        <v>234</v>
      </c>
      <c r="D36" s="70">
        <v>34305116</v>
      </c>
      <c r="E36" s="70">
        <v>29322385</v>
      </c>
      <c r="F36" s="70">
        <v>2938642</v>
      </c>
      <c r="G36" s="70">
        <v>2044089</v>
      </c>
      <c r="H36" s="40"/>
    </row>
    <row r="37" spans="1:8" ht="15.6" customHeight="1" x14ac:dyDescent="0.3">
      <c r="A37" s="40"/>
      <c r="B37" s="28" t="s">
        <v>19</v>
      </c>
      <c r="C37" s="12"/>
      <c r="D37" s="121">
        <v>194508536</v>
      </c>
      <c r="E37" s="121">
        <v>167718870</v>
      </c>
      <c r="F37" s="121">
        <v>14616231</v>
      </c>
      <c r="G37" s="121">
        <v>12173435</v>
      </c>
      <c r="H37" s="40"/>
    </row>
    <row r="38" spans="1:8" s="40" customFormat="1" ht="15.6" customHeight="1" x14ac:dyDescent="0.3">
      <c r="A38" s="15" t="s">
        <v>227</v>
      </c>
      <c r="B38" s="2" t="s">
        <v>228</v>
      </c>
      <c r="C38" s="4"/>
      <c r="D38" s="70">
        <v>644023</v>
      </c>
      <c r="E38" s="70">
        <v>591597</v>
      </c>
      <c r="F38" s="70">
        <v>15626</v>
      </c>
      <c r="G38" s="70">
        <v>36800</v>
      </c>
    </row>
    <row r="39" spans="1:8" ht="15.6" customHeight="1" x14ac:dyDescent="0.3">
      <c r="A39" s="15" t="s">
        <v>229</v>
      </c>
      <c r="B39" s="2" t="s">
        <v>230</v>
      </c>
      <c r="D39" s="70">
        <v>14233198</v>
      </c>
      <c r="E39" s="70">
        <v>12825908</v>
      </c>
      <c r="F39" s="70">
        <v>516308</v>
      </c>
      <c r="G39" s="70">
        <v>890982</v>
      </c>
      <c r="H39" s="40"/>
    </row>
    <row r="40" spans="1:8" ht="15.6" customHeight="1" x14ac:dyDescent="0.3">
      <c r="A40" s="15" t="s">
        <v>231</v>
      </c>
      <c r="B40" s="2" t="s">
        <v>232</v>
      </c>
      <c r="D40" s="70">
        <v>13950631</v>
      </c>
      <c r="E40" s="70">
        <v>12084504</v>
      </c>
      <c r="F40" s="70">
        <v>1031137</v>
      </c>
      <c r="G40" s="70">
        <v>834990</v>
      </c>
      <c r="H40" s="40"/>
    </row>
    <row r="41" spans="1:8" ht="15.6" customHeight="1" x14ac:dyDescent="0.3">
      <c r="A41" s="15" t="s">
        <v>233</v>
      </c>
      <c r="B41" s="2" t="s">
        <v>234</v>
      </c>
      <c r="D41" s="70">
        <v>165680683</v>
      </c>
      <c r="E41" s="70">
        <v>142216861</v>
      </c>
      <c r="F41" s="70">
        <v>13053160</v>
      </c>
      <c r="G41" s="70">
        <v>10410663</v>
      </c>
      <c r="H41" s="40"/>
    </row>
    <row r="42" spans="1:8" ht="15.6" customHeight="1" x14ac:dyDescent="0.3">
      <c r="A42" s="40"/>
      <c r="B42" s="28" t="s">
        <v>20</v>
      </c>
      <c r="C42" s="12"/>
      <c r="D42" s="121">
        <v>644649</v>
      </c>
      <c r="E42" s="121">
        <v>618860</v>
      </c>
      <c r="F42" s="121">
        <v>3408</v>
      </c>
      <c r="G42" s="121">
        <v>22381</v>
      </c>
      <c r="H42" s="40"/>
    </row>
    <row r="43" spans="1:8" s="40" customFormat="1" ht="15.6" customHeight="1" x14ac:dyDescent="0.3">
      <c r="A43" s="15" t="s">
        <v>227</v>
      </c>
      <c r="B43" s="2" t="s">
        <v>228</v>
      </c>
      <c r="C43" s="4"/>
      <c r="D43" s="70">
        <v>58158</v>
      </c>
      <c r="E43" s="70">
        <v>55676</v>
      </c>
      <c r="F43" s="70">
        <v>30</v>
      </c>
      <c r="G43" s="70">
        <v>2453</v>
      </c>
    </row>
    <row r="44" spans="1:8" ht="15.6" customHeight="1" x14ac:dyDescent="0.3">
      <c r="A44" s="15" t="s">
        <v>229</v>
      </c>
      <c r="B44" s="2" t="s">
        <v>230</v>
      </c>
      <c r="D44" s="70">
        <v>185162</v>
      </c>
      <c r="E44" s="70">
        <v>173268</v>
      </c>
      <c r="F44" s="70">
        <v>3171</v>
      </c>
      <c r="G44" s="70">
        <v>8723</v>
      </c>
      <c r="H44" s="40"/>
    </row>
    <row r="45" spans="1:8" ht="15.6" customHeight="1" x14ac:dyDescent="0.25">
      <c r="A45" s="15" t="s">
        <v>231</v>
      </c>
      <c r="B45" s="2" t="s">
        <v>232</v>
      </c>
      <c r="C45" s="4" t="s">
        <v>182</v>
      </c>
      <c r="D45" s="122">
        <v>401329</v>
      </c>
      <c r="E45" s="122">
        <v>389916</v>
      </c>
      <c r="F45" s="122">
        <v>207</v>
      </c>
      <c r="G45" s="122">
        <v>11206</v>
      </c>
      <c r="H45" s="40"/>
    </row>
    <row r="46" spans="1:8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</row>
    <row r="47" spans="1:8" ht="15.6" customHeight="1" x14ac:dyDescent="0.3">
      <c r="A47" s="40"/>
      <c r="B47" s="28" t="s">
        <v>21</v>
      </c>
      <c r="C47" s="12"/>
      <c r="D47" s="121">
        <v>1872436</v>
      </c>
      <c r="E47" s="121">
        <v>1649009</v>
      </c>
      <c r="F47" s="121">
        <v>99571</v>
      </c>
      <c r="G47" s="121">
        <v>123856</v>
      </c>
      <c r="H47" s="40"/>
    </row>
    <row r="48" spans="1:8" ht="15.6" customHeight="1" x14ac:dyDescent="0.3">
      <c r="A48" s="15" t="s">
        <v>227</v>
      </c>
      <c r="B48" s="2" t="s">
        <v>228</v>
      </c>
      <c r="D48" s="70">
        <v>145699</v>
      </c>
      <c r="E48" s="70">
        <v>136627</v>
      </c>
      <c r="F48" s="70">
        <v>2080</v>
      </c>
      <c r="G48" s="70">
        <v>6991</v>
      </c>
      <c r="H48" s="40"/>
    </row>
    <row r="49" spans="1:8" ht="15.6" customHeight="1" x14ac:dyDescent="0.3">
      <c r="A49" s="15" t="s">
        <v>229</v>
      </c>
      <c r="B49" s="2" t="s">
        <v>230</v>
      </c>
      <c r="D49" s="70">
        <v>674053</v>
      </c>
      <c r="E49" s="70">
        <v>601690</v>
      </c>
      <c r="F49" s="70">
        <v>16059</v>
      </c>
      <c r="G49" s="70">
        <v>56304</v>
      </c>
      <c r="H49" s="40"/>
    </row>
    <row r="50" spans="1:8" s="40" customFormat="1" ht="15.6" customHeight="1" x14ac:dyDescent="0.3">
      <c r="A50" s="15" t="s">
        <v>231</v>
      </c>
      <c r="B50" s="2" t="s">
        <v>232</v>
      </c>
      <c r="C50" s="4"/>
      <c r="D50" s="70">
        <v>158354</v>
      </c>
      <c r="E50" s="70">
        <v>129788</v>
      </c>
      <c r="F50" s="70">
        <v>22366</v>
      </c>
      <c r="G50" s="70">
        <v>6200</v>
      </c>
    </row>
    <row r="51" spans="1:8" ht="15.6" customHeight="1" x14ac:dyDescent="0.3">
      <c r="A51" s="15" t="s">
        <v>233</v>
      </c>
      <c r="B51" s="2" t="s">
        <v>234</v>
      </c>
      <c r="D51" s="70">
        <v>894330</v>
      </c>
      <c r="E51" s="70">
        <v>780903</v>
      </c>
      <c r="F51" s="70">
        <v>59065</v>
      </c>
      <c r="G51" s="70">
        <v>54361</v>
      </c>
      <c r="H51" s="40"/>
    </row>
    <row r="52" spans="1:8" ht="15.6" customHeight="1" x14ac:dyDescent="0.3">
      <c r="A52" s="40"/>
      <c r="B52" s="28" t="s">
        <v>22</v>
      </c>
      <c r="C52" s="12"/>
      <c r="D52" s="121">
        <v>5924359</v>
      </c>
      <c r="E52" s="121">
        <v>5241201</v>
      </c>
      <c r="F52" s="121">
        <v>308627</v>
      </c>
      <c r="G52" s="121">
        <v>374531</v>
      </c>
      <c r="H52" s="40"/>
    </row>
    <row r="53" spans="1:8" s="40" customFormat="1" ht="15.6" customHeight="1" x14ac:dyDescent="0.3">
      <c r="A53" s="15" t="s">
        <v>227</v>
      </c>
      <c r="B53" s="2" t="s">
        <v>228</v>
      </c>
      <c r="C53" s="4"/>
      <c r="D53" s="70">
        <v>355448</v>
      </c>
      <c r="E53" s="70">
        <v>334964</v>
      </c>
      <c r="F53" s="70">
        <v>2120</v>
      </c>
      <c r="G53" s="70">
        <v>18364</v>
      </c>
    </row>
    <row r="54" spans="1:8" ht="15.6" customHeight="1" x14ac:dyDescent="0.3">
      <c r="A54" s="15" t="s">
        <v>229</v>
      </c>
      <c r="B54" s="2" t="s">
        <v>230</v>
      </c>
      <c r="D54" s="70">
        <v>1017104</v>
      </c>
      <c r="E54" s="70">
        <v>923603</v>
      </c>
      <c r="F54" s="70">
        <v>24690</v>
      </c>
      <c r="G54" s="70">
        <v>68812</v>
      </c>
      <c r="H54" s="40"/>
    </row>
    <row r="55" spans="1:8" ht="15.6" customHeight="1" x14ac:dyDescent="0.3">
      <c r="A55" s="15" t="s">
        <v>231</v>
      </c>
      <c r="B55" s="2" t="s">
        <v>232</v>
      </c>
      <c r="D55" s="70">
        <v>615016</v>
      </c>
      <c r="E55" s="70">
        <v>545302</v>
      </c>
      <c r="F55" s="70">
        <v>22812</v>
      </c>
      <c r="G55" s="70">
        <v>46902</v>
      </c>
      <c r="H55" s="40"/>
    </row>
    <row r="56" spans="1:8" ht="15.6" customHeight="1" x14ac:dyDescent="0.3">
      <c r="A56" s="15" t="s">
        <v>233</v>
      </c>
      <c r="B56" s="2" t="s">
        <v>234</v>
      </c>
      <c r="D56" s="70">
        <v>3936791</v>
      </c>
      <c r="E56" s="70">
        <v>3437332</v>
      </c>
      <c r="F56" s="70">
        <v>259005</v>
      </c>
      <c r="G56" s="70">
        <v>240454</v>
      </c>
      <c r="H56" s="40"/>
    </row>
    <row r="57" spans="1:8" ht="15.6" customHeight="1" x14ac:dyDescent="0.3">
      <c r="A57" s="40"/>
      <c r="B57" s="28" t="s">
        <v>23</v>
      </c>
      <c r="C57" s="12"/>
      <c r="D57" s="121">
        <v>38413644</v>
      </c>
      <c r="E57" s="121">
        <v>34860539</v>
      </c>
      <c r="F57" s="121">
        <v>1388994</v>
      </c>
      <c r="G57" s="121">
        <v>2164111</v>
      </c>
      <c r="H57" s="40"/>
    </row>
    <row r="58" spans="1:8" s="40" customFormat="1" ht="15.6" customHeight="1" x14ac:dyDescent="0.3">
      <c r="A58" s="15" t="s">
        <v>227</v>
      </c>
      <c r="B58" s="2" t="s">
        <v>228</v>
      </c>
      <c r="C58" s="4"/>
      <c r="D58" s="70">
        <v>844523</v>
      </c>
      <c r="E58" s="70">
        <v>774374</v>
      </c>
      <c r="F58" s="70">
        <v>14626</v>
      </c>
      <c r="G58" s="70">
        <v>55523</v>
      </c>
    </row>
    <row r="59" spans="1:8" ht="15.6" customHeight="1" x14ac:dyDescent="0.3">
      <c r="A59" s="15" t="s">
        <v>229</v>
      </c>
      <c r="B59" s="2" t="s">
        <v>230</v>
      </c>
      <c r="D59" s="70">
        <v>4249277</v>
      </c>
      <c r="E59" s="70">
        <v>3812958</v>
      </c>
      <c r="F59" s="70">
        <v>148551</v>
      </c>
      <c r="G59" s="70">
        <v>287767</v>
      </c>
      <c r="H59" s="40"/>
    </row>
    <row r="60" spans="1:8" ht="15.6" customHeight="1" x14ac:dyDescent="0.3">
      <c r="A60" s="15" t="s">
        <v>231</v>
      </c>
      <c r="B60" s="2" t="s">
        <v>232</v>
      </c>
      <c r="D60" s="70">
        <v>3274784</v>
      </c>
      <c r="E60" s="70">
        <v>2899144</v>
      </c>
      <c r="F60" s="70">
        <v>162094</v>
      </c>
      <c r="G60" s="70">
        <v>213546</v>
      </c>
      <c r="H60" s="40"/>
    </row>
    <row r="61" spans="1:8" ht="15.6" customHeight="1" x14ac:dyDescent="0.3">
      <c r="A61" s="15" t="s">
        <v>233</v>
      </c>
      <c r="B61" s="2" t="s">
        <v>234</v>
      </c>
      <c r="D61" s="70">
        <v>30045060</v>
      </c>
      <c r="E61" s="70">
        <v>27374064</v>
      </c>
      <c r="F61" s="70">
        <v>1063722</v>
      </c>
      <c r="G61" s="70">
        <v>1607275</v>
      </c>
      <c r="H61" s="40"/>
    </row>
    <row r="62" spans="1:8" s="40" customFormat="1" ht="15.6" customHeight="1" x14ac:dyDescent="0.3">
      <c r="B62" s="28" t="s">
        <v>24</v>
      </c>
      <c r="C62" s="42"/>
      <c r="D62" s="121">
        <v>2599088</v>
      </c>
      <c r="E62" s="121">
        <v>2237661</v>
      </c>
      <c r="F62" s="121">
        <v>254193</v>
      </c>
      <c r="G62" s="121">
        <v>107234</v>
      </c>
    </row>
    <row r="63" spans="1:8" ht="15.6" customHeight="1" x14ac:dyDescent="0.3">
      <c r="A63" s="15" t="s">
        <v>227</v>
      </c>
      <c r="B63" s="2" t="s">
        <v>228</v>
      </c>
      <c r="C63" s="8"/>
      <c r="D63" s="70">
        <v>258932</v>
      </c>
      <c r="E63" s="70">
        <v>243953</v>
      </c>
      <c r="F63" s="70">
        <v>3215</v>
      </c>
      <c r="G63" s="70">
        <v>11764</v>
      </c>
      <c r="H63" s="40"/>
    </row>
    <row r="64" spans="1:8" ht="15.6" customHeight="1" x14ac:dyDescent="0.3">
      <c r="A64" s="15" t="s">
        <v>229</v>
      </c>
      <c r="B64" s="2" t="s">
        <v>230</v>
      </c>
      <c r="C64" s="8"/>
      <c r="D64" s="70">
        <v>597222</v>
      </c>
      <c r="E64" s="70">
        <v>462589</v>
      </c>
      <c r="F64" s="70">
        <v>106193</v>
      </c>
      <c r="G64" s="70">
        <v>28440</v>
      </c>
      <c r="H64" s="40"/>
    </row>
    <row r="65" spans="1:8" s="40" customFormat="1" ht="15.6" customHeight="1" x14ac:dyDescent="0.3">
      <c r="A65" s="15" t="s">
        <v>231</v>
      </c>
      <c r="B65" s="2" t="s">
        <v>232</v>
      </c>
      <c r="C65" s="4"/>
      <c r="D65" s="70">
        <v>194678</v>
      </c>
      <c r="E65" s="70">
        <v>167869</v>
      </c>
      <c r="F65" s="70">
        <v>3760</v>
      </c>
      <c r="G65" s="70">
        <v>23049</v>
      </c>
    </row>
    <row r="66" spans="1:8" ht="15.6" customHeight="1" x14ac:dyDescent="0.3">
      <c r="A66" s="15" t="s">
        <v>233</v>
      </c>
      <c r="B66" s="2" t="s">
        <v>234</v>
      </c>
      <c r="D66" s="70">
        <v>1548256</v>
      </c>
      <c r="E66" s="70">
        <v>1363250</v>
      </c>
      <c r="F66" s="70">
        <v>141024</v>
      </c>
      <c r="G66" s="70">
        <v>43981</v>
      </c>
      <c r="H66" s="40"/>
    </row>
    <row r="67" spans="1:8" s="40" customFormat="1" ht="15.6" customHeight="1" x14ac:dyDescent="0.3">
      <c r="B67" s="28" t="s">
        <v>25</v>
      </c>
      <c r="C67" s="12"/>
      <c r="D67" s="121">
        <v>1620446</v>
      </c>
      <c r="E67" s="121">
        <v>1466976</v>
      </c>
      <c r="F67" s="121">
        <v>37916</v>
      </c>
      <c r="G67" s="121">
        <v>115554</v>
      </c>
    </row>
    <row r="68" spans="1:8" ht="15.6" customHeight="1" x14ac:dyDescent="0.3">
      <c r="A68" s="15" t="s">
        <v>227</v>
      </c>
      <c r="B68" s="2" t="s">
        <v>228</v>
      </c>
      <c r="D68" s="70">
        <v>239649</v>
      </c>
      <c r="E68" s="70">
        <v>226126</v>
      </c>
      <c r="F68" s="70">
        <v>132</v>
      </c>
      <c r="G68" s="70">
        <v>13392</v>
      </c>
      <c r="H68" s="40"/>
    </row>
    <row r="69" spans="1:8" ht="15.6" customHeight="1" x14ac:dyDescent="0.3">
      <c r="A69" s="15" t="s">
        <v>229</v>
      </c>
      <c r="B69" s="2" t="s">
        <v>230</v>
      </c>
      <c r="D69" s="70">
        <v>526704</v>
      </c>
      <c r="E69" s="70">
        <v>481661</v>
      </c>
      <c r="F69" s="70">
        <v>13690</v>
      </c>
      <c r="G69" s="70">
        <v>31353</v>
      </c>
      <c r="H69" s="40"/>
    </row>
    <row r="70" spans="1:8" ht="15.6" customHeight="1" x14ac:dyDescent="0.3">
      <c r="A70" s="15" t="s">
        <v>231</v>
      </c>
      <c r="B70" s="2" t="s">
        <v>232</v>
      </c>
      <c r="D70" s="70">
        <v>355452</v>
      </c>
      <c r="E70" s="70">
        <v>293452</v>
      </c>
      <c r="F70" s="70">
        <v>15144</v>
      </c>
      <c r="G70" s="70">
        <v>46856</v>
      </c>
      <c r="H70" s="40"/>
    </row>
    <row r="71" spans="1:8" ht="15.6" customHeight="1" x14ac:dyDescent="0.3">
      <c r="A71" s="15" t="s">
        <v>233</v>
      </c>
      <c r="B71" s="2" t="s">
        <v>234</v>
      </c>
      <c r="D71" s="70">
        <v>498641</v>
      </c>
      <c r="E71" s="70">
        <v>465738</v>
      </c>
      <c r="F71" s="70">
        <v>8950</v>
      </c>
      <c r="G71" s="70">
        <v>23953</v>
      </c>
      <c r="H71" s="40"/>
    </row>
    <row r="72" spans="1:8" s="40" customFormat="1" ht="15.6" customHeight="1" x14ac:dyDescent="0.3">
      <c r="B72" s="28" t="s">
        <v>26</v>
      </c>
      <c r="C72" s="12"/>
      <c r="D72" s="121">
        <v>6619423</v>
      </c>
      <c r="E72" s="121">
        <v>5839183</v>
      </c>
      <c r="F72" s="121">
        <v>366609</v>
      </c>
      <c r="G72" s="121">
        <v>413631</v>
      </c>
    </row>
    <row r="73" spans="1:8" ht="15.6" customHeight="1" x14ac:dyDescent="0.3">
      <c r="A73" s="15" t="s">
        <v>227</v>
      </c>
      <c r="B73" s="2" t="s">
        <v>228</v>
      </c>
      <c r="D73" s="70">
        <v>233613</v>
      </c>
      <c r="E73" s="70">
        <v>205622</v>
      </c>
      <c r="F73" s="70">
        <v>17999</v>
      </c>
      <c r="G73" s="70">
        <v>9992</v>
      </c>
      <c r="H73" s="40"/>
    </row>
    <row r="74" spans="1:8" ht="15.6" customHeight="1" x14ac:dyDescent="0.3">
      <c r="A74" s="15" t="s">
        <v>229</v>
      </c>
      <c r="B74" s="2" t="s">
        <v>230</v>
      </c>
      <c r="D74" s="70">
        <v>1413542</v>
      </c>
      <c r="E74" s="70">
        <v>1289001</v>
      </c>
      <c r="F74" s="70">
        <v>39265</v>
      </c>
      <c r="G74" s="70">
        <v>85277</v>
      </c>
      <c r="H74" s="40"/>
    </row>
    <row r="75" spans="1:8" s="40" customFormat="1" ht="15.6" customHeight="1" x14ac:dyDescent="0.3">
      <c r="A75" s="15" t="s">
        <v>231</v>
      </c>
      <c r="B75" s="2" t="s">
        <v>232</v>
      </c>
      <c r="C75" s="4"/>
      <c r="D75" s="70">
        <v>1113448</v>
      </c>
      <c r="E75" s="70">
        <v>939198</v>
      </c>
      <c r="F75" s="70">
        <v>103131</v>
      </c>
      <c r="G75" s="70">
        <v>71119</v>
      </c>
    </row>
    <row r="76" spans="1:8" ht="15.6" customHeight="1" x14ac:dyDescent="0.3">
      <c r="A76" s="15" t="s">
        <v>233</v>
      </c>
      <c r="B76" s="2" t="s">
        <v>234</v>
      </c>
      <c r="D76" s="70">
        <v>3858819</v>
      </c>
      <c r="E76" s="70">
        <v>3405362</v>
      </c>
      <c r="F76" s="70">
        <v>206215</v>
      </c>
      <c r="G76" s="70">
        <v>247242</v>
      </c>
      <c r="H76" s="40"/>
    </row>
    <row r="77" spans="1:8" ht="15.6" customHeight="1" x14ac:dyDescent="0.3">
      <c r="A77" s="40"/>
      <c r="B77" s="28" t="s">
        <v>27</v>
      </c>
      <c r="C77" s="12"/>
      <c r="D77" s="121">
        <v>7112572</v>
      </c>
      <c r="E77" s="121">
        <v>5774413</v>
      </c>
      <c r="F77" s="121">
        <v>909232</v>
      </c>
      <c r="G77" s="121">
        <v>428927</v>
      </c>
      <c r="H77" s="40"/>
    </row>
    <row r="78" spans="1:8" s="40" customFormat="1" ht="15.6" customHeight="1" x14ac:dyDescent="0.3">
      <c r="A78" s="15" t="s">
        <v>227</v>
      </c>
      <c r="B78" s="15" t="s">
        <v>228</v>
      </c>
      <c r="C78" s="4"/>
      <c r="D78" s="70">
        <v>638568</v>
      </c>
      <c r="E78" s="70">
        <v>555519</v>
      </c>
      <c r="F78" s="70">
        <v>44630</v>
      </c>
      <c r="G78" s="70">
        <v>38419</v>
      </c>
    </row>
    <row r="79" spans="1:8" ht="15.6" customHeight="1" x14ac:dyDescent="0.3">
      <c r="A79" s="15" t="s">
        <v>229</v>
      </c>
      <c r="B79" s="2" t="s">
        <v>230</v>
      </c>
      <c r="D79" s="70">
        <v>2663512</v>
      </c>
      <c r="E79" s="70">
        <v>2289127</v>
      </c>
      <c r="F79" s="70">
        <v>196833</v>
      </c>
      <c r="G79" s="70">
        <v>177552</v>
      </c>
      <c r="H79" s="40"/>
    </row>
    <row r="80" spans="1:8" s="40" customFormat="1" ht="15.6" customHeight="1" x14ac:dyDescent="0.3">
      <c r="A80" s="15" t="s">
        <v>231</v>
      </c>
      <c r="B80" s="2" t="s">
        <v>232</v>
      </c>
      <c r="C80" s="8"/>
      <c r="D80" s="70">
        <v>1679837</v>
      </c>
      <c r="E80" s="70">
        <v>1053538</v>
      </c>
      <c r="F80" s="70">
        <v>551375</v>
      </c>
      <c r="G80" s="70">
        <v>74923</v>
      </c>
    </row>
    <row r="81" spans="1:8" ht="15.6" customHeight="1" x14ac:dyDescent="0.3">
      <c r="A81" s="15" t="s">
        <v>233</v>
      </c>
      <c r="B81" s="2" t="s">
        <v>234</v>
      </c>
      <c r="C81" s="8"/>
      <c r="D81" s="70">
        <v>2130656</v>
      </c>
      <c r="E81" s="70">
        <v>1876229</v>
      </c>
      <c r="F81" s="70">
        <v>116394</v>
      </c>
      <c r="G81" s="70">
        <v>138033</v>
      </c>
      <c r="H81" s="40"/>
    </row>
    <row r="82" spans="1:8" ht="15.6" customHeight="1" x14ac:dyDescent="0.3">
      <c r="A82" s="40"/>
      <c r="B82" s="28" t="s">
        <v>28</v>
      </c>
      <c r="C82" s="42"/>
      <c r="D82" s="121">
        <v>8482850</v>
      </c>
      <c r="E82" s="121">
        <v>7645718</v>
      </c>
      <c r="F82" s="121">
        <v>274112</v>
      </c>
      <c r="G82" s="121">
        <v>563020</v>
      </c>
      <c r="H82" s="40"/>
    </row>
    <row r="83" spans="1:8" ht="15.6" customHeight="1" x14ac:dyDescent="0.3">
      <c r="A83" s="15" t="s">
        <v>227</v>
      </c>
      <c r="B83" s="2" t="s">
        <v>228</v>
      </c>
      <c r="C83" s="8"/>
      <c r="D83" s="70">
        <v>178877</v>
      </c>
      <c r="E83" s="70">
        <v>168748</v>
      </c>
      <c r="F83" s="70">
        <v>366</v>
      </c>
      <c r="G83" s="70">
        <v>9764</v>
      </c>
      <c r="H83" s="40"/>
    </row>
    <row r="84" spans="1:8" ht="15.6" customHeight="1" x14ac:dyDescent="0.3">
      <c r="A84" s="15" t="s">
        <v>229</v>
      </c>
      <c r="B84" s="2" t="s">
        <v>230</v>
      </c>
      <c r="C84" s="8"/>
      <c r="D84" s="70">
        <v>1099511</v>
      </c>
      <c r="E84" s="70">
        <v>986768</v>
      </c>
      <c r="F84" s="70">
        <v>58285</v>
      </c>
      <c r="G84" s="70">
        <v>54458</v>
      </c>
      <c r="H84" s="40"/>
    </row>
    <row r="85" spans="1:8" ht="15.6" customHeight="1" x14ac:dyDescent="0.3">
      <c r="A85" s="15" t="s">
        <v>231</v>
      </c>
      <c r="B85" s="2" t="s">
        <v>232</v>
      </c>
      <c r="C85" s="8"/>
      <c r="D85" s="70">
        <v>896736</v>
      </c>
      <c r="E85" s="70">
        <v>811752</v>
      </c>
      <c r="F85" s="70">
        <v>37207</v>
      </c>
      <c r="G85" s="70">
        <v>47777</v>
      </c>
      <c r="H85" s="40"/>
    </row>
    <row r="86" spans="1:8" ht="15.6" customHeight="1" x14ac:dyDescent="0.3">
      <c r="A86" s="15" t="s">
        <v>233</v>
      </c>
      <c r="B86" s="2" t="s">
        <v>234</v>
      </c>
      <c r="C86" s="8"/>
      <c r="D86" s="70">
        <v>6307726</v>
      </c>
      <c r="E86" s="70">
        <v>5678451</v>
      </c>
      <c r="F86" s="70">
        <v>178255</v>
      </c>
      <c r="G86" s="70">
        <v>451020</v>
      </c>
      <c r="H86" s="40"/>
    </row>
    <row r="87" spans="1:8" ht="15.6" customHeight="1" x14ac:dyDescent="0.3">
      <c r="A87" s="40"/>
      <c r="B87" s="28" t="s">
        <v>29</v>
      </c>
      <c r="C87" s="42"/>
      <c r="D87" s="121">
        <v>1793946</v>
      </c>
      <c r="E87" s="121">
        <v>1361886</v>
      </c>
      <c r="F87" s="121">
        <v>355894</v>
      </c>
      <c r="G87" s="121">
        <v>76165</v>
      </c>
      <c r="H87" s="40"/>
    </row>
    <row r="88" spans="1:8" ht="15.6" customHeight="1" x14ac:dyDescent="0.3">
      <c r="A88" s="15" t="s">
        <v>227</v>
      </c>
      <c r="B88" s="2" t="s">
        <v>228</v>
      </c>
      <c r="C88" s="8"/>
      <c r="D88" s="70">
        <v>241603</v>
      </c>
      <c r="E88" s="70">
        <v>198278</v>
      </c>
      <c r="F88" s="70">
        <v>28164</v>
      </c>
      <c r="G88" s="70">
        <v>15161</v>
      </c>
      <c r="H88" s="40"/>
    </row>
    <row r="89" spans="1:8" ht="15.6" customHeight="1" x14ac:dyDescent="0.3">
      <c r="A89" s="15" t="s">
        <v>229</v>
      </c>
      <c r="B89" s="2" t="s">
        <v>230</v>
      </c>
      <c r="C89" s="8"/>
      <c r="D89" s="70">
        <v>345652</v>
      </c>
      <c r="E89" s="70">
        <v>311701</v>
      </c>
      <c r="F89" s="70">
        <v>14567</v>
      </c>
      <c r="G89" s="70">
        <v>19385</v>
      </c>
      <c r="H89" s="40"/>
    </row>
    <row r="90" spans="1:8" ht="15.6" customHeight="1" x14ac:dyDescent="0.3">
      <c r="A90" s="15" t="s">
        <v>231</v>
      </c>
      <c r="B90" s="2" t="s">
        <v>232</v>
      </c>
      <c r="C90" s="8"/>
      <c r="D90" s="70">
        <v>167794</v>
      </c>
      <c r="E90" s="70">
        <v>155308</v>
      </c>
      <c r="F90" s="70">
        <v>4237</v>
      </c>
      <c r="G90" s="70">
        <v>8249</v>
      </c>
      <c r="H90" s="40"/>
    </row>
    <row r="91" spans="1:8" ht="15.6" customHeight="1" x14ac:dyDescent="0.3">
      <c r="A91" s="15" t="s">
        <v>233</v>
      </c>
      <c r="B91" s="2" t="s">
        <v>234</v>
      </c>
      <c r="C91" s="8"/>
      <c r="D91" s="70">
        <v>1038896</v>
      </c>
      <c r="E91" s="70">
        <v>696599</v>
      </c>
      <c r="F91" s="70">
        <v>308927</v>
      </c>
      <c r="G91" s="70">
        <v>33371</v>
      </c>
      <c r="H91" s="40"/>
    </row>
    <row r="92" spans="1:8" ht="15.6" customHeight="1" x14ac:dyDescent="0.3">
      <c r="A92" s="40"/>
      <c r="B92" s="28" t="s">
        <v>30</v>
      </c>
      <c r="C92" s="42"/>
      <c r="D92" s="121">
        <v>261361</v>
      </c>
      <c r="E92" s="121">
        <v>240346</v>
      </c>
      <c r="F92" s="121">
        <v>799</v>
      </c>
      <c r="G92" s="121">
        <v>20216</v>
      </c>
      <c r="H92" s="40"/>
    </row>
    <row r="93" spans="1:8" ht="15.6" customHeight="1" x14ac:dyDescent="0.3">
      <c r="A93" s="15" t="s">
        <v>227</v>
      </c>
      <c r="B93" s="2" t="s">
        <v>228</v>
      </c>
      <c r="C93" s="8"/>
      <c r="D93" s="70">
        <v>23351</v>
      </c>
      <c r="E93" s="70">
        <v>21972</v>
      </c>
      <c r="F93" s="70">
        <v>60</v>
      </c>
      <c r="G93" s="70">
        <v>1320</v>
      </c>
      <c r="H93" s="40"/>
    </row>
    <row r="94" spans="1:8" ht="15.6" customHeight="1" x14ac:dyDescent="0.3">
      <c r="A94" s="15" t="s">
        <v>229</v>
      </c>
      <c r="B94" s="2" t="s">
        <v>230</v>
      </c>
      <c r="C94" s="8"/>
      <c r="D94" s="70">
        <v>66820</v>
      </c>
      <c r="E94" s="70">
        <v>60297</v>
      </c>
      <c r="F94" s="70">
        <v>739</v>
      </c>
      <c r="G94" s="70">
        <v>5784</v>
      </c>
      <c r="H94" s="40"/>
    </row>
    <row r="95" spans="1:8" ht="15.6" customHeight="1" x14ac:dyDescent="0.25">
      <c r="A95" s="15" t="s">
        <v>231</v>
      </c>
      <c r="B95" s="2" t="s">
        <v>232</v>
      </c>
      <c r="C95" s="8" t="s">
        <v>182</v>
      </c>
      <c r="D95" s="122">
        <v>171189</v>
      </c>
      <c r="E95" s="122">
        <v>158077</v>
      </c>
      <c r="F95" s="122">
        <v>0</v>
      </c>
      <c r="G95" s="122">
        <v>13113</v>
      </c>
      <c r="H95" s="40"/>
    </row>
    <row r="96" spans="1:8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40"/>
    </row>
    <row r="97" spans="1:7" ht="15.6" customHeight="1" x14ac:dyDescent="0.25">
      <c r="A97" s="20"/>
      <c r="B97" s="20"/>
      <c r="C97" s="52"/>
      <c r="D97" s="53"/>
      <c r="E97" s="53"/>
      <c r="F97" s="53"/>
      <c r="G97" s="53"/>
    </row>
    <row r="98" spans="1:7" ht="12.75" customHeight="1" x14ac:dyDescent="0.3">
      <c r="A98" s="63" t="s">
        <v>186</v>
      </c>
    </row>
    <row r="99" spans="1:7" ht="12.75" customHeight="1" x14ac:dyDescent="0.3">
      <c r="A99" s="64" t="s">
        <v>188</v>
      </c>
    </row>
    <row r="100" spans="1:7" ht="12.75" customHeight="1" x14ac:dyDescent="0.3">
      <c r="A100" s="64" t="s">
        <v>198</v>
      </c>
    </row>
    <row r="101" spans="1:7" ht="12.75" customHeight="1" x14ac:dyDescent="0.3">
      <c r="A101" s="65" t="s">
        <v>193</v>
      </c>
    </row>
    <row r="102" spans="1:7" ht="12.75" customHeight="1" x14ac:dyDescent="0.3">
      <c r="A102" s="64" t="s">
        <v>190</v>
      </c>
    </row>
    <row r="103" spans="1:7" ht="12.75" customHeight="1" x14ac:dyDescent="0.25"/>
    <row r="104" spans="1:7" ht="12.75" customHeight="1" x14ac:dyDescent="0.25"/>
    <row r="105" spans="1:7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0">
    <mergeCell ref="D45:D46"/>
    <mergeCell ref="E45:E46"/>
    <mergeCell ref="F45:F46"/>
    <mergeCell ref="G45:G46"/>
    <mergeCell ref="D95:D96"/>
    <mergeCell ref="E95:E96"/>
    <mergeCell ref="F95:F96"/>
    <mergeCell ref="G95:G96"/>
    <mergeCell ref="A3:A6"/>
    <mergeCell ref="D3:G3"/>
    <mergeCell ref="G4:G5"/>
    <mergeCell ref="F4:F5"/>
    <mergeCell ref="E4:E5"/>
    <mergeCell ref="D4:D5"/>
    <mergeCell ref="B3:C6"/>
    <mergeCell ref="A1:G1"/>
    <mergeCell ref="D20:D21"/>
    <mergeCell ref="E20:E21"/>
    <mergeCell ref="F20:F21"/>
    <mergeCell ref="G20:G21"/>
  </mergeCells>
  <printOptions horizontalCentered="1"/>
  <pageMargins left="0.5" right="0.5" top="0.98402777777778005" bottom="0.98402777777778005" header="0.51180555555555995" footer="0.51180555555555995"/>
  <pageSetup paperSize="5" scale="10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46C0-C079-472C-9FC3-504AAFD88D58}">
  <dimension ref="A1:Z105"/>
  <sheetViews>
    <sheetView zoomScale="85" zoomScaleNormal="85" workbookViewId="0">
      <selection sqref="A1:S1"/>
    </sheetView>
  </sheetViews>
  <sheetFormatPr defaultColWidth="9.10937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4" width="12.6640625" style="31" customWidth="1"/>
    <col min="5" max="5" width="14.5546875" style="31" customWidth="1"/>
    <col min="6" max="6" width="12.6640625" style="31" customWidth="1"/>
    <col min="7" max="7" width="15.6640625" style="31" customWidth="1"/>
    <col min="8" max="8" width="14.6640625" style="31" customWidth="1"/>
    <col min="9" max="10" width="13.44140625" style="31" bestFit="1" customWidth="1"/>
    <col min="11" max="11" width="12.33203125" style="31" customWidth="1"/>
    <col min="12" max="12" width="11.44140625" style="31" customWidth="1"/>
    <col min="13" max="13" width="11" style="31" customWidth="1"/>
    <col min="14" max="14" width="15.6640625" style="31" customWidth="1"/>
    <col min="15" max="15" width="11.44140625" style="31" customWidth="1"/>
    <col min="16" max="16" width="11.88671875" style="31" customWidth="1"/>
    <col min="17" max="17" width="19.5546875" style="31" customWidth="1"/>
    <col min="18" max="18" width="19.6640625" style="31" customWidth="1"/>
    <col min="19" max="19" width="10.5546875" style="31" customWidth="1"/>
    <col min="20" max="16384" width="9.109375" style="31"/>
  </cols>
  <sheetData>
    <row r="1" spans="1:26" s="15" customFormat="1" ht="30" customHeight="1" x14ac:dyDescent="0.25">
      <c r="A1" s="76" t="s">
        <v>312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26" s="15" customFormat="1" ht="13.5" customHeight="1" x14ac:dyDescent="0.25">
      <c r="C2" s="4"/>
    </row>
    <row r="3" spans="1:26" s="15" customFormat="1" ht="30" customHeight="1" x14ac:dyDescent="0.25">
      <c r="A3" s="78" t="s">
        <v>0</v>
      </c>
      <c r="B3" s="77" t="s">
        <v>181</v>
      </c>
      <c r="C3" s="77"/>
      <c r="D3" s="77" t="s">
        <v>64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9"/>
      <c r="T3" s="27"/>
      <c r="U3" s="27"/>
      <c r="V3" s="27"/>
      <c r="W3" s="27"/>
      <c r="X3" s="27"/>
      <c r="Y3" s="27"/>
      <c r="Z3" s="27"/>
    </row>
    <row r="4" spans="1:26" s="15" customFormat="1" ht="35.1" customHeight="1" x14ac:dyDescent="0.25">
      <c r="A4" s="78"/>
      <c r="B4" s="77"/>
      <c r="C4" s="77"/>
      <c r="D4" s="77" t="s">
        <v>9</v>
      </c>
      <c r="E4" s="77" t="s">
        <v>63</v>
      </c>
      <c r="F4" s="77" t="s">
        <v>62</v>
      </c>
      <c r="G4" s="77" t="s">
        <v>61</v>
      </c>
      <c r="H4" s="77" t="s">
        <v>60</v>
      </c>
      <c r="I4" s="77" t="s">
        <v>59</v>
      </c>
      <c r="J4" s="77" t="s">
        <v>58</v>
      </c>
      <c r="K4" s="77" t="s">
        <v>57</v>
      </c>
      <c r="L4" s="77" t="s">
        <v>56</v>
      </c>
      <c r="M4" s="77" t="s">
        <v>55</v>
      </c>
      <c r="N4" s="77" t="s">
        <v>54</v>
      </c>
      <c r="O4" s="77" t="s">
        <v>53</v>
      </c>
      <c r="P4" s="77" t="s">
        <v>52</v>
      </c>
      <c r="Q4" s="77" t="s">
        <v>51</v>
      </c>
      <c r="R4" s="77" t="s">
        <v>50</v>
      </c>
      <c r="S4" s="79" t="s">
        <v>49</v>
      </c>
      <c r="T4" s="27"/>
      <c r="U4" s="27"/>
      <c r="V4" s="27"/>
      <c r="W4" s="27"/>
      <c r="X4" s="27"/>
      <c r="Y4" s="27"/>
      <c r="Z4" s="27"/>
    </row>
    <row r="5" spans="1:26" s="15" customFormat="1" ht="25.35" customHeight="1" x14ac:dyDescent="0.25">
      <c r="A5" s="78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9"/>
      <c r="T5" s="27"/>
      <c r="U5" s="27"/>
      <c r="V5" s="27"/>
      <c r="W5" s="27"/>
      <c r="X5" s="27"/>
      <c r="Y5" s="27"/>
      <c r="Z5" s="27"/>
    </row>
    <row r="6" spans="1:26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7" t="s">
        <v>211</v>
      </c>
      <c r="M6" s="47" t="s">
        <v>212</v>
      </c>
      <c r="N6" s="47" t="s">
        <v>213</v>
      </c>
      <c r="O6" s="48" t="s">
        <v>214</v>
      </c>
      <c r="P6" s="47" t="s">
        <v>215</v>
      </c>
      <c r="Q6" s="47" t="s">
        <v>216</v>
      </c>
      <c r="R6" s="47" t="s">
        <v>217</v>
      </c>
      <c r="S6" s="48" t="s">
        <v>218</v>
      </c>
      <c r="T6" s="27"/>
      <c r="U6" s="27"/>
      <c r="V6" s="27"/>
      <c r="W6" s="27"/>
      <c r="X6" s="27"/>
      <c r="Y6" s="27"/>
      <c r="Z6" s="27"/>
    </row>
    <row r="7" spans="1:26" s="40" customFormat="1" ht="15.6" customHeight="1" x14ac:dyDescent="0.3">
      <c r="B7" s="28" t="s">
        <v>13</v>
      </c>
      <c r="C7" s="12"/>
      <c r="D7" s="121">
        <v>7359552396</v>
      </c>
      <c r="E7" s="121">
        <v>6907647819</v>
      </c>
      <c r="F7" s="121">
        <v>287140539</v>
      </c>
      <c r="G7" s="121">
        <v>58747579</v>
      </c>
      <c r="H7" s="121">
        <v>18118112</v>
      </c>
      <c r="I7" s="121">
        <v>11120559</v>
      </c>
      <c r="J7" s="121">
        <v>16179165</v>
      </c>
      <c r="K7" s="121">
        <v>659873</v>
      </c>
      <c r="L7" s="121">
        <v>1068864</v>
      </c>
      <c r="M7" s="121">
        <v>318132</v>
      </c>
      <c r="N7" s="121">
        <v>822257</v>
      </c>
      <c r="O7" s="121">
        <v>22360503</v>
      </c>
      <c r="P7" s="121">
        <v>2221090</v>
      </c>
      <c r="Q7" s="121">
        <v>5132307</v>
      </c>
      <c r="R7" s="121">
        <v>996536</v>
      </c>
      <c r="S7" s="121">
        <v>27019059</v>
      </c>
    </row>
    <row r="8" spans="1:26" ht="15.6" customHeight="1" x14ac:dyDescent="0.3">
      <c r="A8" s="15" t="s">
        <v>227</v>
      </c>
      <c r="B8" s="2" t="s">
        <v>228</v>
      </c>
      <c r="D8" s="70">
        <v>118056186</v>
      </c>
      <c r="E8" s="70">
        <v>108067446</v>
      </c>
      <c r="F8" s="70">
        <v>7009747</v>
      </c>
      <c r="G8" s="70">
        <v>1131128</v>
      </c>
      <c r="H8" s="70">
        <v>908637</v>
      </c>
      <c r="I8" s="70">
        <v>99243</v>
      </c>
      <c r="J8" s="70">
        <v>33266</v>
      </c>
      <c r="K8" s="70">
        <v>50304</v>
      </c>
      <c r="L8" s="70">
        <v>101785</v>
      </c>
      <c r="M8" s="70">
        <v>17310</v>
      </c>
      <c r="N8" s="70">
        <v>112721</v>
      </c>
      <c r="O8" s="70">
        <v>66711</v>
      </c>
      <c r="P8" s="70">
        <v>54361</v>
      </c>
      <c r="Q8" s="70">
        <v>3886</v>
      </c>
      <c r="R8" s="70">
        <v>2116</v>
      </c>
      <c r="S8" s="70">
        <v>397527</v>
      </c>
      <c r="T8" s="40"/>
    </row>
    <row r="9" spans="1:26" ht="15.6" customHeight="1" x14ac:dyDescent="0.3">
      <c r="A9" s="15" t="s">
        <v>229</v>
      </c>
      <c r="B9" s="2" t="s">
        <v>230</v>
      </c>
      <c r="D9" s="70">
        <v>908510728</v>
      </c>
      <c r="E9" s="70">
        <v>819686273</v>
      </c>
      <c r="F9" s="70">
        <v>69078070</v>
      </c>
      <c r="G9" s="70">
        <v>10879064</v>
      </c>
      <c r="H9" s="70">
        <v>3473279</v>
      </c>
      <c r="I9" s="70">
        <v>900115</v>
      </c>
      <c r="J9" s="70">
        <v>676209</v>
      </c>
      <c r="K9" s="70">
        <v>496807</v>
      </c>
      <c r="L9" s="70">
        <v>116687</v>
      </c>
      <c r="M9" s="70">
        <v>155757</v>
      </c>
      <c r="N9" s="70">
        <v>186852</v>
      </c>
      <c r="O9" s="70">
        <v>840590</v>
      </c>
      <c r="P9" s="70">
        <v>88499</v>
      </c>
      <c r="Q9" s="70">
        <v>139991</v>
      </c>
      <c r="R9" s="70">
        <v>525320</v>
      </c>
      <c r="S9" s="70">
        <v>1267215</v>
      </c>
      <c r="T9" s="40"/>
    </row>
    <row r="10" spans="1:26" ht="15.6" customHeight="1" x14ac:dyDescent="0.3">
      <c r="A10" s="15" t="s">
        <v>231</v>
      </c>
      <c r="B10" s="2" t="s">
        <v>232</v>
      </c>
      <c r="D10" s="70">
        <v>856738406</v>
      </c>
      <c r="E10" s="70">
        <v>786418254</v>
      </c>
      <c r="F10" s="70">
        <v>54601891</v>
      </c>
      <c r="G10" s="70">
        <v>4734132</v>
      </c>
      <c r="H10" s="70">
        <v>2067856</v>
      </c>
      <c r="I10" s="70">
        <v>1413312</v>
      </c>
      <c r="J10" s="70">
        <v>1513086</v>
      </c>
      <c r="K10" s="70">
        <v>52121</v>
      </c>
      <c r="L10" s="70">
        <v>40381</v>
      </c>
      <c r="M10" s="70">
        <v>0</v>
      </c>
      <c r="N10" s="70">
        <v>15137</v>
      </c>
      <c r="O10" s="70">
        <v>2272108</v>
      </c>
      <c r="P10" s="70">
        <v>240721</v>
      </c>
      <c r="Q10" s="70">
        <v>1001272</v>
      </c>
      <c r="R10" s="70">
        <v>44540</v>
      </c>
      <c r="S10" s="70">
        <v>2323592</v>
      </c>
      <c r="T10" s="40"/>
    </row>
    <row r="11" spans="1:26" ht="15.6" customHeight="1" x14ac:dyDescent="0.3">
      <c r="A11" s="15" t="s">
        <v>233</v>
      </c>
      <c r="B11" s="2" t="s">
        <v>234</v>
      </c>
      <c r="D11" s="70">
        <v>5476247075</v>
      </c>
      <c r="E11" s="70">
        <v>5193475846</v>
      </c>
      <c r="F11" s="70">
        <v>156450831</v>
      </c>
      <c r="G11" s="70">
        <v>42003255</v>
      </c>
      <c r="H11" s="70">
        <v>11668341</v>
      </c>
      <c r="I11" s="70">
        <v>8707889</v>
      </c>
      <c r="J11" s="70">
        <v>13956604</v>
      </c>
      <c r="K11" s="70">
        <v>60642</v>
      </c>
      <c r="L11" s="70">
        <v>810010</v>
      </c>
      <c r="M11" s="70">
        <v>145065</v>
      </c>
      <c r="N11" s="70">
        <v>507546</v>
      </c>
      <c r="O11" s="70">
        <v>19181094</v>
      </c>
      <c r="P11" s="70">
        <v>1837509</v>
      </c>
      <c r="Q11" s="70">
        <v>3987157</v>
      </c>
      <c r="R11" s="70">
        <v>424561</v>
      </c>
      <c r="S11" s="70">
        <v>23030724</v>
      </c>
      <c r="T11" s="40"/>
    </row>
    <row r="12" spans="1:26" ht="15.6" customHeight="1" x14ac:dyDescent="0.3">
      <c r="A12" s="40"/>
      <c r="B12" s="28" t="s">
        <v>14</v>
      </c>
      <c r="C12" s="12"/>
      <c r="D12" s="121">
        <v>973218765</v>
      </c>
      <c r="E12" s="121">
        <v>880674058</v>
      </c>
      <c r="F12" s="121">
        <v>64572596</v>
      </c>
      <c r="G12" s="121">
        <v>10580861</v>
      </c>
      <c r="H12" s="121">
        <v>3573098</v>
      </c>
      <c r="I12" s="121">
        <v>1257782</v>
      </c>
      <c r="J12" s="121">
        <v>5023053</v>
      </c>
      <c r="K12" s="121">
        <v>438662</v>
      </c>
      <c r="L12" s="121">
        <v>757846</v>
      </c>
      <c r="M12" s="121">
        <v>25173</v>
      </c>
      <c r="N12" s="121">
        <v>495363</v>
      </c>
      <c r="O12" s="121">
        <v>884659</v>
      </c>
      <c r="P12" s="121">
        <v>182730</v>
      </c>
      <c r="Q12" s="121">
        <v>140190</v>
      </c>
      <c r="R12" s="121">
        <v>49580</v>
      </c>
      <c r="S12" s="121">
        <v>4563115</v>
      </c>
      <c r="T12" s="40"/>
    </row>
    <row r="13" spans="1:26" ht="15.6" customHeight="1" x14ac:dyDescent="0.3">
      <c r="A13" s="15" t="s">
        <v>227</v>
      </c>
      <c r="B13" s="2" t="s">
        <v>228</v>
      </c>
      <c r="D13" s="70">
        <v>10680221</v>
      </c>
      <c r="E13" s="70">
        <v>9963279</v>
      </c>
      <c r="F13" s="70">
        <v>393639</v>
      </c>
      <c r="G13" s="70">
        <v>180486</v>
      </c>
      <c r="H13" s="70">
        <v>25991</v>
      </c>
      <c r="I13" s="70">
        <v>13698</v>
      </c>
      <c r="J13" s="70">
        <v>9033</v>
      </c>
      <c r="K13" s="70">
        <v>0</v>
      </c>
      <c r="L13" s="70">
        <v>0</v>
      </c>
      <c r="M13" s="70">
        <v>0</v>
      </c>
      <c r="N13" s="70">
        <v>90499</v>
      </c>
      <c r="O13" s="70">
        <v>1686</v>
      </c>
      <c r="P13" s="70">
        <v>0</v>
      </c>
      <c r="Q13" s="70">
        <v>152</v>
      </c>
      <c r="R13" s="70">
        <v>0</v>
      </c>
      <c r="S13" s="70">
        <v>1756</v>
      </c>
      <c r="T13" s="40"/>
    </row>
    <row r="14" spans="1:26" ht="15.6" customHeight="1" x14ac:dyDescent="0.3">
      <c r="A14" s="15" t="s">
        <v>229</v>
      </c>
      <c r="B14" s="2" t="s">
        <v>230</v>
      </c>
      <c r="D14" s="70">
        <v>256763558</v>
      </c>
      <c r="E14" s="70">
        <v>226594522</v>
      </c>
      <c r="F14" s="70">
        <v>22895684</v>
      </c>
      <c r="G14" s="70">
        <v>4435518</v>
      </c>
      <c r="H14" s="70">
        <v>1295366</v>
      </c>
      <c r="I14" s="70">
        <v>64758</v>
      </c>
      <c r="J14" s="70">
        <v>395666</v>
      </c>
      <c r="K14" s="70">
        <v>426329</v>
      </c>
      <c r="L14" s="70">
        <v>68051</v>
      </c>
      <c r="M14" s="70">
        <v>0</v>
      </c>
      <c r="N14" s="70">
        <v>98962</v>
      </c>
      <c r="O14" s="70">
        <v>28063</v>
      </c>
      <c r="P14" s="70">
        <v>14984</v>
      </c>
      <c r="Q14" s="70">
        <v>57534</v>
      </c>
      <c r="R14" s="70">
        <v>367</v>
      </c>
      <c r="S14" s="70">
        <v>387753</v>
      </c>
      <c r="T14" s="40"/>
    </row>
    <row r="15" spans="1:26" ht="15.6" customHeight="1" x14ac:dyDescent="0.3">
      <c r="A15" s="15" t="s">
        <v>231</v>
      </c>
      <c r="B15" s="2" t="s">
        <v>232</v>
      </c>
      <c r="D15" s="70">
        <v>148449619</v>
      </c>
      <c r="E15" s="70">
        <v>134848374</v>
      </c>
      <c r="F15" s="70">
        <v>12279698</v>
      </c>
      <c r="G15" s="70">
        <v>543575</v>
      </c>
      <c r="H15" s="70">
        <v>287109</v>
      </c>
      <c r="I15" s="70">
        <v>39593</v>
      </c>
      <c r="J15" s="70">
        <v>190740</v>
      </c>
      <c r="K15" s="70">
        <v>12333</v>
      </c>
      <c r="L15" s="70">
        <v>0</v>
      </c>
      <c r="M15" s="70">
        <v>0</v>
      </c>
      <c r="N15" s="70">
        <v>0</v>
      </c>
      <c r="O15" s="70">
        <v>45876</v>
      </c>
      <c r="P15" s="70">
        <v>31996</v>
      </c>
      <c r="Q15" s="70">
        <v>17</v>
      </c>
      <c r="R15" s="70">
        <v>23697</v>
      </c>
      <c r="S15" s="70">
        <v>146611</v>
      </c>
      <c r="T15" s="40"/>
    </row>
    <row r="16" spans="1:26" ht="15.6" customHeight="1" x14ac:dyDescent="0.3">
      <c r="A16" s="15" t="s">
        <v>233</v>
      </c>
      <c r="B16" s="2" t="s">
        <v>234</v>
      </c>
      <c r="D16" s="70">
        <v>557325368</v>
      </c>
      <c r="E16" s="70">
        <v>509267883</v>
      </c>
      <c r="F16" s="70">
        <v>29003575</v>
      </c>
      <c r="G16" s="70">
        <v>5421281</v>
      </c>
      <c r="H16" s="70">
        <v>1964631</v>
      </c>
      <c r="I16" s="70">
        <v>1139733</v>
      </c>
      <c r="J16" s="70">
        <v>4427614</v>
      </c>
      <c r="K16" s="70">
        <v>0</v>
      </c>
      <c r="L16" s="70">
        <v>689794</v>
      </c>
      <c r="M16" s="70">
        <v>25173</v>
      </c>
      <c r="N16" s="70">
        <v>305901</v>
      </c>
      <c r="O16" s="70">
        <v>809035</v>
      </c>
      <c r="P16" s="70">
        <v>135749</v>
      </c>
      <c r="Q16" s="70">
        <v>82486</v>
      </c>
      <c r="R16" s="70">
        <v>25517</v>
      </c>
      <c r="S16" s="70">
        <v>4026995</v>
      </c>
      <c r="T16" s="40"/>
    </row>
    <row r="17" spans="1:20" s="40" customFormat="1" ht="15.6" customHeight="1" x14ac:dyDescent="0.3">
      <c r="B17" s="28" t="s">
        <v>15</v>
      </c>
      <c r="C17" s="12"/>
      <c r="D17" s="121">
        <v>212311978</v>
      </c>
      <c r="E17" s="121">
        <v>209915568</v>
      </c>
      <c r="F17" s="121">
        <v>67780</v>
      </c>
      <c r="G17" s="121">
        <v>12513</v>
      </c>
      <c r="H17" s="121">
        <v>3980</v>
      </c>
      <c r="I17" s="121">
        <v>20081</v>
      </c>
      <c r="J17" s="121">
        <v>0</v>
      </c>
      <c r="K17" s="121">
        <v>0</v>
      </c>
      <c r="L17" s="121">
        <v>0</v>
      </c>
      <c r="M17" s="121">
        <v>0</v>
      </c>
      <c r="N17" s="121">
        <v>264</v>
      </c>
      <c r="O17" s="121">
        <v>1749890</v>
      </c>
      <c r="P17" s="121">
        <v>150</v>
      </c>
      <c r="Q17" s="121">
        <v>0</v>
      </c>
      <c r="R17" s="121">
        <v>0</v>
      </c>
      <c r="S17" s="121">
        <v>541751</v>
      </c>
    </row>
    <row r="18" spans="1:20" ht="15.6" customHeight="1" x14ac:dyDescent="0.3">
      <c r="A18" s="15" t="s">
        <v>227</v>
      </c>
      <c r="B18" s="2" t="s">
        <v>228</v>
      </c>
      <c r="D18" s="70">
        <v>952061</v>
      </c>
      <c r="E18" s="70">
        <v>881710</v>
      </c>
      <c r="F18" s="70">
        <v>53475</v>
      </c>
      <c r="G18" s="70">
        <v>9563</v>
      </c>
      <c r="H18" s="70">
        <v>3548</v>
      </c>
      <c r="I18" s="70">
        <v>3261</v>
      </c>
      <c r="J18" s="70">
        <v>0</v>
      </c>
      <c r="K18" s="70">
        <v>0</v>
      </c>
      <c r="L18" s="70">
        <v>0</v>
      </c>
      <c r="M18" s="70">
        <v>0</v>
      </c>
      <c r="N18" s="70">
        <v>114</v>
      </c>
      <c r="O18" s="70">
        <v>0</v>
      </c>
      <c r="P18" s="70">
        <v>0</v>
      </c>
      <c r="Q18" s="70">
        <v>0</v>
      </c>
      <c r="R18" s="70">
        <v>0</v>
      </c>
      <c r="S18" s="70">
        <v>390</v>
      </c>
      <c r="T18" s="40"/>
    </row>
    <row r="19" spans="1:20" ht="15.6" customHeight="1" x14ac:dyDescent="0.3">
      <c r="A19" s="15" t="s">
        <v>229</v>
      </c>
      <c r="B19" s="2" t="s">
        <v>230</v>
      </c>
      <c r="D19" s="70">
        <v>1168525</v>
      </c>
      <c r="E19" s="70">
        <v>1137720</v>
      </c>
      <c r="F19" s="70">
        <v>14305</v>
      </c>
      <c r="G19" s="70">
        <v>2950</v>
      </c>
      <c r="H19" s="70">
        <v>432</v>
      </c>
      <c r="I19" s="70">
        <v>317</v>
      </c>
      <c r="J19" s="70">
        <v>0</v>
      </c>
      <c r="K19" s="70">
        <v>0</v>
      </c>
      <c r="L19" s="70">
        <v>0</v>
      </c>
      <c r="M19" s="70">
        <v>0</v>
      </c>
      <c r="N19" s="70">
        <v>150</v>
      </c>
      <c r="O19" s="70">
        <v>991</v>
      </c>
      <c r="P19" s="70">
        <v>0</v>
      </c>
      <c r="Q19" s="70">
        <v>0</v>
      </c>
      <c r="R19" s="70">
        <v>0</v>
      </c>
      <c r="S19" s="70">
        <v>11659</v>
      </c>
      <c r="T19" s="40"/>
    </row>
    <row r="20" spans="1:20" ht="15.6" customHeight="1" x14ac:dyDescent="0.25">
      <c r="A20" s="15" t="s">
        <v>231</v>
      </c>
      <c r="B20" s="2" t="s">
        <v>232</v>
      </c>
      <c r="C20" s="4" t="s">
        <v>182</v>
      </c>
      <c r="D20" s="122">
        <v>210191391</v>
      </c>
      <c r="E20" s="122">
        <v>207896138</v>
      </c>
      <c r="F20" s="122">
        <v>0</v>
      </c>
      <c r="G20" s="122">
        <v>0</v>
      </c>
      <c r="H20" s="122">
        <v>0</v>
      </c>
      <c r="I20" s="122">
        <v>16503</v>
      </c>
      <c r="J20" s="122">
        <v>0</v>
      </c>
      <c r="K20" s="122">
        <v>0</v>
      </c>
      <c r="L20" s="122">
        <v>0</v>
      </c>
      <c r="M20" s="122">
        <v>0</v>
      </c>
      <c r="N20" s="122">
        <v>0</v>
      </c>
      <c r="O20" s="122">
        <v>1748899</v>
      </c>
      <c r="P20" s="122">
        <v>150</v>
      </c>
      <c r="Q20" s="122">
        <v>0</v>
      </c>
      <c r="R20" s="122">
        <v>0</v>
      </c>
      <c r="S20" s="122">
        <v>529702</v>
      </c>
      <c r="T20" s="40"/>
    </row>
    <row r="21" spans="1:20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40"/>
    </row>
    <row r="22" spans="1:20" ht="15.6" customHeight="1" x14ac:dyDescent="0.3">
      <c r="A22" s="40"/>
      <c r="B22" s="28" t="s">
        <v>16</v>
      </c>
      <c r="C22" s="12"/>
      <c r="D22" s="121">
        <v>108346766</v>
      </c>
      <c r="E22" s="121">
        <v>104098945</v>
      </c>
      <c r="F22" s="121">
        <v>3757982</v>
      </c>
      <c r="G22" s="121">
        <v>137095</v>
      </c>
      <c r="H22" s="121">
        <v>89689</v>
      </c>
      <c r="I22" s="121">
        <v>75356</v>
      </c>
      <c r="J22" s="121">
        <v>26658</v>
      </c>
      <c r="K22" s="121">
        <v>278</v>
      </c>
      <c r="L22" s="121">
        <v>54</v>
      </c>
      <c r="M22" s="121">
        <v>0</v>
      </c>
      <c r="N22" s="121">
        <v>1798</v>
      </c>
      <c r="O22" s="121">
        <v>4687</v>
      </c>
      <c r="P22" s="121">
        <v>384</v>
      </c>
      <c r="Q22" s="121">
        <v>0</v>
      </c>
      <c r="R22" s="121">
        <v>1540</v>
      </c>
      <c r="S22" s="121">
        <v>152299</v>
      </c>
      <c r="T22" s="40"/>
    </row>
    <row r="23" spans="1:20" ht="15.6" customHeight="1" x14ac:dyDescent="0.3">
      <c r="A23" s="15" t="s">
        <v>227</v>
      </c>
      <c r="B23" s="2" t="s">
        <v>228</v>
      </c>
      <c r="D23" s="70">
        <v>54145098</v>
      </c>
      <c r="E23" s="70">
        <v>53989016</v>
      </c>
      <c r="F23" s="70">
        <v>106974</v>
      </c>
      <c r="G23" s="70">
        <v>11725</v>
      </c>
      <c r="H23" s="70">
        <v>35203</v>
      </c>
      <c r="I23" s="70">
        <v>750</v>
      </c>
      <c r="J23" s="70">
        <v>937</v>
      </c>
      <c r="K23" s="70">
        <v>128</v>
      </c>
      <c r="L23" s="70">
        <v>34</v>
      </c>
      <c r="M23" s="70">
        <v>0</v>
      </c>
      <c r="N23" s="70">
        <v>86</v>
      </c>
      <c r="O23" s="70">
        <v>0</v>
      </c>
      <c r="P23" s="70">
        <v>0</v>
      </c>
      <c r="Q23" s="70">
        <v>0</v>
      </c>
      <c r="R23" s="70">
        <v>0</v>
      </c>
      <c r="S23" s="70">
        <v>245</v>
      </c>
      <c r="T23" s="40"/>
    </row>
    <row r="24" spans="1:20" ht="15.6" customHeight="1" x14ac:dyDescent="0.3">
      <c r="A24" s="15" t="s">
        <v>229</v>
      </c>
      <c r="B24" s="2" t="s">
        <v>230</v>
      </c>
      <c r="D24" s="70">
        <v>10416421</v>
      </c>
      <c r="E24" s="70">
        <v>7349316</v>
      </c>
      <c r="F24" s="70">
        <v>2895490</v>
      </c>
      <c r="G24" s="70">
        <v>97424</v>
      </c>
      <c r="H24" s="70">
        <v>40221</v>
      </c>
      <c r="I24" s="70">
        <v>6282</v>
      </c>
      <c r="J24" s="70">
        <v>25021</v>
      </c>
      <c r="K24" s="70">
        <v>150</v>
      </c>
      <c r="L24" s="70">
        <v>20</v>
      </c>
      <c r="M24" s="70">
        <v>0</v>
      </c>
      <c r="N24" s="70">
        <v>1712</v>
      </c>
      <c r="O24" s="70">
        <v>271</v>
      </c>
      <c r="P24" s="70">
        <v>83</v>
      </c>
      <c r="Q24" s="70">
        <v>0</v>
      </c>
      <c r="R24" s="70">
        <v>0</v>
      </c>
      <c r="S24" s="70">
        <v>432</v>
      </c>
      <c r="T24" s="40"/>
    </row>
    <row r="25" spans="1:20" s="40" customFormat="1" ht="15.6" customHeight="1" x14ac:dyDescent="0.3">
      <c r="A25" s="15" t="s">
        <v>231</v>
      </c>
      <c r="B25" s="2" t="s">
        <v>232</v>
      </c>
      <c r="C25" s="4"/>
      <c r="D25" s="70">
        <v>25459185</v>
      </c>
      <c r="E25" s="70">
        <v>24633533</v>
      </c>
      <c r="F25" s="70">
        <v>755518</v>
      </c>
      <c r="G25" s="70">
        <v>0</v>
      </c>
      <c r="H25" s="70">
        <v>0</v>
      </c>
      <c r="I25" s="70">
        <v>40499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4108</v>
      </c>
      <c r="P25" s="70">
        <v>48</v>
      </c>
      <c r="Q25" s="70">
        <v>0</v>
      </c>
      <c r="R25" s="70">
        <v>1540</v>
      </c>
      <c r="S25" s="70">
        <v>23938</v>
      </c>
    </row>
    <row r="26" spans="1:20" ht="15.6" customHeight="1" x14ac:dyDescent="0.3">
      <c r="A26" s="15" t="s">
        <v>233</v>
      </c>
      <c r="B26" s="2" t="s">
        <v>234</v>
      </c>
      <c r="D26" s="70">
        <v>18326062</v>
      </c>
      <c r="E26" s="70">
        <v>18127080</v>
      </c>
      <c r="F26" s="70">
        <v>0</v>
      </c>
      <c r="G26" s="70">
        <v>27947</v>
      </c>
      <c r="H26" s="70">
        <v>14265</v>
      </c>
      <c r="I26" s="70">
        <v>27826</v>
      </c>
      <c r="J26" s="70">
        <v>700</v>
      </c>
      <c r="K26" s="70">
        <v>0</v>
      </c>
      <c r="L26" s="70">
        <v>0</v>
      </c>
      <c r="M26" s="70">
        <v>0</v>
      </c>
      <c r="N26" s="70">
        <v>0</v>
      </c>
      <c r="O26" s="70">
        <v>307</v>
      </c>
      <c r="P26" s="70">
        <v>253</v>
      </c>
      <c r="Q26" s="70">
        <v>0</v>
      </c>
      <c r="R26" s="70">
        <v>0</v>
      </c>
      <c r="S26" s="70">
        <v>127684</v>
      </c>
      <c r="T26" s="40"/>
    </row>
    <row r="27" spans="1:20" ht="15.6" customHeight="1" x14ac:dyDescent="0.3">
      <c r="A27" s="40"/>
      <c r="B27" s="28" t="s">
        <v>17</v>
      </c>
      <c r="C27" s="12"/>
      <c r="D27" s="121">
        <v>22400880</v>
      </c>
      <c r="E27" s="121">
        <v>17107349</v>
      </c>
      <c r="F27" s="121">
        <v>4720890</v>
      </c>
      <c r="G27" s="121">
        <v>264279</v>
      </c>
      <c r="H27" s="121">
        <v>50569</v>
      </c>
      <c r="I27" s="121">
        <v>221560</v>
      </c>
      <c r="J27" s="121">
        <v>1412</v>
      </c>
      <c r="K27" s="121">
        <v>27457</v>
      </c>
      <c r="L27" s="121">
        <v>280</v>
      </c>
      <c r="M27" s="121">
        <v>0</v>
      </c>
      <c r="N27" s="121">
        <v>920</v>
      </c>
      <c r="O27" s="121">
        <v>449</v>
      </c>
      <c r="P27" s="121">
        <v>1633</v>
      </c>
      <c r="Q27" s="121">
        <v>0</v>
      </c>
      <c r="R27" s="121">
        <v>0</v>
      </c>
      <c r="S27" s="121">
        <v>4081</v>
      </c>
      <c r="T27" s="40"/>
    </row>
    <row r="28" spans="1:20" ht="15.6" customHeight="1" x14ac:dyDescent="0.3">
      <c r="A28" s="15" t="s">
        <v>227</v>
      </c>
      <c r="B28" s="2" t="s">
        <v>228</v>
      </c>
      <c r="D28" s="70">
        <v>1494689</v>
      </c>
      <c r="E28" s="70">
        <v>834410</v>
      </c>
      <c r="F28" s="70">
        <v>486324</v>
      </c>
      <c r="G28" s="70">
        <v>127577</v>
      </c>
      <c r="H28" s="70">
        <v>9272</v>
      </c>
      <c r="I28" s="70">
        <v>6733</v>
      </c>
      <c r="J28" s="70">
        <v>112</v>
      </c>
      <c r="K28" s="70">
        <v>26483</v>
      </c>
      <c r="L28" s="70">
        <v>280</v>
      </c>
      <c r="M28" s="70">
        <v>0</v>
      </c>
      <c r="N28" s="70">
        <v>640</v>
      </c>
      <c r="O28" s="70">
        <v>0</v>
      </c>
      <c r="P28" s="70">
        <v>1633</v>
      </c>
      <c r="Q28" s="70">
        <v>0</v>
      </c>
      <c r="R28" s="70">
        <v>0</v>
      </c>
      <c r="S28" s="70">
        <v>1225</v>
      </c>
      <c r="T28" s="40"/>
    </row>
    <row r="29" spans="1:20" s="40" customFormat="1" ht="15.6" customHeight="1" x14ac:dyDescent="0.3">
      <c r="A29" s="15" t="s">
        <v>229</v>
      </c>
      <c r="B29" s="2" t="s">
        <v>230</v>
      </c>
      <c r="C29" s="4"/>
      <c r="D29" s="70">
        <v>4376661</v>
      </c>
      <c r="E29" s="70">
        <v>3362622</v>
      </c>
      <c r="F29" s="70">
        <v>619199</v>
      </c>
      <c r="G29" s="70">
        <v>136702</v>
      </c>
      <c r="H29" s="70">
        <v>39112</v>
      </c>
      <c r="I29" s="70">
        <v>214537</v>
      </c>
      <c r="J29" s="70">
        <v>600</v>
      </c>
      <c r="K29" s="70">
        <v>974</v>
      </c>
      <c r="L29" s="70">
        <v>0</v>
      </c>
      <c r="M29" s="70">
        <v>0</v>
      </c>
      <c r="N29" s="70">
        <v>280</v>
      </c>
      <c r="O29" s="70">
        <v>334</v>
      </c>
      <c r="P29" s="70">
        <v>0</v>
      </c>
      <c r="Q29" s="70">
        <v>0</v>
      </c>
      <c r="R29" s="70">
        <v>0</v>
      </c>
      <c r="S29" s="70">
        <v>2300</v>
      </c>
    </row>
    <row r="30" spans="1:20" ht="15.6" customHeight="1" x14ac:dyDescent="0.3">
      <c r="A30" s="15" t="s">
        <v>231</v>
      </c>
      <c r="B30" s="2" t="s">
        <v>232</v>
      </c>
      <c r="D30" s="70">
        <v>3701713</v>
      </c>
      <c r="E30" s="70">
        <v>2724243</v>
      </c>
      <c r="F30" s="70">
        <v>974985</v>
      </c>
      <c r="G30" s="70">
        <v>0</v>
      </c>
      <c r="H30" s="70">
        <v>1090</v>
      </c>
      <c r="I30" s="70">
        <v>231</v>
      </c>
      <c r="J30" s="70">
        <v>700</v>
      </c>
      <c r="K30" s="70">
        <v>0</v>
      </c>
      <c r="L30" s="70">
        <v>0</v>
      </c>
      <c r="M30" s="70">
        <v>0</v>
      </c>
      <c r="N30" s="70">
        <v>0</v>
      </c>
      <c r="O30" s="70">
        <v>115</v>
      </c>
      <c r="P30" s="70">
        <v>0</v>
      </c>
      <c r="Q30" s="70">
        <v>0</v>
      </c>
      <c r="R30" s="70">
        <v>0</v>
      </c>
      <c r="S30" s="70">
        <v>350</v>
      </c>
      <c r="T30" s="40"/>
    </row>
    <row r="31" spans="1:20" ht="15.6" customHeight="1" x14ac:dyDescent="0.3">
      <c r="A31" s="15" t="s">
        <v>233</v>
      </c>
      <c r="B31" s="2" t="s">
        <v>234</v>
      </c>
      <c r="D31" s="70">
        <v>12827817</v>
      </c>
      <c r="E31" s="70">
        <v>10186074</v>
      </c>
      <c r="F31" s="70">
        <v>2640383</v>
      </c>
      <c r="G31" s="70">
        <v>0</v>
      </c>
      <c r="H31" s="70">
        <v>1095</v>
      </c>
      <c r="I31" s="70">
        <v>59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206</v>
      </c>
      <c r="T31" s="40"/>
    </row>
    <row r="32" spans="1:20" s="40" customFormat="1" ht="15.6" customHeight="1" x14ac:dyDescent="0.3">
      <c r="B32" s="28" t="s">
        <v>18</v>
      </c>
      <c r="C32" s="12"/>
      <c r="D32" s="121">
        <v>1445143048</v>
      </c>
      <c r="E32" s="121">
        <v>1361448678</v>
      </c>
      <c r="F32" s="121">
        <v>55952882</v>
      </c>
      <c r="G32" s="121">
        <v>9880396</v>
      </c>
      <c r="H32" s="121">
        <v>1803670</v>
      </c>
      <c r="I32" s="121">
        <v>1837522</v>
      </c>
      <c r="J32" s="121">
        <v>3394212</v>
      </c>
      <c r="K32" s="121">
        <v>146911</v>
      </c>
      <c r="L32" s="121">
        <v>58993</v>
      </c>
      <c r="M32" s="121">
        <v>0</v>
      </c>
      <c r="N32" s="121">
        <v>165317</v>
      </c>
      <c r="O32" s="121">
        <v>3988431</v>
      </c>
      <c r="P32" s="121">
        <v>96987</v>
      </c>
      <c r="Q32" s="121">
        <v>75015</v>
      </c>
      <c r="R32" s="121">
        <v>47466</v>
      </c>
      <c r="S32" s="121">
        <v>6246567</v>
      </c>
    </row>
    <row r="33" spans="1:20" ht="15.6" customHeight="1" x14ac:dyDescent="0.3">
      <c r="A33" s="15" t="s">
        <v>227</v>
      </c>
      <c r="B33" s="2" t="s">
        <v>228</v>
      </c>
      <c r="D33" s="70">
        <v>7785796</v>
      </c>
      <c r="E33" s="70">
        <v>6644511</v>
      </c>
      <c r="F33" s="70">
        <v>806850</v>
      </c>
      <c r="G33" s="70">
        <v>287761</v>
      </c>
      <c r="H33" s="70">
        <v>14521</v>
      </c>
      <c r="I33" s="70">
        <v>904</v>
      </c>
      <c r="J33" s="70">
        <v>4480</v>
      </c>
      <c r="K33" s="70">
        <v>21984</v>
      </c>
      <c r="L33" s="70">
        <v>0</v>
      </c>
      <c r="M33" s="70">
        <v>0</v>
      </c>
      <c r="N33" s="70">
        <v>1889</v>
      </c>
      <c r="O33" s="70">
        <v>692</v>
      </c>
      <c r="P33" s="70">
        <v>744</v>
      </c>
      <c r="Q33" s="70">
        <v>0</v>
      </c>
      <c r="R33" s="70">
        <v>0</v>
      </c>
      <c r="S33" s="70">
        <v>1460</v>
      </c>
      <c r="T33" s="40"/>
    </row>
    <row r="34" spans="1:20" ht="15.6" customHeight="1" x14ac:dyDescent="0.3">
      <c r="A34" s="15" t="s">
        <v>229</v>
      </c>
      <c r="B34" s="2" t="s">
        <v>230</v>
      </c>
      <c r="D34" s="70">
        <v>163169154</v>
      </c>
      <c r="E34" s="70">
        <v>143884655</v>
      </c>
      <c r="F34" s="70">
        <v>16732654</v>
      </c>
      <c r="G34" s="70">
        <v>1011156</v>
      </c>
      <c r="H34" s="70">
        <v>872694</v>
      </c>
      <c r="I34" s="70">
        <v>371502</v>
      </c>
      <c r="J34" s="70">
        <v>0</v>
      </c>
      <c r="K34" s="70">
        <v>55577</v>
      </c>
      <c r="L34" s="70">
        <v>46037</v>
      </c>
      <c r="M34" s="70">
        <v>0</v>
      </c>
      <c r="N34" s="70">
        <v>46941</v>
      </c>
      <c r="O34" s="70">
        <v>62820</v>
      </c>
      <c r="P34" s="70">
        <v>22732</v>
      </c>
      <c r="Q34" s="70">
        <v>0</v>
      </c>
      <c r="R34" s="70">
        <v>14934</v>
      </c>
      <c r="S34" s="70">
        <v>47453</v>
      </c>
      <c r="T34" s="40"/>
    </row>
    <row r="35" spans="1:20" s="40" customFormat="1" ht="15.6" customHeight="1" x14ac:dyDescent="0.3">
      <c r="A35" s="15" t="s">
        <v>231</v>
      </c>
      <c r="B35" s="2" t="s">
        <v>232</v>
      </c>
      <c r="C35" s="4"/>
      <c r="D35" s="70">
        <v>163832076</v>
      </c>
      <c r="E35" s="70">
        <v>142283613</v>
      </c>
      <c r="F35" s="70">
        <v>18819498</v>
      </c>
      <c r="G35" s="70">
        <v>685575</v>
      </c>
      <c r="H35" s="70">
        <v>625768</v>
      </c>
      <c r="I35" s="70">
        <v>134168</v>
      </c>
      <c r="J35" s="70">
        <v>48532</v>
      </c>
      <c r="K35" s="70">
        <v>29010</v>
      </c>
      <c r="L35" s="70">
        <v>12956</v>
      </c>
      <c r="M35" s="70">
        <v>0</v>
      </c>
      <c r="N35" s="70">
        <v>1280</v>
      </c>
      <c r="O35" s="70">
        <v>398611</v>
      </c>
      <c r="P35" s="70">
        <v>10182</v>
      </c>
      <c r="Q35" s="70">
        <v>8960</v>
      </c>
      <c r="R35" s="70">
        <v>0</v>
      </c>
      <c r="S35" s="70">
        <v>773923</v>
      </c>
    </row>
    <row r="36" spans="1:20" ht="15.6" customHeight="1" x14ac:dyDescent="0.3">
      <c r="A36" s="15" t="s">
        <v>233</v>
      </c>
      <c r="B36" s="2" t="s">
        <v>234</v>
      </c>
      <c r="D36" s="70">
        <v>1110356021</v>
      </c>
      <c r="E36" s="70">
        <v>1068635900</v>
      </c>
      <c r="F36" s="70">
        <v>19593880</v>
      </c>
      <c r="G36" s="70">
        <v>7895905</v>
      </c>
      <c r="H36" s="70">
        <v>290687</v>
      </c>
      <c r="I36" s="70">
        <v>1330948</v>
      </c>
      <c r="J36" s="70">
        <v>3341200</v>
      </c>
      <c r="K36" s="70">
        <v>40339</v>
      </c>
      <c r="L36" s="70">
        <v>0</v>
      </c>
      <c r="M36" s="70">
        <v>0</v>
      </c>
      <c r="N36" s="70">
        <v>115207</v>
      </c>
      <c r="O36" s="70">
        <v>3526308</v>
      </c>
      <c r="P36" s="70">
        <v>63329</v>
      </c>
      <c r="Q36" s="70">
        <v>66055</v>
      </c>
      <c r="R36" s="70">
        <v>32532</v>
      </c>
      <c r="S36" s="70">
        <v>5423731</v>
      </c>
      <c r="T36" s="40"/>
    </row>
    <row r="37" spans="1:20" ht="15.6" customHeight="1" x14ac:dyDescent="0.3">
      <c r="A37" s="40"/>
      <c r="B37" s="28" t="s">
        <v>19</v>
      </c>
      <c r="C37" s="12"/>
      <c r="D37" s="121">
        <v>3209937195</v>
      </c>
      <c r="E37" s="121">
        <v>3039895331</v>
      </c>
      <c r="F37" s="121">
        <v>99400436</v>
      </c>
      <c r="G37" s="121">
        <v>25212092</v>
      </c>
      <c r="H37" s="121">
        <v>8018819</v>
      </c>
      <c r="I37" s="121">
        <v>6407921</v>
      </c>
      <c r="J37" s="121">
        <v>5876200</v>
      </c>
      <c r="K37" s="121">
        <v>40748</v>
      </c>
      <c r="L37" s="121">
        <v>110270</v>
      </c>
      <c r="M37" s="121">
        <v>129926</v>
      </c>
      <c r="N37" s="121">
        <v>21210</v>
      </c>
      <c r="O37" s="121">
        <v>11499699</v>
      </c>
      <c r="P37" s="121">
        <v>1249722</v>
      </c>
      <c r="Q37" s="121">
        <v>706040</v>
      </c>
      <c r="R37" s="121">
        <v>360445</v>
      </c>
      <c r="S37" s="121">
        <v>11008336</v>
      </c>
      <c r="T37" s="40"/>
    </row>
    <row r="38" spans="1:20" s="40" customFormat="1" ht="15.6" customHeight="1" x14ac:dyDescent="0.3">
      <c r="A38" s="15" t="s">
        <v>227</v>
      </c>
      <c r="B38" s="2" t="s">
        <v>228</v>
      </c>
      <c r="C38" s="4"/>
      <c r="D38" s="70">
        <v>5159679</v>
      </c>
      <c r="E38" s="70">
        <v>4079910</v>
      </c>
      <c r="F38" s="70">
        <v>828008</v>
      </c>
      <c r="G38" s="70">
        <v>123173</v>
      </c>
      <c r="H38" s="70">
        <v>54652</v>
      </c>
      <c r="I38" s="70">
        <v>5803</v>
      </c>
      <c r="J38" s="70">
        <v>12283</v>
      </c>
      <c r="K38" s="70">
        <v>0</v>
      </c>
      <c r="L38" s="70">
        <v>0</v>
      </c>
      <c r="M38" s="70">
        <v>1435</v>
      </c>
      <c r="N38" s="70">
        <v>314</v>
      </c>
      <c r="O38" s="70">
        <v>259</v>
      </c>
      <c r="P38" s="70">
        <v>47744</v>
      </c>
      <c r="Q38" s="70">
        <v>3500</v>
      </c>
      <c r="R38" s="70">
        <v>0</v>
      </c>
      <c r="S38" s="70">
        <v>2597</v>
      </c>
    </row>
    <row r="39" spans="1:20" ht="15.6" customHeight="1" x14ac:dyDescent="0.3">
      <c r="A39" s="15" t="s">
        <v>229</v>
      </c>
      <c r="B39" s="2" t="s">
        <v>230</v>
      </c>
      <c r="D39" s="70">
        <v>180219258</v>
      </c>
      <c r="E39" s="70">
        <v>167809068</v>
      </c>
      <c r="F39" s="70">
        <v>8470587</v>
      </c>
      <c r="G39" s="70">
        <v>2410908</v>
      </c>
      <c r="H39" s="70">
        <v>547568</v>
      </c>
      <c r="I39" s="70">
        <v>101270</v>
      </c>
      <c r="J39" s="70">
        <v>126946</v>
      </c>
      <c r="K39" s="70">
        <v>9847</v>
      </c>
      <c r="L39" s="70">
        <v>0</v>
      </c>
      <c r="M39" s="70">
        <v>8599</v>
      </c>
      <c r="N39" s="70">
        <v>5167</v>
      </c>
      <c r="O39" s="70">
        <v>432152</v>
      </c>
      <c r="P39" s="70">
        <v>15953</v>
      </c>
      <c r="Q39" s="70">
        <v>73078</v>
      </c>
      <c r="R39" s="70">
        <v>2414</v>
      </c>
      <c r="S39" s="70">
        <v>205701</v>
      </c>
      <c r="T39" s="40"/>
    </row>
    <row r="40" spans="1:20" ht="15.6" customHeight="1" x14ac:dyDescent="0.3">
      <c r="A40" s="15" t="s">
        <v>231</v>
      </c>
      <c r="B40" s="2" t="s">
        <v>232</v>
      </c>
      <c r="D40" s="70">
        <v>228193809</v>
      </c>
      <c r="E40" s="70">
        <v>211273437</v>
      </c>
      <c r="F40" s="70">
        <v>12665573</v>
      </c>
      <c r="G40" s="70">
        <v>869081</v>
      </c>
      <c r="H40" s="70">
        <v>309289</v>
      </c>
      <c r="I40" s="70">
        <v>1035886</v>
      </c>
      <c r="J40" s="70">
        <v>94509</v>
      </c>
      <c r="K40" s="70">
        <v>10773</v>
      </c>
      <c r="L40" s="70">
        <v>13569</v>
      </c>
      <c r="M40" s="70">
        <v>0</v>
      </c>
      <c r="N40" s="70">
        <v>11699</v>
      </c>
      <c r="O40" s="70">
        <v>986547</v>
      </c>
      <c r="P40" s="70">
        <v>27096</v>
      </c>
      <c r="Q40" s="70">
        <v>19569</v>
      </c>
      <c r="R40" s="70">
        <v>97</v>
      </c>
      <c r="S40" s="70">
        <v>876685</v>
      </c>
      <c r="T40" s="40"/>
    </row>
    <row r="41" spans="1:20" ht="15.6" customHeight="1" x14ac:dyDescent="0.3">
      <c r="A41" s="15" t="s">
        <v>233</v>
      </c>
      <c r="B41" s="2" t="s">
        <v>234</v>
      </c>
      <c r="D41" s="70">
        <v>2796364449</v>
      </c>
      <c r="E41" s="70">
        <v>2656732916</v>
      </c>
      <c r="F41" s="70">
        <v>77436267</v>
      </c>
      <c r="G41" s="70">
        <v>21808930</v>
      </c>
      <c r="H41" s="70">
        <v>7107310</v>
      </c>
      <c r="I41" s="70">
        <v>5264962</v>
      </c>
      <c r="J41" s="70">
        <v>5642462</v>
      </c>
      <c r="K41" s="70">
        <v>20128</v>
      </c>
      <c r="L41" s="70">
        <v>96701</v>
      </c>
      <c r="M41" s="70">
        <v>119892</v>
      </c>
      <c r="N41" s="70">
        <v>4030</v>
      </c>
      <c r="O41" s="70">
        <v>10080741</v>
      </c>
      <c r="P41" s="70">
        <v>1158929</v>
      </c>
      <c r="Q41" s="70">
        <v>609892</v>
      </c>
      <c r="R41" s="70">
        <v>357934</v>
      </c>
      <c r="S41" s="70">
        <v>9923353</v>
      </c>
      <c r="T41" s="40"/>
    </row>
    <row r="42" spans="1:20" ht="15.6" customHeight="1" x14ac:dyDescent="0.3">
      <c r="A42" s="40"/>
      <c r="B42" s="28" t="s">
        <v>20</v>
      </c>
      <c r="C42" s="12"/>
      <c r="D42" s="121">
        <v>29243981</v>
      </c>
      <c r="E42" s="121">
        <v>26849721</v>
      </c>
      <c r="F42" s="121">
        <v>2216199</v>
      </c>
      <c r="G42" s="121">
        <v>42572</v>
      </c>
      <c r="H42" s="121">
        <v>60038</v>
      </c>
      <c r="I42" s="121">
        <v>34755</v>
      </c>
      <c r="J42" s="121">
        <v>0</v>
      </c>
      <c r="K42" s="121">
        <v>1</v>
      </c>
      <c r="L42" s="121">
        <v>0</v>
      </c>
      <c r="M42" s="121">
        <v>4711</v>
      </c>
      <c r="N42" s="121">
        <v>13181</v>
      </c>
      <c r="O42" s="121">
        <v>0</v>
      </c>
      <c r="P42" s="121">
        <v>219</v>
      </c>
      <c r="Q42" s="121">
        <v>0</v>
      </c>
      <c r="R42" s="121">
        <v>2116</v>
      </c>
      <c r="S42" s="121">
        <v>20467</v>
      </c>
      <c r="T42" s="40"/>
    </row>
    <row r="43" spans="1:20" s="40" customFormat="1" ht="15.6" customHeight="1" x14ac:dyDescent="0.3">
      <c r="A43" s="15" t="s">
        <v>227</v>
      </c>
      <c r="B43" s="2" t="s">
        <v>228</v>
      </c>
      <c r="C43" s="4"/>
      <c r="D43" s="70">
        <v>376558</v>
      </c>
      <c r="E43" s="70">
        <v>325435</v>
      </c>
      <c r="F43" s="70">
        <v>31387</v>
      </c>
      <c r="G43" s="70">
        <v>5446</v>
      </c>
      <c r="H43" s="70">
        <v>1330</v>
      </c>
      <c r="I43" s="70">
        <v>0</v>
      </c>
      <c r="J43" s="70">
        <v>0</v>
      </c>
      <c r="K43" s="70">
        <v>1</v>
      </c>
      <c r="L43" s="70">
        <v>0</v>
      </c>
      <c r="M43" s="70">
        <v>4525</v>
      </c>
      <c r="N43" s="70">
        <v>280</v>
      </c>
      <c r="O43" s="70">
        <v>0</v>
      </c>
      <c r="P43" s="70">
        <v>0</v>
      </c>
      <c r="Q43" s="70">
        <v>0</v>
      </c>
      <c r="R43" s="70">
        <v>2116</v>
      </c>
      <c r="S43" s="70">
        <v>6039</v>
      </c>
    </row>
    <row r="44" spans="1:20" ht="15.6" customHeight="1" x14ac:dyDescent="0.3">
      <c r="A44" s="15" t="s">
        <v>229</v>
      </c>
      <c r="B44" s="2" t="s">
        <v>230</v>
      </c>
      <c r="D44" s="70">
        <v>4446378</v>
      </c>
      <c r="E44" s="70">
        <v>2850362</v>
      </c>
      <c r="F44" s="70">
        <v>1450757</v>
      </c>
      <c r="G44" s="70">
        <v>37127</v>
      </c>
      <c r="H44" s="70">
        <v>58708</v>
      </c>
      <c r="I44" s="70">
        <v>34578</v>
      </c>
      <c r="J44" s="70">
        <v>0</v>
      </c>
      <c r="K44" s="70">
        <v>0</v>
      </c>
      <c r="L44" s="70">
        <v>0</v>
      </c>
      <c r="M44" s="70">
        <v>186</v>
      </c>
      <c r="N44" s="70">
        <v>12</v>
      </c>
      <c r="O44" s="70">
        <v>0</v>
      </c>
      <c r="P44" s="70">
        <v>219</v>
      </c>
      <c r="Q44" s="70">
        <v>0</v>
      </c>
      <c r="R44" s="70">
        <v>0</v>
      </c>
      <c r="S44" s="70">
        <v>14429</v>
      </c>
      <c r="T44" s="40"/>
    </row>
    <row r="45" spans="1:20" ht="15.6" customHeight="1" x14ac:dyDescent="0.25">
      <c r="A45" s="15" t="s">
        <v>231</v>
      </c>
      <c r="B45" s="2" t="s">
        <v>232</v>
      </c>
      <c r="C45" s="4" t="s">
        <v>182</v>
      </c>
      <c r="D45" s="122">
        <v>24421044</v>
      </c>
      <c r="E45" s="122">
        <v>23673924</v>
      </c>
      <c r="F45" s="122">
        <v>734055</v>
      </c>
      <c r="G45" s="122">
        <v>0</v>
      </c>
      <c r="H45" s="122">
        <v>0</v>
      </c>
      <c r="I45" s="122">
        <v>177</v>
      </c>
      <c r="J45" s="122">
        <v>0</v>
      </c>
      <c r="K45" s="122">
        <v>0</v>
      </c>
      <c r="L45" s="122">
        <v>0</v>
      </c>
      <c r="M45" s="122">
        <v>0</v>
      </c>
      <c r="N45" s="122">
        <v>12888</v>
      </c>
      <c r="O45" s="122">
        <v>0</v>
      </c>
      <c r="P45" s="122">
        <v>0</v>
      </c>
      <c r="Q45" s="122">
        <v>0</v>
      </c>
      <c r="R45" s="122">
        <v>0</v>
      </c>
      <c r="S45" s="122">
        <v>0</v>
      </c>
      <c r="T45" s="40"/>
    </row>
    <row r="46" spans="1:20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</row>
    <row r="47" spans="1:20" ht="15.6" customHeight="1" x14ac:dyDescent="0.3">
      <c r="A47" s="40"/>
      <c r="B47" s="28" t="s">
        <v>21</v>
      </c>
      <c r="C47" s="12"/>
      <c r="D47" s="121">
        <v>69253284</v>
      </c>
      <c r="E47" s="121">
        <v>67001337</v>
      </c>
      <c r="F47" s="121">
        <v>1766622</v>
      </c>
      <c r="G47" s="121">
        <v>132577</v>
      </c>
      <c r="H47" s="121">
        <v>135238</v>
      </c>
      <c r="I47" s="121">
        <v>12691</v>
      </c>
      <c r="J47" s="121">
        <v>10558</v>
      </c>
      <c r="K47" s="121">
        <v>5</v>
      </c>
      <c r="L47" s="121">
        <v>525</v>
      </c>
      <c r="M47" s="121">
        <v>2120</v>
      </c>
      <c r="N47" s="121">
        <v>612</v>
      </c>
      <c r="O47" s="121">
        <v>59761</v>
      </c>
      <c r="P47" s="121">
        <v>1824</v>
      </c>
      <c r="Q47" s="121">
        <v>0</v>
      </c>
      <c r="R47" s="121">
        <v>0</v>
      </c>
      <c r="S47" s="121">
        <v>129412</v>
      </c>
      <c r="T47" s="40"/>
    </row>
    <row r="48" spans="1:20" ht="15.6" customHeight="1" x14ac:dyDescent="0.3">
      <c r="A48" s="15" t="s">
        <v>227</v>
      </c>
      <c r="B48" s="2" t="s">
        <v>228</v>
      </c>
      <c r="D48" s="70">
        <v>1103974</v>
      </c>
      <c r="E48" s="70">
        <v>885024</v>
      </c>
      <c r="F48" s="70">
        <v>193879</v>
      </c>
      <c r="G48" s="70">
        <v>19044</v>
      </c>
      <c r="H48" s="70">
        <v>4196</v>
      </c>
      <c r="I48" s="70">
        <v>332</v>
      </c>
      <c r="J48" s="70">
        <v>0</v>
      </c>
      <c r="K48" s="70">
        <v>0</v>
      </c>
      <c r="L48" s="70">
        <v>0</v>
      </c>
      <c r="M48" s="70">
        <v>0</v>
      </c>
      <c r="N48" s="70">
        <v>412</v>
      </c>
      <c r="O48" s="70">
        <v>0</v>
      </c>
      <c r="P48" s="70">
        <v>0</v>
      </c>
      <c r="Q48" s="70">
        <v>0</v>
      </c>
      <c r="R48" s="70">
        <v>0</v>
      </c>
      <c r="S48" s="70">
        <v>1088</v>
      </c>
      <c r="T48" s="40"/>
    </row>
    <row r="49" spans="1:20" ht="15.6" customHeight="1" x14ac:dyDescent="0.3">
      <c r="A49" s="15" t="s">
        <v>229</v>
      </c>
      <c r="B49" s="2" t="s">
        <v>230</v>
      </c>
      <c r="D49" s="70">
        <v>9529159</v>
      </c>
      <c r="E49" s="70">
        <v>8534676</v>
      </c>
      <c r="F49" s="70">
        <v>588038</v>
      </c>
      <c r="G49" s="70">
        <v>85787</v>
      </c>
      <c r="H49" s="70">
        <v>121071</v>
      </c>
      <c r="I49" s="70">
        <v>11308</v>
      </c>
      <c r="J49" s="70">
        <v>10558</v>
      </c>
      <c r="K49" s="70">
        <v>0</v>
      </c>
      <c r="L49" s="70">
        <v>525</v>
      </c>
      <c r="M49" s="70">
        <v>2120</v>
      </c>
      <c r="N49" s="70">
        <v>200</v>
      </c>
      <c r="O49" s="70">
        <v>51603</v>
      </c>
      <c r="P49" s="70">
        <v>0</v>
      </c>
      <c r="Q49" s="70">
        <v>0</v>
      </c>
      <c r="R49" s="70">
        <v>0</v>
      </c>
      <c r="S49" s="70">
        <v>123273</v>
      </c>
      <c r="T49" s="40"/>
    </row>
    <row r="50" spans="1:20" s="40" customFormat="1" ht="15.6" customHeight="1" x14ac:dyDescent="0.3">
      <c r="A50" s="15" t="s">
        <v>231</v>
      </c>
      <c r="B50" s="2" t="s">
        <v>232</v>
      </c>
      <c r="C50" s="4"/>
      <c r="D50" s="70">
        <v>5442078</v>
      </c>
      <c r="E50" s="70">
        <v>5420546</v>
      </c>
      <c r="F50" s="70">
        <v>95</v>
      </c>
      <c r="G50" s="70">
        <v>0</v>
      </c>
      <c r="H50" s="70">
        <v>7538</v>
      </c>
      <c r="I50" s="70">
        <v>238</v>
      </c>
      <c r="J50" s="70">
        <v>0</v>
      </c>
      <c r="K50" s="70">
        <v>5</v>
      </c>
      <c r="L50" s="70">
        <v>0</v>
      </c>
      <c r="M50" s="70">
        <v>0</v>
      </c>
      <c r="N50" s="70">
        <v>0</v>
      </c>
      <c r="O50" s="70">
        <v>8158</v>
      </c>
      <c r="P50" s="70">
        <v>476</v>
      </c>
      <c r="Q50" s="70">
        <v>0</v>
      </c>
      <c r="R50" s="70">
        <v>0</v>
      </c>
      <c r="S50" s="70">
        <v>5022</v>
      </c>
    </row>
    <row r="51" spans="1:20" ht="15.6" customHeight="1" x14ac:dyDescent="0.3">
      <c r="A51" s="15" t="s">
        <v>233</v>
      </c>
      <c r="B51" s="2" t="s">
        <v>234</v>
      </c>
      <c r="D51" s="70">
        <v>53178073</v>
      </c>
      <c r="E51" s="70">
        <v>52161091</v>
      </c>
      <c r="F51" s="70">
        <v>984610</v>
      </c>
      <c r="G51" s="70">
        <v>27747</v>
      </c>
      <c r="H51" s="70">
        <v>2432</v>
      </c>
      <c r="I51" s="70">
        <v>814</v>
      </c>
      <c r="J51" s="70">
        <v>0</v>
      </c>
      <c r="K51" s="70">
        <v>0</v>
      </c>
      <c r="L51" s="70">
        <v>0</v>
      </c>
      <c r="M51" s="70">
        <v>0</v>
      </c>
      <c r="N51" s="70">
        <v>0</v>
      </c>
      <c r="O51" s="70">
        <v>0</v>
      </c>
      <c r="P51" s="70">
        <v>1348</v>
      </c>
      <c r="Q51" s="70">
        <v>0</v>
      </c>
      <c r="R51" s="70">
        <v>0</v>
      </c>
      <c r="S51" s="70">
        <v>31</v>
      </c>
      <c r="T51" s="40"/>
    </row>
    <row r="52" spans="1:20" ht="15.6" customHeight="1" x14ac:dyDescent="0.3">
      <c r="A52" s="40"/>
      <c r="B52" s="28" t="s">
        <v>22</v>
      </c>
      <c r="C52" s="12"/>
      <c r="D52" s="121">
        <v>101563265</v>
      </c>
      <c r="E52" s="121">
        <v>92465410</v>
      </c>
      <c r="F52" s="121">
        <v>1491265</v>
      </c>
      <c r="G52" s="121">
        <v>5565205</v>
      </c>
      <c r="H52" s="121">
        <v>1236057</v>
      </c>
      <c r="I52" s="121">
        <v>132318</v>
      </c>
      <c r="J52" s="121">
        <v>130930</v>
      </c>
      <c r="K52" s="121">
        <v>2074</v>
      </c>
      <c r="L52" s="121">
        <v>324</v>
      </c>
      <c r="M52" s="121">
        <v>42</v>
      </c>
      <c r="N52" s="121">
        <v>31</v>
      </c>
      <c r="O52" s="121">
        <v>36894</v>
      </c>
      <c r="P52" s="121">
        <v>8501</v>
      </c>
      <c r="Q52" s="121">
        <v>64204</v>
      </c>
      <c r="R52" s="121">
        <v>0</v>
      </c>
      <c r="S52" s="121">
        <v>430009</v>
      </c>
      <c r="T52" s="40"/>
    </row>
    <row r="53" spans="1:20" s="40" customFormat="1" ht="15.6" customHeight="1" x14ac:dyDescent="0.3">
      <c r="A53" s="15" t="s">
        <v>227</v>
      </c>
      <c r="B53" s="2" t="s">
        <v>228</v>
      </c>
      <c r="C53" s="4"/>
      <c r="D53" s="70">
        <v>2107583</v>
      </c>
      <c r="E53" s="70">
        <v>1933306</v>
      </c>
      <c r="F53" s="70">
        <v>82127</v>
      </c>
      <c r="G53" s="70">
        <v>69520</v>
      </c>
      <c r="H53" s="70">
        <v>18306</v>
      </c>
      <c r="I53" s="70">
        <v>2</v>
      </c>
      <c r="J53" s="70">
        <v>3937</v>
      </c>
      <c r="K53" s="70">
        <v>90</v>
      </c>
      <c r="L53" s="70">
        <v>0</v>
      </c>
      <c r="M53" s="70">
        <v>0</v>
      </c>
      <c r="N53" s="70">
        <v>31</v>
      </c>
      <c r="O53" s="70">
        <v>0</v>
      </c>
      <c r="P53" s="70">
        <v>6</v>
      </c>
      <c r="Q53" s="70">
        <v>0</v>
      </c>
      <c r="R53" s="70">
        <v>0</v>
      </c>
      <c r="S53" s="70">
        <v>258</v>
      </c>
    </row>
    <row r="54" spans="1:20" ht="15.6" customHeight="1" x14ac:dyDescent="0.3">
      <c r="A54" s="15" t="s">
        <v>229</v>
      </c>
      <c r="B54" s="2" t="s">
        <v>230</v>
      </c>
      <c r="D54" s="70">
        <v>6756303</v>
      </c>
      <c r="E54" s="70">
        <v>5756470</v>
      </c>
      <c r="F54" s="70">
        <v>623632</v>
      </c>
      <c r="G54" s="70">
        <v>327993</v>
      </c>
      <c r="H54" s="70">
        <v>29454</v>
      </c>
      <c r="I54" s="70">
        <v>15042</v>
      </c>
      <c r="J54" s="70">
        <v>0</v>
      </c>
      <c r="K54" s="70">
        <v>1984</v>
      </c>
      <c r="L54" s="70">
        <v>324</v>
      </c>
      <c r="M54" s="70">
        <v>42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1360</v>
      </c>
      <c r="T54" s="40"/>
    </row>
    <row r="55" spans="1:20" ht="15.6" customHeight="1" x14ac:dyDescent="0.3">
      <c r="A55" s="15" t="s">
        <v>231</v>
      </c>
      <c r="B55" s="2" t="s">
        <v>232</v>
      </c>
      <c r="D55" s="70">
        <v>20377929</v>
      </c>
      <c r="E55" s="70">
        <v>18252632</v>
      </c>
      <c r="F55" s="70">
        <v>302087</v>
      </c>
      <c r="G55" s="70">
        <v>1706979</v>
      </c>
      <c r="H55" s="70">
        <v>59627</v>
      </c>
      <c r="I55" s="70">
        <v>10492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247</v>
      </c>
      <c r="P55" s="70">
        <v>0</v>
      </c>
      <c r="Q55" s="70">
        <v>0</v>
      </c>
      <c r="R55" s="70">
        <v>0</v>
      </c>
      <c r="S55" s="70">
        <v>45865</v>
      </c>
      <c r="T55" s="40"/>
    </row>
    <row r="56" spans="1:20" ht="15.6" customHeight="1" x14ac:dyDescent="0.3">
      <c r="A56" s="15" t="s">
        <v>233</v>
      </c>
      <c r="B56" s="2" t="s">
        <v>234</v>
      </c>
      <c r="D56" s="70">
        <v>72321450</v>
      </c>
      <c r="E56" s="70">
        <v>66523003</v>
      </c>
      <c r="F56" s="70">
        <v>483418</v>
      </c>
      <c r="G56" s="70">
        <v>3460712</v>
      </c>
      <c r="H56" s="70">
        <v>1128670</v>
      </c>
      <c r="I56" s="70">
        <v>106782</v>
      </c>
      <c r="J56" s="70">
        <v>126993</v>
      </c>
      <c r="K56" s="70">
        <v>0</v>
      </c>
      <c r="L56" s="70">
        <v>0</v>
      </c>
      <c r="M56" s="70">
        <v>0</v>
      </c>
      <c r="N56" s="70">
        <v>0</v>
      </c>
      <c r="O56" s="70">
        <v>36647</v>
      </c>
      <c r="P56" s="70">
        <v>8495</v>
      </c>
      <c r="Q56" s="70">
        <v>64204</v>
      </c>
      <c r="R56" s="70">
        <v>0</v>
      </c>
      <c r="S56" s="70">
        <v>382526</v>
      </c>
      <c r="T56" s="40"/>
    </row>
    <row r="57" spans="1:20" ht="15.6" customHeight="1" x14ac:dyDescent="0.3">
      <c r="A57" s="40"/>
      <c r="B57" s="28" t="s">
        <v>23</v>
      </c>
      <c r="C57" s="12"/>
      <c r="D57" s="121">
        <v>384662257</v>
      </c>
      <c r="E57" s="121">
        <v>367323362</v>
      </c>
      <c r="F57" s="121">
        <v>6300732</v>
      </c>
      <c r="G57" s="121">
        <v>3553236</v>
      </c>
      <c r="H57" s="121">
        <v>1237115</v>
      </c>
      <c r="I57" s="121">
        <v>488108</v>
      </c>
      <c r="J57" s="121">
        <v>432870</v>
      </c>
      <c r="K57" s="121">
        <v>900</v>
      </c>
      <c r="L57" s="121">
        <v>38765</v>
      </c>
      <c r="M57" s="121">
        <v>0</v>
      </c>
      <c r="N57" s="121">
        <v>75834</v>
      </c>
      <c r="O57" s="121">
        <v>2096071</v>
      </c>
      <c r="P57" s="121">
        <v>275630</v>
      </c>
      <c r="Q57" s="121">
        <v>991524</v>
      </c>
      <c r="R57" s="121">
        <v>516036</v>
      </c>
      <c r="S57" s="121">
        <v>1332075</v>
      </c>
      <c r="T57" s="40"/>
    </row>
    <row r="58" spans="1:20" s="40" customFormat="1" ht="15.6" customHeight="1" x14ac:dyDescent="0.3">
      <c r="A58" s="15" t="s">
        <v>227</v>
      </c>
      <c r="B58" s="2" t="s">
        <v>228</v>
      </c>
      <c r="C58" s="4"/>
      <c r="D58" s="70">
        <v>7070357</v>
      </c>
      <c r="E58" s="70">
        <v>6679530</v>
      </c>
      <c r="F58" s="70">
        <v>224487</v>
      </c>
      <c r="G58" s="70">
        <v>24679</v>
      </c>
      <c r="H58" s="70">
        <v>120051</v>
      </c>
      <c r="I58" s="70">
        <v>9404</v>
      </c>
      <c r="J58" s="70">
        <v>148</v>
      </c>
      <c r="K58" s="70">
        <v>900</v>
      </c>
      <c r="L58" s="70">
        <v>0</v>
      </c>
      <c r="M58" s="70">
        <v>0</v>
      </c>
      <c r="N58" s="70">
        <v>3499</v>
      </c>
      <c r="O58" s="70">
        <v>17</v>
      </c>
      <c r="P58" s="70">
        <v>957</v>
      </c>
      <c r="Q58" s="70">
        <v>0</v>
      </c>
      <c r="R58" s="70">
        <v>0</v>
      </c>
      <c r="S58" s="70">
        <v>6685</v>
      </c>
    </row>
    <row r="59" spans="1:20" ht="15.6" customHeight="1" x14ac:dyDescent="0.3">
      <c r="A59" s="15" t="s">
        <v>229</v>
      </c>
      <c r="B59" s="2" t="s">
        <v>230</v>
      </c>
      <c r="D59" s="70">
        <v>61848473</v>
      </c>
      <c r="E59" s="70">
        <v>58538393</v>
      </c>
      <c r="F59" s="70">
        <v>1708901</v>
      </c>
      <c r="G59" s="70">
        <v>589981</v>
      </c>
      <c r="H59" s="70">
        <v>194420</v>
      </c>
      <c r="I59" s="70">
        <v>20647</v>
      </c>
      <c r="J59" s="70">
        <v>8364</v>
      </c>
      <c r="K59" s="70">
        <v>0</v>
      </c>
      <c r="L59" s="70">
        <v>1393</v>
      </c>
      <c r="M59" s="70">
        <v>0</v>
      </c>
      <c r="N59" s="70">
        <v>657</v>
      </c>
      <c r="O59" s="70">
        <v>137751</v>
      </c>
      <c r="P59" s="70">
        <v>15722</v>
      </c>
      <c r="Q59" s="70">
        <v>9357</v>
      </c>
      <c r="R59" s="70">
        <v>507458</v>
      </c>
      <c r="S59" s="70">
        <v>115428</v>
      </c>
      <c r="T59" s="40"/>
    </row>
    <row r="60" spans="1:20" ht="15.6" customHeight="1" x14ac:dyDescent="0.3">
      <c r="A60" s="15" t="s">
        <v>231</v>
      </c>
      <c r="B60" s="2" t="s">
        <v>232</v>
      </c>
      <c r="D60" s="70">
        <v>64152550</v>
      </c>
      <c r="E60" s="70">
        <v>61003248</v>
      </c>
      <c r="F60" s="70">
        <v>618490</v>
      </c>
      <c r="G60" s="70">
        <v>267307</v>
      </c>
      <c r="H60" s="70">
        <v>667914</v>
      </c>
      <c r="I60" s="70">
        <v>21702</v>
      </c>
      <c r="J60" s="70">
        <v>7930</v>
      </c>
      <c r="K60" s="70">
        <v>0</v>
      </c>
      <c r="L60" s="70">
        <v>13857</v>
      </c>
      <c r="M60" s="70">
        <v>0</v>
      </c>
      <c r="N60" s="70">
        <v>2159</v>
      </c>
      <c r="O60" s="70">
        <v>390921</v>
      </c>
      <c r="P60" s="70">
        <v>145861</v>
      </c>
      <c r="Q60" s="70">
        <v>963971</v>
      </c>
      <c r="R60" s="70">
        <v>0</v>
      </c>
      <c r="S60" s="70">
        <v>49190</v>
      </c>
      <c r="T60" s="40"/>
    </row>
    <row r="61" spans="1:20" ht="15.6" customHeight="1" x14ac:dyDescent="0.3">
      <c r="A61" s="15" t="s">
        <v>233</v>
      </c>
      <c r="B61" s="2" t="s">
        <v>234</v>
      </c>
      <c r="D61" s="70">
        <v>251590877</v>
      </c>
      <c r="E61" s="70">
        <v>241102191</v>
      </c>
      <c r="F61" s="70">
        <v>3748854</v>
      </c>
      <c r="G61" s="70">
        <v>2671269</v>
      </c>
      <c r="H61" s="70">
        <v>254730</v>
      </c>
      <c r="I61" s="70">
        <v>436354</v>
      </c>
      <c r="J61" s="70">
        <v>416427</v>
      </c>
      <c r="K61" s="70">
        <v>0</v>
      </c>
      <c r="L61" s="70">
        <v>23515</v>
      </c>
      <c r="M61" s="70">
        <v>0</v>
      </c>
      <c r="N61" s="70">
        <v>69519</v>
      </c>
      <c r="O61" s="70">
        <v>1567382</v>
      </c>
      <c r="P61" s="70">
        <v>113090</v>
      </c>
      <c r="Q61" s="70">
        <v>18197</v>
      </c>
      <c r="R61" s="70">
        <v>8578</v>
      </c>
      <c r="S61" s="70">
        <v>1160771</v>
      </c>
      <c r="T61" s="40"/>
    </row>
    <row r="62" spans="1:20" s="40" customFormat="1" ht="15.6" customHeight="1" x14ac:dyDescent="0.3">
      <c r="B62" s="28" t="s">
        <v>24</v>
      </c>
      <c r="C62" s="42"/>
      <c r="D62" s="121">
        <v>167488764</v>
      </c>
      <c r="E62" s="121">
        <v>163008277</v>
      </c>
      <c r="F62" s="121">
        <v>3344627</v>
      </c>
      <c r="G62" s="121">
        <v>186954</v>
      </c>
      <c r="H62" s="121">
        <v>644982</v>
      </c>
      <c r="I62" s="121">
        <v>26558</v>
      </c>
      <c r="J62" s="121">
        <v>59821</v>
      </c>
      <c r="K62" s="121">
        <v>0</v>
      </c>
      <c r="L62" s="121">
        <v>21</v>
      </c>
      <c r="M62" s="121">
        <v>3385</v>
      </c>
      <c r="N62" s="121">
        <v>11094</v>
      </c>
      <c r="O62" s="121">
        <v>1712</v>
      </c>
      <c r="P62" s="121">
        <v>536</v>
      </c>
      <c r="Q62" s="121">
        <v>0</v>
      </c>
      <c r="R62" s="121">
        <v>0</v>
      </c>
      <c r="S62" s="121">
        <v>200798</v>
      </c>
    </row>
    <row r="63" spans="1:20" ht="15.6" customHeight="1" x14ac:dyDescent="0.3">
      <c r="A63" s="15" t="s">
        <v>227</v>
      </c>
      <c r="B63" s="2" t="s">
        <v>228</v>
      </c>
      <c r="C63" s="8"/>
      <c r="D63" s="70">
        <v>1448298</v>
      </c>
      <c r="E63" s="70">
        <v>1324987</v>
      </c>
      <c r="F63" s="70">
        <v>114427</v>
      </c>
      <c r="G63" s="70">
        <v>3753</v>
      </c>
      <c r="H63" s="70">
        <v>3639</v>
      </c>
      <c r="I63" s="70">
        <v>282</v>
      </c>
      <c r="J63" s="70">
        <v>5</v>
      </c>
      <c r="K63" s="70">
        <v>0</v>
      </c>
      <c r="L63" s="70">
        <v>0</v>
      </c>
      <c r="M63" s="70">
        <v>10</v>
      </c>
      <c r="N63" s="70">
        <v>1195</v>
      </c>
      <c r="O63" s="70">
        <v>0</v>
      </c>
      <c r="P63" s="70">
        <v>0</v>
      </c>
      <c r="Q63" s="70">
        <v>0</v>
      </c>
      <c r="R63" s="70">
        <v>0</v>
      </c>
      <c r="S63" s="70">
        <v>0</v>
      </c>
      <c r="T63" s="40"/>
    </row>
    <row r="64" spans="1:20" ht="15.6" customHeight="1" x14ac:dyDescent="0.3">
      <c r="A64" s="15" t="s">
        <v>229</v>
      </c>
      <c r="B64" s="2" t="s">
        <v>230</v>
      </c>
      <c r="C64" s="8"/>
      <c r="D64" s="70">
        <v>12618511</v>
      </c>
      <c r="E64" s="70">
        <v>10500899</v>
      </c>
      <c r="F64" s="70">
        <v>1898428</v>
      </c>
      <c r="G64" s="70">
        <v>56417</v>
      </c>
      <c r="H64" s="70">
        <v>88368</v>
      </c>
      <c r="I64" s="70">
        <v>13267</v>
      </c>
      <c r="J64" s="70">
        <v>46189</v>
      </c>
      <c r="K64" s="70">
        <v>0</v>
      </c>
      <c r="L64" s="70">
        <v>21</v>
      </c>
      <c r="M64" s="70">
        <v>3375</v>
      </c>
      <c r="N64" s="70">
        <v>9899</v>
      </c>
      <c r="O64" s="70">
        <v>0</v>
      </c>
      <c r="P64" s="70">
        <v>154</v>
      </c>
      <c r="Q64" s="70">
        <v>0</v>
      </c>
      <c r="R64" s="70">
        <v>0</v>
      </c>
      <c r="S64" s="70">
        <v>1494</v>
      </c>
      <c r="T64" s="40"/>
    </row>
    <row r="65" spans="1:20" s="40" customFormat="1" ht="15.6" customHeight="1" x14ac:dyDescent="0.3">
      <c r="A65" s="15" t="s">
        <v>231</v>
      </c>
      <c r="B65" s="2" t="s">
        <v>232</v>
      </c>
      <c r="C65" s="4"/>
      <c r="D65" s="70">
        <v>14548806</v>
      </c>
      <c r="E65" s="70">
        <v>13474241</v>
      </c>
      <c r="F65" s="70">
        <v>1056329</v>
      </c>
      <c r="G65" s="70">
        <v>0</v>
      </c>
      <c r="H65" s="70">
        <v>2578</v>
      </c>
      <c r="I65" s="70">
        <v>58</v>
      </c>
      <c r="J65" s="70">
        <v>13626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383</v>
      </c>
      <c r="Q65" s="70">
        <v>0</v>
      </c>
      <c r="R65" s="70">
        <v>0</v>
      </c>
      <c r="S65" s="70">
        <v>1590</v>
      </c>
    </row>
    <row r="66" spans="1:20" ht="15.6" customHeight="1" x14ac:dyDescent="0.3">
      <c r="A66" s="15" t="s">
        <v>233</v>
      </c>
      <c r="B66" s="2" t="s">
        <v>234</v>
      </c>
      <c r="D66" s="70">
        <v>138873150</v>
      </c>
      <c r="E66" s="70">
        <v>137708151</v>
      </c>
      <c r="F66" s="70">
        <v>275443</v>
      </c>
      <c r="G66" s="70">
        <v>126785</v>
      </c>
      <c r="H66" s="70">
        <v>550397</v>
      </c>
      <c r="I66" s="70">
        <v>12951</v>
      </c>
      <c r="J66" s="70">
        <v>0</v>
      </c>
      <c r="K66" s="70">
        <v>0</v>
      </c>
      <c r="L66" s="70">
        <v>0</v>
      </c>
      <c r="M66" s="70">
        <v>0</v>
      </c>
      <c r="N66" s="70">
        <v>0</v>
      </c>
      <c r="O66" s="70">
        <v>1712</v>
      </c>
      <c r="P66" s="70">
        <v>0</v>
      </c>
      <c r="Q66" s="70">
        <v>0</v>
      </c>
      <c r="R66" s="70">
        <v>0</v>
      </c>
      <c r="S66" s="70">
        <v>197713</v>
      </c>
      <c r="T66" s="40"/>
    </row>
    <row r="67" spans="1:20" s="40" customFormat="1" ht="15.6" customHeight="1" x14ac:dyDescent="0.3">
      <c r="B67" s="28" t="s">
        <v>25</v>
      </c>
      <c r="C67" s="12"/>
      <c r="D67" s="121">
        <v>49365674</v>
      </c>
      <c r="E67" s="121">
        <v>45429420</v>
      </c>
      <c r="F67" s="121">
        <v>3302266</v>
      </c>
      <c r="G67" s="121">
        <v>169031</v>
      </c>
      <c r="H67" s="121">
        <v>41489</v>
      </c>
      <c r="I67" s="121">
        <v>17028</v>
      </c>
      <c r="J67" s="121">
        <v>231224</v>
      </c>
      <c r="K67" s="121">
        <v>159</v>
      </c>
      <c r="L67" s="121">
        <v>1245</v>
      </c>
      <c r="M67" s="121">
        <v>188</v>
      </c>
      <c r="N67" s="121">
        <v>563</v>
      </c>
      <c r="O67" s="121">
        <v>17110</v>
      </c>
      <c r="P67" s="121">
        <v>22717</v>
      </c>
      <c r="Q67" s="121">
        <v>13</v>
      </c>
      <c r="R67" s="121">
        <v>7874</v>
      </c>
      <c r="S67" s="121">
        <v>125347</v>
      </c>
    </row>
    <row r="68" spans="1:20" ht="15.6" customHeight="1" x14ac:dyDescent="0.3">
      <c r="A68" s="15" t="s">
        <v>227</v>
      </c>
      <c r="B68" s="2" t="s">
        <v>228</v>
      </c>
      <c r="D68" s="70">
        <v>1472559</v>
      </c>
      <c r="E68" s="70">
        <v>1275863</v>
      </c>
      <c r="F68" s="70">
        <v>182992</v>
      </c>
      <c r="G68" s="70">
        <v>9024</v>
      </c>
      <c r="H68" s="70">
        <v>3224</v>
      </c>
      <c r="I68" s="70">
        <v>71</v>
      </c>
      <c r="J68" s="70">
        <v>0</v>
      </c>
      <c r="K68" s="70">
        <v>159</v>
      </c>
      <c r="L68" s="70">
        <v>1130</v>
      </c>
      <c r="M68" s="70">
        <v>0</v>
      </c>
      <c r="N68" s="70">
        <v>96</v>
      </c>
      <c r="O68" s="70">
        <v>0</v>
      </c>
      <c r="P68" s="70">
        <v>0</v>
      </c>
      <c r="Q68" s="70">
        <v>0</v>
      </c>
      <c r="R68" s="70">
        <v>0</v>
      </c>
      <c r="S68" s="70">
        <v>0</v>
      </c>
      <c r="T68" s="40"/>
    </row>
    <row r="69" spans="1:20" ht="15.6" customHeight="1" x14ac:dyDescent="0.3">
      <c r="A69" s="15" t="s">
        <v>229</v>
      </c>
      <c r="B69" s="2" t="s">
        <v>230</v>
      </c>
      <c r="D69" s="70">
        <v>16531837</v>
      </c>
      <c r="E69" s="70">
        <v>15261970</v>
      </c>
      <c r="F69" s="70">
        <v>1133663</v>
      </c>
      <c r="G69" s="70">
        <v>129265</v>
      </c>
      <c r="H69" s="70">
        <v>2870</v>
      </c>
      <c r="I69" s="70">
        <v>1350</v>
      </c>
      <c r="J69" s="70">
        <v>0</v>
      </c>
      <c r="K69" s="70">
        <v>0</v>
      </c>
      <c r="L69" s="70">
        <v>116</v>
      </c>
      <c r="M69" s="70">
        <v>188</v>
      </c>
      <c r="N69" s="70">
        <v>467</v>
      </c>
      <c r="O69" s="70">
        <v>2</v>
      </c>
      <c r="P69" s="70">
        <v>19</v>
      </c>
      <c r="Q69" s="70">
        <v>13</v>
      </c>
      <c r="R69" s="70">
        <v>148</v>
      </c>
      <c r="S69" s="70">
        <v>1767</v>
      </c>
      <c r="T69" s="40"/>
    </row>
    <row r="70" spans="1:20" ht="15.6" customHeight="1" x14ac:dyDescent="0.3">
      <c r="A70" s="15" t="s">
        <v>231</v>
      </c>
      <c r="B70" s="2" t="s">
        <v>232</v>
      </c>
      <c r="D70" s="70">
        <v>18916525</v>
      </c>
      <c r="E70" s="70">
        <v>18151674</v>
      </c>
      <c r="F70" s="70">
        <v>400000</v>
      </c>
      <c r="G70" s="70">
        <v>30742</v>
      </c>
      <c r="H70" s="70">
        <v>28527</v>
      </c>
      <c r="I70" s="70">
        <v>15549</v>
      </c>
      <c r="J70" s="70">
        <v>231224</v>
      </c>
      <c r="K70" s="70">
        <v>0</v>
      </c>
      <c r="L70" s="70">
        <v>0</v>
      </c>
      <c r="M70" s="70">
        <v>0</v>
      </c>
      <c r="N70" s="70">
        <v>0</v>
      </c>
      <c r="O70" s="70">
        <v>17109</v>
      </c>
      <c r="P70" s="70">
        <v>22255</v>
      </c>
      <c r="Q70" s="70">
        <v>0</v>
      </c>
      <c r="R70" s="70">
        <v>7727</v>
      </c>
      <c r="S70" s="70">
        <v>11717</v>
      </c>
      <c r="T70" s="40"/>
    </row>
    <row r="71" spans="1:20" ht="15.6" customHeight="1" x14ac:dyDescent="0.3">
      <c r="A71" s="15" t="s">
        <v>233</v>
      </c>
      <c r="B71" s="2" t="s">
        <v>234</v>
      </c>
      <c r="D71" s="70">
        <v>12444754</v>
      </c>
      <c r="E71" s="70">
        <v>10739913</v>
      </c>
      <c r="F71" s="70">
        <v>1585611</v>
      </c>
      <c r="G71" s="70">
        <v>0</v>
      </c>
      <c r="H71" s="70">
        <v>6867</v>
      </c>
      <c r="I71" s="70">
        <v>58</v>
      </c>
      <c r="J71" s="70">
        <v>0</v>
      </c>
      <c r="K71" s="70">
        <v>0</v>
      </c>
      <c r="L71" s="70">
        <v>0</v>
      </c>
      <c r="M71" s="70">
        <v>0</v>
      </c>
      <c r="N71" s="70">
        <v>0</v>
      </c>
      <c r="O71" s="70">
        <v>0</v>
      </c>
      <c r="P71" s="70">
        <v>444</v>
      </c>
      <c r="Q71" s="70">
        <v>0</v>
      </c>
      <c r="R71" s="70">
        <v>0</v>
      </c>
      <c r="S71" s="70">
        <v>111862</v>
      </c>
      <c r="T71" s="40"/>
    </row>
    <row r="72" spans="1:20" s="40" customFormat="1" ht="15.6" customHeight="1" x14ac:dyDescent="0.3">
      <c r="B72" s="28" t="s">
        <v>26</v>
      </c>
      <c r="C72" s="12"/>
      <c r="D72" s="121">
        <v>242302418</v>
      </c>
      <c r="E72" s="121">
        <v>208818543</v>
      </c>
      <c r="F72" s="121">
        <v>27290015</v>
      </c>
      <c r="G72" s="121">
        <v>508122</v>
      </c>
      <c r="H72" s="121">
        <v>166523</v>
      </c>
      <c r="I72" s="121">
        <v>329870</v>
      </c>
      <c r="J72" s="121">
        <v>862044</v>
      </c>
      <c r="K72" s="121">
        <v>120</v>
      </c>
      <c r="L72" s="121">
        <v>4673</v>
      </c>
      <c r="M72" s="121">
        <v>0</v>
      </c>
      <c r="N72" s="121">
        <v>26860</v>
      </c>
      <c r="O72" s="121">
        <v>644110</v>
      </c>
      <c r="P72" s="121">
        <v>24645</v>
      </c>
      <c r="Q72" s="121">
        <v>3115784</v>
      </c>
      <c r="R72" s="121">
        <v>9817</v>
      </c>
      <c r="S72" s="121">
        <v>501291</v>
      </c>
    </row>
    <row r="73" spans="1:20" ht="15.6" customHeight="1" x14ac:dyDescent="0.3">
      <c r="A73" s="15" t="s">
        <v>227</v>
      </c>
      <c r="B73" s="2" t="s">
        <v>228</v>
      </c>
      <c r="D73" s="70">
        <v>3035877</v>
      </c>
      <c r="E73" s="70">
        <v>2475728</v>
      </c>
      <c r="F73" s="70">
        <v>445575</v>
      </c>
      <c r="G73" s="70">
        <v>35180</v>
      </c>
      <c r="H73" s="70">
        <v>56814</v>
      </c>
      <c r="I73" s="70">
        <v>2285</v>
      </c>
      <c r="J73" s="70">
        <v>1985</v>
      </c>
      <c r="K73" s="70">
        <v>118</v>
      </c>
      <c r="L73" s="70">
        <v>4673</v>
      </c>
      <c r="M73" s="70">
        <v>0</v>
      </c>
      <c r="N73" s="70">
        <v>11718</v>
      </c>
      <c r="O73" s="70">
        <v>0</v>
      </c>
      <c r="P73" s="70">
        <v>0</v>
      </c>
      <c r="Q73" s="70">
        <v>0</v>
      </c>
      <c r="R73" s="70">
        <v>0</v>
      </c>
      <c r="S73" s="70">
        <v>1801</v>
      </c>
      <c r="T73" s="40"/>
    </row>
    <row r="74" spans="1:20" ht="15.6" customHeight="1" x14ac:dyDescent="0.3">
      <c r="A74" s="15" t="s">
        <v>229</v>
      </c>
      <c r="B74" s="2" t="s">
        <v>230</v>
      </c>
      <c r="D74" s="70">
        <v>39261640</v>
      </c>
      <c r="E74" s="70">
        <v>36192217</v>
      </c>
      <c r="F74" s="70">
        <v>2632408</v>
      </c>
      <c r="G74" s="70">
        <v>190923</v>
      </c>
      <c r="H74" s="70">
        <v>83199</v>
      </c>
      <c r="I74" s="70">
        <v>6946</v>
      </c>
      <c r="J74" s="70">
        <v>2504</v>
      </c>
      <c r="K74" s="70">
        <v>0</v>
      </c>
      <c r="L74" s="70">
        <v>0</v>
      </c>
      <c r="M74" s="70">
        <v>0</v>
      </c>
      <c r="N74" s="70">
        <v>15142</v>
      </c>
      <c r="O74" s="70">
        <v>21428</v>
      </c>
      <c r="P74" s="70">
        <v>25</v>
      </c>
      <c r="Q74" s="70">
        <v>9</v>
      </c>
      <c r="R74" s="70">
        <v>0</v>
      </c>
      <c r="S74" s="70">
        <v>116838</v>
      </c>
      <c r="T74" s="40"/>
    </row>
    <row r="75" spans="1:20" s="40" customFormat="1" ht="15.6" customHeight="1" x14ac:dyDescent="0.3">
      <c r="A75" s="15" t="s">
        <v>231</v>
      </c>
      <c r="B75" s="2" t="s">
        <v>232</v>
      </c>
      <c r="C75" s="4"/>
      <c r="D75" s="70">
        <v>92350318</v>
      </c>
      <c r="E75" s="70">
        <v>84739150</v>
      </c>
      <c r="F75" s="70">
        <v>6036162</v>
      </c>
      <c r="G75" s="70">
        <v>157479</v>
      </c>
      <c r="H75" s="70">
        <v>14611</v>
      </c>
      <c r="I75" s="70">
        <v>25494</v>
      </c>
      <c r="J75" s="70">
        <v>857555</v>
      </c>
      <c r="K75" s="70">
        <v>0</v>
      </c>
      <c r="L75" s="70">
        <v>0</v>
      </c>
      <c r="M75" s="70">
        <v>0</v>
      </c>
      <c r="N75" s="70">
        <v>0</v>
      </c>
      <c r="O75" s="70">
        <v>294111</v>
      </c>
      <c r="P75" s="70">
        <v>1596</v>
      </c>
      <c r="Q75" s="70">
        <v>5678</v>
      </c>
      <c r="R75" s="70">
        <v>9817</v>
      </c>
      <c r="S75" s="70">
        <v>208665</v>
      </c>
    </row>
    <row r="76" spans="1:20" ht="15.6" customHeight="1" x14ac:dyDescent="0.3">
      <c r="A76" s="15" t="s">
        <v>233</v>
      </c>
      <c r="B76" s="2" t="s">
        <v>234</v>
      </c>
      <c r="D76" s="70">
        <v>107654583</v>
      </c>
      <c r="E76" s="70">
        <v>85411448</v>
      </c>
      <c r="F76" s="70">
        <v>18175870</v>
      </c>
      <c r="G76" s="70">
        <v>124540</v>
      </c>
      <c r="H76" s="70">
        <v>11900</v>
      </c>
      <c r="I76" s="70">
        <v>295145</v>
      </c>
      <c r="J76" s="70">
        <v>0</v>
      </c>
      <c r="K76" s="70">
        <v>2</v>
      </c>
      <c r="L76" s="70">
        <v>0</v>
      </c>
      <c r="M76" s="70">
        <v>0</v>
      </c>
      <c r="N76" s="70">
        <v>0</v>
      </c>
      <c r="O76" s="70">
        <v>328571</v>
      </c>
      <c r="P76" s="70">
        <v>23025</v>
      </c>
      <c r="Q76" s="70">
        <v>3110096</v>
      </c>
      <c r="R76" s="70">
        <v>0</v>
      </c>
      <c r="S76" s="70">
        <v>173988</v>
      </c>
      <c r="T76" s="40"/>
    </row>
    <row r="77" spans="1:20" ht="15.6" customHeight="1" x14ac:dyDescent="0.3">
      <c r="A77" s="40"/>
      <c r="B77" s="28" t="s">
        <v>27</v>
      </c>
      <c r="C77" s="12"/>
      <c r="D77" s="121">
        <v>197814895</v>
      </c>
      <c r="E77" s="121">
        <v>186428761</v>
      </c>
      <c r="F77" s="121">
        <v>8010303</v>
      </c>
      <c r="G77" s="121">
        <v>1151706</v>
      </c>
      <c r="H77" s="121">
        <v>915498</v>
      </c>
      <c r="I77" s="121">
        <v>160277</v>
      </c>
      <c r="J77" s="121">
        <v>129676</v>
      </c>
      <c r="K77" s="121">
        <v>2307</v>
      </c>
      <c r="L77" s="121">
        <v>286</v>
      </c>
      <c r="M77" s="121">
        <v>152588</v>
      </c>
      <c r="N77" s="121">
        <v>5068</v>
      </c>
      <c r="O77" s="121">
        <v>198353</v>
      </c>
      <c r="P77" s="121">
        <v>5417</v>
      </c>
      <c r="Q77" s="121">
        <v>3310</v>
      </c>
      <c r="R77" s="121">
        <v>1650</v>
      </c>
      <c r="S77" s="121">
        <v>649696</v>
      </c>
      <c r="T77" s="40"/>
    </row>
    <row r="78" spans="1:20" s="40" customFormat="1" ht="15.6" customHeight="1" x14ac:dyDescent="0.3">
      <c r="A78" s="15" t="s">
        <v>227</v>
      </c>
      <c r="B78" s="15" t="s">
        <v>228</v>
      </c>
      <c r="C78" s="4"/>
      <c r="D78" s="70">
        <v>10425431</v>
      </c>
      <c r="E78" s="70">
        <v>8075625</v>
      </c>
      <c r="F78" s="70">
        <v>1504754</v>
      </c>
      <c r="G78" s="70">
        <v>193421</v>
      </c>
      <c r="H78" s="70">
        <v>499147</v>
      </c>
      <c r="I78" s="70">
        <v>51034</v>
      </c>
      <c r="J78" s="70">
        <v>345</v>
      </c>
      <c r="K78" s="70">
        <v>190</v>
      </c>
      <c r="L78" s="70">
        <v>86</v>
      </c>
      <c r="M78" s="70">
        <v>11340</v>
      </c>
      <c r="N78" s="70">
        <v>126</v>
      </c>
      <c r="O78" s="70">
        <v>42620</v>
      </c>
      <c r="P78" s="70">
        <v>2384</v>
      </c>
      <c r="Q78" s="70">
        <v>234</v>
      </c>
      <c r="R78" s="70">
        <v>0</v>
      </c>
      <c r="S78" s="70">
        <v>44124</v>
      </c>
    </row>
    <row r="79" spans="1:20" ht="15.6" customHeight="1" x14ac:dyDescent="0.3">
      <c r="A79" s="15" t="s">
        <v>229</v>
      </c>
      <c r="B79" s="2" t="s">
        <v>230</v>
      </c>
      <c r="D79" s="70">
        <v>104647726</v>
      </c>
      <c r="E79" s="70">
        <v>97266889</v>
      </c>
      <c r="F79" s="70">
        <v>6393539</v>
      </c>
      <c r="G79" s="70">
        <v>396646</v>
      </c>
      <c r="H79" s="70">
        <v>46423</v>
      </c>
      <c r="I79" s="70">
        <v>37111</v>
      </c>
      <c r="J79" s="70">
        <v>60361</v>
      </c>
      <c r="K79" s="70">
        <v>1944</v>
      </c>
      <c r="L79" s="70">
        <v>200</v>
      </c>
      <c r="M79" s="70">
        <v>141248</v>
      </c>
      <c r="N79" s="70">
        <v>4942</v>
      </c>
      <c r="O79" s="70">
        <v>72477</v>
      </c>
      <c r="P79" s="70">
        <v>2192</v>
      </c>
      <c r="Q79" s="70">
        <v>0</v>
      </c>
      <c r="R79" s="70">
        <v>0</v>
      </c>
      <c r="S79" s="70">
        <v>223754</v>
      </c>
      <c r="T79" s="40"/>
    </row>
    <row r="80" spans="1:20" s="40" customFormat="1" ht="15.6" customHeight="1" x14ac:dyDescent="0.3">
      <c r="A80" s="15" t="s">
        <v>231</v>
      </c>
      <c r="B80" s="2" t="s">
        <v>232</v>
      </c>
      <c r="C80" s="8"/>
      <c r="D80" s="70">
        <v>53590217</v>
      </c>
      <c r="E80" s="70">
        <v>53012691</v>
      </c>
      <c r="F80" s="70">
        <v>104255</v>
      </c>
      <c r="G80" s="70">
        <v>129835</v>
      </c>
      <c r="H80" s="70">
        <v>44094</v>
      </c>
      <c r="I80" s="70">
        <v>56485</v>
      </c>
      <c r="J80" s="70">
        <v>68269</v>
      </c>
      <c r="K80" s="70">
        <v>0</v>
      </c>
      <c r="L80" s="70">
        <v>0</v>
      </c>
      <c r="M80" s="70">
        <v>0</v>
      </c>
      <c r="N80" s="70">
        <v>0</v>
      </c>
      <c r="O80" s="70">
        <v>63140</v>
      </c>
      <c r="P80" s="70">
        <v>828</v>
      </c>
      <c r="Q80" s="70">
        <v>3076</v>
      </c>
      <c r="R80" s="70">
        <v>1650</v>
      </c>
      <c r="S80" s="70">
        <v>105893</v>
      </c>
    </row>
    <row r="81" spans="1:20" ht="15.6" customHeight="1" x14ac:dyDescent="0.3">
      <c r="A81" s="15" t="s">
        <v>233</v>
      </c>
      <c r="B81" s="2" t="s">
        <v>234</v>
      </c>
      <c r="C81" s="8"/>
      <c r="D81" s="70">
        <v>29151522</v>
      </c>
      <c r="E81" s="70">
        <v>28073556</v>
      </c>
      <c r="F81" s="70">
        <v>7755</v>
      </c>
      <c r="G81" s="70">
        <v>431804</v>
      </c>
      <c r="H81" s="70">
        <v>325833</v>
      </c>
      <c r="I81" s="70">
        <v>15648</v>
      </c>
      <c r="J81" s="70">
        <v>700</v>
      </c>
      <c r="K81" s="70">
        <v>173</v>
      </c>
      <c r="L81" s="70">
        <v>0</v>
      </c>
      <c r="M81" s="70">
        <v>0</v>
      </c>
      <c r="N81" s="70">
        <v>0</v>
      </c>
      <c r="O81" s="70">
        <v>20115</v>
      </c>
      <c r="P81" s="70">
        <v>12</v>
      </c>
      <c r="Q81" s="70">
        <v>0</v>
      </c>
      <c r="R81" s="70">
        <v>0</v>
      </c>
      <c r="S81" s="70">
        <v>275925</v>
      </c>
      <c r="T81" s="40"/>
    </row>
    <row r="82" spans="1:20" ht="15.6" customHeight="1" x14ac:dyDescent="0.3">
      <c r="A82" s="40"/>
      <c r="B82" s="28" t="s">
        <v>28</v>
      </c>
      <c r="C82" s="42"/>
      <c r="D82" s="121">
        <v>89894529</v>
      </c>
      <c r="E82" s="121">
        <v>84830365</v>
      </c>
      <c r="F82" s="121">
        <v>2324843</v>
      </c>
      <c r="G82" s="121">
        <v>378376</v>
      </c>
      <c r="H82" s="121">
        <v>62721</v>
      </c>
      <c r="I82" s="121">
        <v>37662</v>
      </c>
      <c r="J82" s="121">
        <v>0</v>
      </c>
      <c r="K82" s="121">
        <v>218</v>
      </c>
      <c r="L82" s="121">
        <v>147</v>
      </c>
      <c r="M82" s="121">
        <v>0</v>
      </c>
      <c r="N82" s="121">
        <v>2783</v>
      </c>
      <c r="O82" s="121">
        <v>1158824</v>
      </c>
      <c r="P82" s="121">
        <v>343306</v>
      </c>
      <c r="Q82" s="121">
        <v>36227</v>
      </c>
      <c r="R82" s="121">
        <v>12</v>
      </c>
      <c r="S82" s="121">
        <v>719044</v>
      </c>
      <c r="T82" s="40"/>
    </row>
    <row r="83" spans="1:20" ht="15.6" customHeight="1" x14ac:dyDescent="0.3">
      <c r="A83" s="15" t="s">
        <v>227</v>
      </c>
      <c r="B83" s="2" t="s">
        <v>228</v>
      </c>
      <c r="C83" s="8"/>
      <c r="D83" s="70">
        <v>6428465</v>
      </c>
      <c r="E83" s="70">
        <v>5429969</v>
      </c>
      <c r="F83" s="70">
        <v>921921</v>
      </c>
      <c r="G83" s="70">
        <v>7315</v>
      </c>
      <c r="H83" s="70">
        <v>5463</v>
      </c>
      <c r="I83" s="70">
        <v>58</v>
      </c>
      <c r="J83" s="70">
        <v>0</v>
      </c>
      <c r="K83" s="70">
        <v>218</v>
      </c>
      <c r="L83" s="70">
        <v>147</v>
      </c>
      <c r="M83" s="70">
        <v>0</v>
      </c>
      <c r="N83" s="70">
        <v>657</v>
      </c>
      <c r="O83" s="70">
        <v>21337</v>
      </c>
      <c r="P83" s="70">
        <v>0</v>
      </c>
      <c r="Q83" s="70">
        <v>0</v>
      </c>
      <c r="R83" s="70">
        <v>0</v>
      </c>
      <c r="S83" s="70">
        <v>41380</v>
      </c>
      <c r="T83" s="40"/>
    </row>
    <row r="84" spans="1:20" ht="15.6" customHeight="1" x14ac:dyDescent="0.3">
      <c r="A84" s="15" t="s">
        <v>229</v>
      </c>
      <c r="B84" s="2" t="s">
        <v>230</v>
      </c>
      <c r="C84" s="8"/>
      <c r="D84" s="70">
        <v>29259826</v>
      </c>
      <c r="E84" s="70">
        <v>28237948</v>
      </c>
      <c r="F84" s="70">
        <v>822971</v>
      </c>
      <c r="G84" s="70">
        <v>106679</v>
      </c>
      <c r="H84" s="70">
        <v>42662</v>
      </c>
      <c r="I84" s="70">
        <v>110</v>
      </c>
      <c r="J84" s="70">
        <v>0</v>
      </c>
      <c r="K84" s="70">
        <v>0</v>
      </c>
      <c r="L84" s="70">
        <v>0</v>
      </c>
      <c r="M84" s="70">
        <v>0</v>
      </c>
      <c r="N84" s="70">
        <v>2126</v>
      </c>
      <c r="O84" s="70">
        <v>29962</v>
      </c>
      <c r="P84" s="70">
        <v>16414</v>
      </c>
      <c r="Q84" s="70">
        <v>0</v>
      </c>
      <c r="R84" s="70">
        <v>0</v>
      </c>
      <c r="S84" s="70">
        <v>954</v>
      </c>
      <c r="T84" s="40"/>
    </row>
    <row r="85" spans="1:20" ht="15.6" customHeight="1" x14ac:dyDescent="0.3">
      <c r="A85" s="15" t="s">
        <v>231</v>
      </c>
      <c r="B85" s="2" t="s">
        <v>232</v>
      </c>
      <c r="C85" s="8"/>
      <c r="D85" s="70">
        <v>15058290</v>
      </c>
      <c r="E85" s="70">
        <v>14035306</v>
      </c>
      <c r="F85" s="70">
        <v>579952</v>
      </c>
      <c r="G85" s="70">
        <v>264382</v>
      </c>
      <c r="H85" s="70">
        <v>13755</v>
      </c>
      <c r="I85" s="70">
        <v>32499</v>
      </c>
      <c r="J85" s="70">
        <v>0</v>
      </c>
      <c r="K85" s="70">
        <v>0</v>
      </c>
      <c r="L85" s="70">
        <v>0</v>
      </c>
      <c r="M85" s="70">
        <v>0</v>
      </c>
      <c r="N85" s="70">
        <v>0</v>
      </c>
      <c r="O85" s="70">
        <v>58241</v>
      </c>
      <c r="P85" s="70">
        <v>0</v>
      </c>
      <c r="Q85" s="70">
        <v>0</v>
      </c>
      <c r="R85" s="70">
        <v>12</v>
      </c>
      <c r="S85" s="70">
        <v>74142</v>
      </c>
      <c r="T85" s="40"/>
    </row>
    <row r="86" spans="1:20" ht="15.6" customHeight="1" x14ac:dyDescent="0.3">
      <c r="A86" s="15" t="s">
        <v>233</v>
      </c>
      <c r="B86" s="2" t="s">
        <v>234</v>
      </c>
      <c r="C86" s="8"/>
      <c r="D86" s="70">
        <v>39147949</v>
      </c>
      <c r="E86" s="70">
        <v>37127142</v>
      </c>
      <c r="F86" s="70">
        <v>0</v>
      </c>
      <c r="G86" s="70">
        <v>0</v>
      </c>
      <c r="H86" s="70">
        <v>840</v>
      </c>
      <c r="I86" s="70">
        <v>4995</v>
      </c>
      <c r="J86" s="70">
        <v>0</v>
      </c>
      <c r="K86" s="70">
        <v>0</v>
      </c>
      <c r="L86" s="70">
        <v>0</v>
      </c>
      <c r="M86" s="70">
        <v>0</v>
      </c>
      <c r="N86" s="70">
        <v>0</v>
      </c>
      <c r="O86" s="70">
        <v>1049285</v>
      </c>
      <c r="P86" s="70">
        <v>326892</v>
      </c>
      <c r="Q86" s="70">
        <v>36227</v>
      </c>
      <c r="R86" s="70">
        <v>0</v>
      </c>
      <c r="S86" s="70">
        <v>602568</v>
      </c>
      <c r="T86" s="40"/>
    </row>
    <row r="87" spans="1:20" ht="15.6" customHeight="1" x14ac:dyDescent="0.3">
      <c r="A87" s="40"/>
      <c r="B87" s="28" t="s">
        <v>29</v>
      </c>
      <c r="C87" s="42"/>
      <c r="D87" s="121">
        <v>50939479</v>
      </c>
      <c r="E87" s="121">
        <v>48140194</v>
      </c>
      <c r="F87" s="121">
        <v>1181636</v>
      </c>
      <c r="G87" s="121">
        <v>971425</v>
      </c>
      <c r="H87" s="121">
        <v>72314</v>
      </c>
      <c r="I87" s="121">
        <v>60718</v>
      </c>
      <c r="J87" s="121">
        <v>0</v>
      </c>
      <c r="K87" s="121">
        <v>15</v>
      </c>
      <c r="L87" s="121">
        <v>95376</v>
      </c>
      <c r="M87" s="121">
        <v>0</v>
      </c>
      <c r="N87" s="121">
        <v>1120</v>
      </c>
      <c r="O87" s="121">
        <v>18696</v>
      </c>
      <c r="P87" s="121">
        <v>6687</v>
      </c>
      <c r="Q87" s="121">
        <v>0</v>
      </c>
      <c r="R87" s="121">
        <v>0</v>
      </c>
      <c r="S87" s="121">
        <v>391298</v>
      </c>
      <c r="T87" s="40"/>
    </row>
    <row r="88" spans="1:20" ht="15.6" customHeight="1" x14ac:dyDescent="0.3">
      <c r="A88" s="15" t="s">
        <v>227</v>
      </c>
      <c r="B88" s="2" t="s">
        <v>228</v>
      </c>
      <c r="C88" s="8"/>
      <c r="D88" s="70">
        <v>4155380</v>
      </c>
      <c r="E88" s="70">
        <v>3118286</v>
      </c>
      <c r="F88" s="70">
        <v>575103</v>
      </c>
      <c r="G88" s="70">
        <v>23293</v>
      </c>
      <c r="H88" s="70">
        <v>48424</v>
      </c>
      <c r="I88" s="70">
        <v>4293</v>
      </c>
      <c r="J88" s="70">
        <v>0</v>
      </c>
      <c r="K88" s="70">
        <v>15</v>
      </c>
      <c r="L88" s="70">
        <v>95376</v>
      </c>
      <c r="M88" s="70">
        <v>0</v>
      </c>
      <c r="N88" s="70">
        <v>1120</v>
      </c>
      <c r="O88" s="70">
        <v>100</v>
      </c>
      <c r="P88" s="70">
        <v>893</v>
      </c>
      <c r="Q88" s="70">
        <v>0</v>
      </c>
      <c r="R88" s="70">
        <v>0</v>
      </c>
      <c r="S88" s="70">
        <v>288479</v>
      </c>
      <c r="T88" s="40"/>
    </row>
    <row r="89" spans="1:20" ht="15.6" customHeight="1" x14ac:dyDescent="0.3">
      <c r="A89" s="15" t="s">
        <v>229</v>
      </c>
      <c r="B89" s="2" t="s">
        <v>230</v>
      </c>
      <c r="C89" s="8"/>
      <c r="D89" s="70">
        <v>6189892</v>
      </c>
      <c r="E89" s="70">
        <v>5214547</v>
      </c>
      <c r="F89" s="70">
        <v>91058</v>
      </c>
      <c r="G89" s="70">
        <v>862620</v>
      </c>
      <c r="H89" s="70">
        <v>9864</v>
      </c>
      <c r="I89" s="70">
        <v>1071</v>
      </c>
      <c r="J89" s="70">
        <v>0</v>
      </c>
      <c r="K89" s="70">
        <v>0</v>
      </c>
      <c r="L89" s="70">
        <v>0</v>
      </c>
      <c r="M89" s="70">
        <v>0</v>
      </c>
      <c r="N89" s="70">
        <v>0</v>
      </c>
      <c r="O89" s="70">
        <v>1579</v>
      </c>
      <c r="P89" s="70">
        <v>2</v>
      </c>
      <c r="Q89" s="70">
        <v>0</v>
      </c>
      <c r="R89" s="70">
        <v>0</v>
      </c>
      <c r="S89" s="70">
        <v>9151</v>
      </c>
      <c r="T89" s="40"/>
    </row>
    <row r="90" spans="1:20" ht="15.6" customHeight="1" x14ac:dyDescent="0.3">
      <c r="A90" s="15" t="s">
        <v>231</v>
      </c>
      <c r="B90" s="2" t="s">
        <v>232</v>
      </c>
      <c r="C90" s="8"/>
      <c r="D90" s="70">
        <v>2255784</v>
      </c>
      <c r="E90" s="70">
        <v>2156235</v>
      </c>
      <c r="F90" s="70">
        <v>9250</v>
      </c>
      <c r="G90" s="70">
        <v>79176</v>
      </c>
      <c r="H90" s="70">
        <v>5956</v>
      </c>
      <c r="I90" s="70">
        <v>241</v>
      </c>
      <c r="J90" s="70">
        <v>0</v>
      </c>
      <c r="K90" s="70">
        <v>0</v>
      </c>
      <c r="L90" s="70">
        <v>0</v>
      </c>
      <c r="M90" s="70">
        <v>0</v>
      </c>
      <c r="N90" s="70">
        <v>0</v>
      </c>
      <c r="O90" s="70">
        <v>4926</v>
      </c>
      <c r="P90" s="70">
        <v>0</v>
      </c>
      <c r="Q90" s="70">
        <v>0</v>
      </c>
      <c r="R90" s="70">
        <v>0</v>
      </c>
      <c r="S90" s="70">
        <v>0</v>
      </c>
      <c r="T90" s="40"/>
    </row>
    <row r="91" spans="1:20" ht="15.6" customHeight="1" x14ac:dyDescent="0.3">
      <c r="A91" s="15" t="s">
        <v>233</v>
      </c>
      <c r="B91" s="2" t="s">
        <v>234</v>
      </c>
      <c r="C91" s="8"/>
      <c r="D91" s="70">
        <v>38338423</v>
      </c>
      <c r="E91" s="70">
        <v>37651127</v>
      </c>
      <c r="F91" s="70">
        <v>506225</v>
      </c>
      <c r="G91" s="70">
        <v>6337</v>
      </c>
      <c r="H91" s="70">
        <v>8070</v>
      </c>
      <c r="I91" s="70">
        <v>55113</v>
      </c>
      <c r="J91" s="70">
        <v>0</v>
      </c>
      <c r="K91" s="70">
        <v>0</v>
      </c>
      <c r="L91" s="70">
        <v>0</v>
      </c>
      <c r="M91" s="70">
        <v>0</v>
      </c>
      <c r="N91" s="70">
        <v>0</v>
      </c>
      <c r="O91" s="70">
        <v>12091</v>
      </c>
      <c r="P91" s="70">
        <v>5792</v>
      </c>
      <c r="Q91" s="70">
        <v>0</v>
      </c>
      <c r="R91" s="70">
        <v>0</v>
      </c>
      <c r="S91" s="70">
        <v>93669</v>
      </c>
      <c r="T91" s="40"/>
    </row>
    <row r="92" spans="1:20" ht="15.6" customHeight="1" x14ac:dyDescent="0.3">
      <c r="A92" s="40"/>
      <c r="B92" s="28" t="s">
        <v>30</v>
      </c>
      <c r="C92" s="42"/>
      <c r="D92" s="121">
        <v>5665219</v>
      </c>
      <c r="E92" s="121">
        <v>4212498</v>
      </c>
      <c r="F92" s="121">
        <v>1439465</v>
      </c>
      <c r="G92" s="121">
        <v>1136</v>
      </c>
      <c r="H92" s="121">
        <v>6313</v>
      </c>
      <c r="I92" s="121">
        <v>351</v>
      </c>
      <c r="J92" s="121">
        <v>508</v>
      </c>
      <c r="K92" s="121">
        <v>18</v>
      </c>
      <c r="L92" s="121">
        <v>60</v>
      </c>
      <c r="M92" s="121">
        <v>0</v>
      </c>
      <c r="N92" s="121">
        <v>240</v>
      </c>
      <c r="O92" s="121">
        <v>1157</v>
      </c>
      <c r="P92" s="121">
        <v>2</v>
      </c>
      <c r="Q92" s="121">
        <v>0</v>
      </c>
      <c r="R92" s="121">
        <v>0</v>
      </c>
      <c r="S92" s="121">
        <v>3472</v>
      </c>
      <c r="T92" s="40"/>
    </row>
    <row r="93" spans="1:20" ht="15.6" customHeight="1" x14ac:dyDescent="0.3">
      <c r="A93" s="15" t="s">
        <v>227</v>
      </c>
      <c r="B93" s="2" t="s">
        <v>228</v>
      </c>
      <c r="C93" s="8"/>
      <c r="D93" s="70">
        <v>214161</v>
      </c>
      <c r="E93" s="70">
        <v>150859</v>
      </c>
      <c r="F93" s="70">
        <v>57825</v>
      </c>
      <c r="G93" s="70">
        <v>169</v>
      </c>
      <c r="H93" s="70">
        <v>4852</v>
      </c>
      <c r="I93" s="70">
        <v>333</v>
      </c>
      <c r="J93" s="70">
        <v>0</v>
      </c>
      <c r="K93" s="70">
        <v>18</v>
      </c>
      <c r="L93" s="70">
        <v>60</v>
      </c>
      <c r="M93" s="70">
        <v>0</v>
      </c>
      <c r="N93" s="70">
        <v>45</v>
      </c>
      <c r="O93" s="70">
        <v>0</v>
      </c>
      <c r="P93" s="70">
        <v>0</v>
      </c>
      <c r="Q93" s="70">
        <v>0</v>
      </c>
      <c r="R93" s="70">
        <v>0</v>
      </c>
      <c r="S93" s="70">
        <v>0</v>
      </c>
      <c r="T93" s="40"/>
    </row>
    <row r="94" spans="1:20" ht="15.6" customHeight="1" x14ac:dyDescent="0.3">
      <c r="A94" s="15" t="s">
        <v>229</v>
      </c>
      <c r="B94" s="2" t="s">
        <v>230</v>
      </c>
      <c r="C94" s="8"/>
      <c r="D94" s="70">
        <v>1307409</v>
      </c>
      <c r="E94" s="70">
        <v>1193998</v>
      </c>
      <c r="F94" s="70">
        <v>106755</v>
      </c>
      <c r="G94" s="70">
        <v>968</v>
      </c>
      <c r="H94" s="70">
        <v>846</v>
      </c>
      <c r="I94" s="70">
        <v>17</v>
      </c>
      <c r="J94" s="70">
        <v>0</v>
      </c>
      <c r="K94" s="70">
        <v>0</v>
      </c>
      <c r="L94" s="70">
        <v>0</v>
      </c>
      <c r="M94" s="70">
        <v>0</v>
      </c>
      <c r="N94" s="70">
        <v>195</v>
      </c>
      <c r="O94" s="70">
        <v>1157</v>
      </c>
      <c r="P94" s="70">
        <v>2</v>
      </c>
      <c r="Q94" s="70">
        <v>0</v>
      </c>
      <c r="R94" s="70">
        <v>0</v>
      </c>
      <c r="S94" s="70">
        <v>3472</v>
      </c>
      <c r="T94" s="40"/>
    </row>
    <row r="95" spans="1:20" ht="15.6" customHeight="1" x14ac:dyDescent="0.25">
      <c r="A95" s="15" t="s">
        <v>231</v>
      </c>
      <c r="B95" s="2" t="s">
        <v>232</v>
      </c>
      <c r="C95" s="8" t="s">
        <v>182</v>
      </c>
      <c r="D95" s="122">
        <v>4143649</v>
      </c>
      <c r="E95" s="122">
        <v>2867641</v>
      </c>
      <c r="F95" s="122">
        <v>1274885</v>
      </c>
      <c r="G95" s="122">
        <v>0</v>
      </c>
      <c r="H95" s="122">
        <v>615</v>
      </c>
      <c r="I95" s="122">
        <v>0</v>
      </c>
      <c r="J95" s="122">
        <v>508</v>
      </c>
      <c r="K95" s="122">
        <v>0</v>
      </c>
      <c r="L95" s="122">
        <v>0</v>
      </c>
      <c r="M95" s="122">
        <v>0</v>
      </c>
      <c r="N95" s="122">
        <v>0</v>
      </c>
      <c r="O95" s="122">
        <v>0</v>
      </c>
      <c r="P95" s="122">
        <v>0</v>
      </c>
      <c r="Q95" s="122">
        <v>0</v>
      </c>
      <c r="R95" s="122">
        <v>0</v>
      </c>
      <c r="S95" s="122">
        <v>0</v>
      </c>
      <c r="T95" s="40"/>
    </row>
    <row r="96" spans="1:20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40"/>
    </row>
    <row r="97" spans="1:19" ht="15.6" customHeight="1" x14ac:dyDescent="0.25">
      <c r="A97" s="20"/>
      <c r="B97" s="20"/>
      <c r="C97" s="52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</row>
    <row r="98" spans="1:19" ht="12.75" customHeight="1" x14ac:dyDescent="0.3">
      <c r="A98" s="63" t="s">
        <v>186</v>
      </c>
    </row>
    <row r="99" spans="1:19" ht="12.75" customHeight="1" x14ac:dyDescent="0.3">
      <c r="A99" s="64" t="s">
        <v>188</v>
      </c>
    </row>
    <row r="100" spans="1:19" ht="12.75" customHeight="1" x14ac:dyDescent="0.3">
      <c r="A100" s="64" t="s">
        <v>198</v>
      </c>
    </row>
    <row r="101" spans="1:19" ht="12.75" customHeight="1" x14ac:dyDescent="0.3">
      <c r="A101" s="65" t="s">
        <v>193</v>
      </c>
    </row>
    <row r="102" spans="1:19" ht="12.75" customHeight="1" x14ac:dyDescent="0.3">
      <c r="A102" s="64" t="s">
        <v>190</v>
      </c>
    </row>
    <row r="103" spans="1:19" ht="12.75" customHeight="1" x14ac:dyDescent="0.25"/>
    <row r="104" spans="1:19" ht="12.75" customHeight="1" x14ac:dyDescent="0.25"/>
    <row r="105" spans="1:19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8"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Q95:Q96"/>
    <mergeCell ref="R95:R96"/>
    <mergeCell ref="S95:S96"/>
    <mergeCell ref="A1:S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B3:C6"/>
    <mergeCell ref="D4:D5"/>
    <mergeCell ref="A3:A6"/>
    <mergeCell ref="I4:I5"/>
    <mergeCell ref="D3:S3"/>
    <mergeCell ref="N4:N5"/>
    <mergeCell ref="M4:M5"/>
    <mergeCell ref="L4:L5"/>
    <mergeCell ref="K4:K5"/>
    <mergeCell ref="J4:J5"/>
    <mergeCell ref="S4:S5"/>
    <mergeCell ref="R4:R5"/>
    <mergeCell ref="Q4:Q5"/>
    <mergeCell ref="P4:P5"/>
    <mergeCell ref="O4:O5"/>
    <mergeCell ref="H4:H5"/>
    <mergeCell ref="G4:G5"/>
    <mergeCell ref="F4:F5"/>
    <mergeCell ref="E4:E5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14AD-D77E-4387-86B5-148D8B32E12B}">
  <dimension ref="A1:HO105"/>
  <sheetViews>
    <sheetView zoomScale="85" zoomScaleNormal="85" workbookViewId="0">
      <selection sqref="A1:H1"/>
    </sheetView>
  </sheetViews>
  <sheetFormatPr defaultColWidth="9.10937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8" width="15.5546875" style="31" customWidth="1"/>
    <col min="9" max="16384" width="9.109375" style="31"/>
  </cols>
  <sheetData>
    <row r="1" spans="1:223" s="15" customFormat="1" ht="30" customHeight="1" x14ac:dyDescent="0.25">
      <c r="A1" s="76" t="s">
        <v>311</v>
      </c>
      <c r="B1" s="76"/>
      <c r="C1" s="76"/>
      <c r="D1" s="76"/>
      <c r="E1" s="76"/>
      <c r="F1" s="76"/>
      <c r="G1" s="76"/>
      <c r="H1" s="76"/>
    </row>
    <row r="2" spans="1:223" s="15" customFormat="1" ht="13.5" customHeight="1" x14ac:dyDescent="0.25">
      <c r="C2" s="4"/>
    </row>
    <row r="3" spans="1:223" s="15" customFormat="1" ht="30" customHeight="1" x14ac:dyDescent="0.25">
      <c r="A3" s="78" t="s">
        <v>0</v>
      </c>
      <c r="B3" s="77" t="s">
        <v>181</v>
      </c>
      <c r="C3" s="77"/>
      <c r="D3" s="77" t="s">
        <v>48</v>
      </c>
      <c r="E3" s="77"/>
      <c r="F3" s="77"/>
      <c r="G3" s="77"/>
      <c r="H3" s="79"/>
      <c r="I3" s="27"/>
    </row>
    <row r="4" spans="1:223" s="15" customFormat="1" ht="35.1" customHeight="1" x14ac:dyDescent="0.25">
      <c r="A4" s="78"/>
      <c r="B4" s="77"/>
      <c r="C4" s="77"/>
      <c r="D4" s="77" t="s">
        <v>9</v>
      </c>
      <c r="E4" s="77" t="s">
        <v>47</v>
      </c>
      <c r="F4" s="77" t="s">
        <v>46</v>
      </c>
      <c r="G4" s="77" t="s">
        <v>45</v>
      </c>
      <c r="H4" s="79" t="s">
        <v>44</v>
      </c>
      <c r="I4" s="27"/>
    </row>
    <row r="5" spans="1:223" s="15" customFormat="1" ht="25.35" customHeight="1" x14ac:dyDescent="0.25">
      <c r="A5" s="78"/>
      <c r="B5" s="77"/>
      <c r="C5" s="77"/>
      <c r="D5" s="77"/>
      <c r="E5" s="77"/>
      <c r="F5" s="77"/>
      <c r="G5" s="77"/>
      <c r="H5" s="79"/>
      <c r="I5" s="27"/>
    </row>
    <row r="6" spans="1:223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7" t="s">
        <v>205</v>
      </c>
      <c r="G6" s="47" t="s">
        <v>206</v>
      </c>
      <c r="H6" s="48" t="s">
        <v>207</v>
      </c>
      <c r="I6" s="27"/>
    </row>
    <row r="7" spans="1:223" s="40" customFormat="1" ht="15.6" customHeight="1" x14ac:dyDescent="0.3">
      <c r="B7" s="28" t="s">
        <v>13</v>
      </c>
      <c r="C7" s="12"/>
      <c r="D7" s="127">
        <v>6907647819</v>
      </c>
      <c r="E7" s="127">
        <v>4339539805</v>
      </c>
      <c r="F7" s="127">
        <v>140061576</v>
      </c>
      <c r="G7" s="121">
        <v>2074852548</v>
      </c>
      <c r="H7" s="121">
        <v>353193891</v>
      </c>
    </row>
    <row r="8" spans="1:223" ht="15.6" customHeight="1" x14ac:dyDescent="0.3">
      <c r="A8" s="15" t="s">
        <v>227</v>
      </c>
      <c r="B8" s="2" t="s">
        <v>228</v>
      </c>
      <c r="D8" s="126">
        <v>108067446</v>
      </c>
      <c r="E8" s="126">
        <v>107073238</v>
      </c>
      <c r="F8" s="126">
        <v>40839</v>
      </c>
      <c r="G8" s="70">
        <v>510123</v>
      </c>
      <c r="H8" s="70">
        <v>443246</v>
      </c>
      <c r="I8" s="40"/>
    </row>
    <row r="9" spans="1:223" ht="15.6" customHeight="1" x14ac:dyDescent="0.3">
      <c r="A9" s="15" t="s">
        <v>229</v>
      </c>
      <c r="B9" s="2" t="s">
        <v>230</v>
      </c>
      <c r="D9" s="126">
        <v>819686273</v>
      </c>
      <c r="E9" s="126">
        <v>633113833</v>
      </c>
      <c r="F9" s="126">
        <v>10479830</v>
      </c>
      <c r="G9" s="70">
        <v>107666504</v>
      </c>
      <c r="H9" s="70">
        <v>68426107</v>
      </c>
      <c r="I9" s="40"/>
    </row>
    <row r="10" spans="1:223" ht="15.6" customHeight="1" x14ac:dyDescent="0.3">
      <c r="A10" s="15" t="s">
        <v>231</v>
      </c>
      <c r="B10" s="2" t="s">
        <v>232</v>
      </c>
      <c r="D10" s="126">
        <v>786418254</v>
      </c>
      <c r="E10" s="126">
        <v>635957364</v>
      </c>
      <c r="F10" s="126">
        <v>6706988</v>
      </c>
      <c r="G10" s="70">
        <v>112974429</v>
      </c>
      <c r="H10" s="70">
        <v>30779473</v>
      </c>
      <c r="I10" s="40"/>
    </row>
    <row r="11" spans="1:223" ht="15.6" customHeight="1" x14ac:dyDescent="0.3">
      <c r="A11" s="15" t="s">
        <v>233</v>
      </c>
      <c r="B11" s="2" t="s">
        <v>234</v>
      </c>
      <c r="D11" s="126">
        <v>5193475846</v>
      </c>
      <c r="E11" s="126">
        <v>2963395370</v>
      </c>
      <c r="F11" s="126">
        <v>122833919</v>
      </c>
      <c r="G11" s="70">
        <v>1853701491</v>
      </c>
      <c r="H11" s="70">
        <v>253545065</v>
      </c>
      <c r="I11" s="40"/>
    </row>
    <row r="12" spans="1:223" ht="15.6" customHeight="1" x14ac:dyDescent="0.3">
      <c r="A12" s="40"/>
      <c r="B12" s="28" t="s">
        <v>14</v>
      </c>
      <c r="C12" s="12"/>
      <c r="D12" s="127">
        <v>880674058</v>
      </c>
      <c r="E12" s="127">
        <v>778649347</v>
      </c>
      <c r="F12" s="127">
        <v>24974737</v>
      </c>
      <c r="G12" s="121">
        <v>62386139</v>
      </c>
      <c r="H12" s="121">
        <v>14663836</v>
      </c>
      <c r="I12" s="40"/>
      <c r="HI12" s="40"/>
      <c r="HJ12" s="40"/>
      <c r="HK12" s="40"/>
      <c r="HL12" s="40"/>
      <c r="HM12" s="40"/>
      <c r="HN12" s="40"/>
      <c r="HO12" s="40"/>
    </row>
    <row r="13" spans="1:223" ht="15.6" customHeight="1" x14ac:dyDescent="0.3">
      <c r="A13" s="15" t="s">
        <v>227</v>
      </c>
      <c r="B13" s="2" t="s">
        <v>228</v>
      </c>
      <c r="D13" s="70">
        <v>9963279</v>
      </c>
      <c r="E13" s="70">
        <v>9899234</v>
      </c>
      <c r="F13" s="70">
        <v>1682</v>
      </c>
      <c r="G13" s="70">
        <v>58816</v>
      </c>
      <c r="H13" s="70">
        <v>3548</v>
      </c>
      <c r="I13" s="40"/>
    </row>
    <row r="14" spans="1:223" s="40" customFormat="1" ht="15.6" customHeight="1" x14ac:dyDescent="0.3">
      <c r="A14" s="15" t="s">
        <v>229</v>
      </c>
      <c r="B14" s="2" t="s">
        <v>230</v>
      </c>
      <c r="C14" s="4"/>
      <c r="D14" s="126">
        <v>226594522</v>
      </c>
      <c r="E14" s="126">
        <v>218839740</v>
      </c>
      <c r="F14" s="126">
        <v>265051</v>
      </c>
      <c r="G14" s="70">
        <v>5815369</v>
      </c>
      <c r="H14" s="70">
        <v>1674362</v>
      </c>
      <c r="HI14" s="31"/>
      <c r="HJ14" s="31"/>
      <c r="HK14" s="31"/>
      <c r="HL14" s="31"/>
      <c r="HM14" s="31"/>
      <c r="HN14" s="31"/>
      <c r="HO14" s="31"/>
    </row>
    <row r="15" spans="1:223" ht="15.6" customHeight="1" x14ac:dyDescent="0.3">
      <c r="A15" s="15" t="s">
        <v>231</v>
      </c>
      <c r="B15" s="2" t="s">
        <v>232</v>
      </c>
      <c r="D15" s="126">
        <v>134848374</v>
      </c>
      <c r="E15" s="126">
        <v>119944959</v>
      </c>
      <c r="F15" s="126">
        <v>52408</v>
      </c>
      <c r="G15" s="70">
        <v>3368250</v>
      </c>
      <c r="H15" s="70">
        <v>11482756</v>
      </c>
      <c r="I15" s="40"/>
    </row>
    <row r="16" spans="1:223" ht="15.6" customHeight="1" x14ac:dyDescent="0.3">
      <c r="A16" s="15" t="s">
        <v>233</v>
      </c>
      <c r="B16" s="2" t="s">
        <v>234</v>
      </c>
      <c r="D16" s="126">
        <v>509267883</v>
      </c>
      <c r="E16" s="126">
        <v>429965414</v>
      </c>
      <c r="F16" s="126">
        <v>24655596</v>
      </c>
      <c r="G16" s="70">
        <v>53143704</v>
      </c>
      <c r="H16" s="70">
        <v>1503170</v>
      </c>
      <c r="I16" s="40"/>
    </row>
    <row r="17" spans="1:223" s="40" customFormat="1" ht="15.6" customHeight="1" x14ac:dyDescent="0.3">
      <c r="B17" s="28" t="s">
        <v>15</v>
      </c>
      <c r="C17" s="12"/>
      <c r="D17" s="127">
        <v>209915568</v>
      </c>
      <c r="E17" s="127">
        <v>39891896</v>
      </c>
      <c r="F17" s="127">
        <v>94500</v>
      </c>
      <c r="G17" s="121">
        <v>169794260</v>
      </c>
      <c r="H17" s="121">
        <v>134913</v>
      </c>
    </row>
    <row r="18" spans="1:223" ht="15.6" customHeight="1" x14ac:dyDescent="0.3">
      <c r="A18" s="15" t="s">
        <v>227</v>
      </c>
      <c r="B18" s="2" t="s">
        <v>228</v>
      </c>
      <c r="D18" s="70">
        <v>881710</v>
      </c>
      <c r="E18" s="70">
        <v>881688</v>
      </c>
      <c r="F18" s="70">
        <v>0</v>
      </c>
      <c r="G18" s="70">
        <v>0</v>
      </c>
      <c r="H18" s="70">
        <v>22</v>
      </c>
      <c r="I18" s="40"/>
    </row>
    <row r="19" spans="1:223" ht="15.6" customHeight="1" x14ac:dyDescent="0.3">
      <c r="A19" s="15" t="s">
        <v>229</v>
      </c>
      <c r="B19" s="2" t="s">
        <v>230</v>
      </c>
      <c r="D19" s="70">
        <v>1137720</v>
      </c>
      <c r="E19" s="70">
        <v>908329</v>
      </c>
      <c r="F19" s="70">
        <v>94500</v>
      </c>
      <c r="G19" s="70">
        <v>0</v>
      </c>
      <c r="H19" s="70">
        <v>134891</v>
      </c>
      <c r="I19" s="40"/>
    </row>
    <row r="20" spans="1:223" ht="15.6" customHeight="1" x14ac:dyDescent="0.25">
      <c r="A20" s="15" t="s">
        <v>231</v>
      </c>
      <c r="B20" s="2" t="s">
        <v>232</v>
      </c>
      <c r="C20" s="4" t="s">
        <v>182</v>
      </c>
      <c r="D20" s="122">
        <v>207896138</v>
      </c>
      <c r="E20" s="122">
        <v>38101878</v>
      </c>
      <c r="F20" s="122">
        <v>0</v>
      </c>
      <c r="G20" s="122">
        <v>169794260</v>
      </c>
      <c r="H20" s="122">
        <v>0</v>
      </c>
      <c r="I20" s="40"/>
    </row>
    <row r="21" spans="1:223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40"/>
    </row>
    <row r="22" spans="1:223" ht="15.6" customHeight="1" x14ac:dyDescent="0.3">
      <c r="A22" s="40"/>
      <c r="B22" s="28" t="s">
        <v>16</v>
      </c>
      <c r="C22" s="12"/>
      <c r="D22" s="121">
        <v>104098945</v>
      </c>
      <c r="E22" s="121">
        <v>102907048</v>
      </c>
      <c r="F22" s="121">
        <v>927107</v>
      </c>
      <c r="G22" s="121">
        <v>225400</v>
      </c>
      <c r="H22" s="121">
        <v>39390</v>
      </c>
      <c r="I22" s="40"/>
      <c r="HI22" s="40"/>
      <c r="HJ22" s="40"/>
      <c r="HK22" s="40"/>
      <c r="HL22" s="40"/>
      <c r="HM22" s="40"/>
      <c r="HN22" s="40"/>
      <c r="HO22" s="40"/>
    </row>
    <row r="23" spans="1:223" ht="15.6" customHeight="1" x14ac:dyDescent="0.3">
      <c r="A23" s="15" t="s">
        <v>227</v>
      </c>
      <c r="B23" s="2" t="s">
        <v>228</v>
      </c>
      <c r="D23" s="70">
        <v>53989016</v>
      </c>
      <c r="E23" s="70">
        <v>53922231</v>
      </c>
      <c r="F23" s="70">
        <v>13762</v>
      </c>
      <c r="G23" s="70">
        <v>14053</v>
      </c>
      <c r="H23" s="70">
        <v>38971</v>
      </c>
      <c r="I23" s="40"/>
    </row>
    <row r="24" spans="1:223" ht="15.6" customHeight="1" x14ac:dyDescent="0.3">
      <c r="A24" s="15" t="s">
        <v>229</v>
      </c>
      <c r="B24" s="2" t="s">
        <v>230</v>
      </c>
      <c r="D24" s="70">
        <v>7349316</v>
      </c>
      <c r="E24" s="70">
        <v>6325465</v>
      </c>
      <c r="F24" s="70">
        <v>913345</v>
      </c>
      <c r="G24" s="70">
        <v>110086</v>
      </c>
      <c r="H24" s="70">
        <v>419</v>
      </c>
      <c r="I24" s="40"/>
    </row>
    <row r="25" spans="1:223" s="40" customFormat="1" ht="15.6" customHeight="1" x14ac:dyDescent="0.3">
      <c r="A25" s="15" t="s">
        <v>231</v>
      </c>
      <c r="B25" s="2" t="s">
        <v>232</v>
      </c>
      <c r="C25" s="4"/>
      <c r="D25" s="70">
        <v>24633533</v>
      </c>
      <c r="E25" s="70">
        <v>24532271</v>
      </c>
      <c r="F25" s="70">
        <v>0</v>
      </c>
      <c r="G25" s="70">
        <v>101261</v>
      </c>
      <c r="H25" s="70">
        <v>0</v>
      </c>
    </row>
    <row r="26" spans="1:223" ht="15.6" customHeight="1" x14ac:dyDescent="0.3">
      <c r="A26" s="15" t="s">
        <v>233</v>
      </c>
      <c r="B26" s="2" t="s">
        <v>234</v>
      </c>
      <c r="D26" s="70">
        <v>18127080</v>
      </c>
      <c r="E26" s="70">
        <v>18127080</v>
      </c>
      <c r="F26" s="70">
        <v>0</v>
      </c>
      <c r="G26" s="70">
        <v>0</v>
      </c>
      <c r="H26" s="70">
        <v>0</v>
      </c>
      <c r="I26" s="40"/>
    </row>
    <row r="27" spans="1:223" ht="15.6" customHeight="1" x14ac:dyDescent="0.3">
      <c r="A27" s="40"/>
      <c r="B27" s="28" t="s">
        <v>17</v>
      </c>
      <c r="C27" s="12"/>
      <c r="D27" s="121">
        <v>17107349</v>
      </c>
      <c r="E27" s="121">
        <v>17062362</v>
      </c>
      <c r="F27" s="121">
        <v>0</v>
      </c>
      <c r="G27" s="121">
        <v>12000</v>
      </c>
      <c r="H27" s="121">
        <v>32987</v>
      </c>
      <c r="I27" s="40"/>
    </row>
    <row r="28" spans="1:223" ht="15.6" customHeight="1" x14ac:dyDescent="0.3">
      <c r="A28" s="15" t="s">
        <v>227</v>
      </c>
      <c r="B28" s="2" t="s">
        <v>228</v>
      </c>
      <c r="D28" s="70">
        <v>834410</v>
      </c>
      <c r="E28" s="70">
        <v>834410</v>
      </c>
      <c r="F28" s="70">
        <v>0</v>
      </c>
      <c r="G28" s="70">
        <v>0</v>
      </c>
      <c r="H28" s="70">
        <v>0</v>
      </c>
      <c r="I28" s="40"/>
    </row>
    <row r="29" spans="1:223" s="40" customFormat="1" ht="15.6" customHeight="1" x14ac:dyDescent="0.3">
      <c r="A29" s="15" t="s">
        <v>229</v>
      </c>
      <c r="B29" s="2" t="s">
        <v>230</v>
      </c>
      <c r="C29" s="4"/>
      <c r="D29" s="70">
        <v>3362622</v>
      </c>
      <c r="E29" s="70">
        <v>3329634</v>
      </c>
      <c r="F29" s="70">
        <v>0</v>
      </c>
      <c r="G29" s="70">
        <v>0</v>
      </c>
      <c r="H29" s="70">
        <v>32987</v>
      </c>
    </row>
    <row r="30" spans="1:223" ht="15.6" customHeight="1" x14ac:dyDescent="0.3">
      <c r="A30" s="15" t="s">
        <v>231</v>
      </c>
      <c r="B30" s="2" t="s">
        <v>232</v>
      </c>
      <c r="D30" s="70">
        <v>2724243</v>
      </c>
      <c r="E30" s="70">
        <v>2712243</v>
      </c>
      <c r="F30" s="70">
        <v>0</v>
      </c>
      <c r="G30" s="70">
        <v>12000</v>
      </c>
      <c r="H30" s="70">
        <v>0</v>
      </c>
      <c r="I30" s="40"/>
    </row>
    <row r="31" spans="1:223" ht="15.6" customHeight="1" x14ac:dyDescent="0.3">
      <c r="A31" s="15" t="s">
        <v>233</v>
      </c>
      <c r="B31" s="2" t="s">
        <v>234</v>
      </c>
      <c r="D31" s="70">
        <v>10186074</v>
      </c>
      <c r="E31" s="70">
        <v>10186074</v>
      </c>
      <c r="F31" s="70">
        <v>0</v>
      </c>
      <c r="G31" s="70">
        <v>0</v>
      </c>
      <c r="H31" s="70">
        <v>0</v>
      </c>
      <c r="I31" s="40"/>
    </row>
    <row r="32" spans="1:223" s="40" customFormat="1" ht="15.6" customHeight="1" x14ac:dyDescent="0.3">
      <c r="B32" s="28" t="s">
        <v>18</v>
      </c>
      <c r="C32" s="12"/>
      <c r="D32" s="121">
        <v>1361448678</v>
      </c>
      <c r="E32" s="121">
        <v>1107824822</v>
      </c>
      <c r="F32" s="121">
        <v>3998502</v>
      </c>
      <c r="G32" s="121">
        <v>182219688</v>
      </c>
      <c r="H32" s="121">
        <v>67405667</v>
      </c>
    </row>
    <row r="33" spans="1:9" ht="15.6" customHeight="1" x14ac:dyDescent="0.3">
      <c r="A33" s="15" t="s">
        <v>227</v>
      </c>
      <c r="B33" s="2" t="s">
        <v>228</v>
      </c>
      <c r="D33" s="70">
        <v>6644511</v>
      </c>
      <c r="E33" s="70">
        <v>6548411</v>
      </c>
      <c r="F33" s="70">
        <v>0</v>
      </c>
      <c r="G33" s="70">
        <v>88173</v>
      </c>
      <c r="H33" s="70">
        <v>7926</v>
      </c>
      <c r="I33" s="40"/>
    </row>
    <row r="34" spans="1:9" ht="15.6" customHeight="1" x14ac:dyDescent="0.3">
      <c r="A34" s="15" t="s">
        <v>229</v>
      </c>
      <c r="B34" s="2" t="s">
        <v>230</v>
      </c>
      <c r="D34" s="70">
        <v>143884655</v>
      </c>
      <c r="E34" s="70">
        <v>135003874</v>
      </c>
      <c r="F34" s="70">
        <v>1051161</v>
      </c>
      <c r="G34" s="70">
        <v>5814591</v>
      </c>
      <c r="H34" s="70">
        <v>2015029</v>
      </c>
      <c r="I34" s="40"/>
    </row>
    <row r="35" spans="1:9" s="40" customFormat="1" ht="15.6" customHeight="1" x14ac:dyDescent="0.3">
      <c r="A35" s="15" t="s">
        <v>231</v>
      </c>
      <c r="B35" s="2" t="s">
        <v>232</v>
      </c>
      <c r="C35" s="4"/>
      <c r="D35" s="70">
        <v>142283613</v>
      </c>
      <c r="E35" s="70">
        <v>128023297</v>
      </c>
      <c r="F35" s="70">
        <v>2765454</v>
      </c>
      <c r="G35" s="70">
        <v>10415146</v>
      </c>
      <c r="H35" s="70">
        <v>1079715</v>
      </c>
    </row>
    <row r="36" spans="1:9" ht="15.6" customHeight="1" x14ac:dyDescent="0.3">
      <c r="A36" s="15" t="s">
        <v>233</v>
      </c>
      <c r="B36" s="2" t="s">
        <v>234</v>
      </c>
      <c r="D36" s="70">
        <v>1068635900</v>
      </c>
      <c r="E36" s="70">
        <v>838249239</v>
      </c>
      <c r="F36" s="70">
        <v>181887</v>
      </c>
      <c r="G36" s="70">
        <v>165901778</v>
      </c>
      <c r="H36" s="70">
        <v>64302996</v>
      </c>
      <c r="I36" s="40"/>
    </row>
    <row r="37" spans="1:9" ht="15.6" customHeight="1" x14ac:dyDescent="0.3">
      <c r="A37" s="40"/>
      <c r="B37" s="28" t="s">
        <v>19</v>
      </c>
      <c r="C37" s="12"/>
      <c r="D37" s="121">
        <v>3039895331</v>
      </c>
      <c r="E37" s="121">
        <v>1556379055</v>
      </c>
      <c r="F37" s="121">
        <v>95187485</v>
      </c>
      <c r="G37" s="121">
        <v>1173273903</v>
      </c>
      <c r="H37" s="121">
        <v>215054888</v>
      </c>
      <c r="I37" s="40"/>
    </row>
    <row r="38" spans="1:9" s="40" customFormat="1" ht="15.6" customHeight="1" x14ac:dyDescent="0.3">
      <c r="A38" s="15" t="s">
        <v>227</v>
      </c>
      <c r="B38" s="2" t="s">
        <v>228</v>
      </c>
      <c r="C38" s="4"/>
      <c r="D38" s="70">
        <v>4079910</v>
      </c>
      <c r="E38" s="70">
        <v>3840444</v>
      </c>
      <c r="F38" s="70">
        <v>4372</v>
      </c>
      <c r="G38" s="70">
        <v>148500</v>
      </c>
      <c r="H38" s="70">
        <v>86593</v>
      </c>
    </row>
    <row r="39" spans="1:9" ht="15.6" customHeight="1" x14ac:dyDescent="0.3">
      <c r="A39" s="15" t="s">
        <v>229</v>
      </c>
      <c r="B39" s="2" t="s">
        <v>230</v>
      </c>
      <c r="D39" s="70">
        <v>167809068</v>
      </c>
      <c r="E39" s="70">
        <v>106722336</v>
      </c>
      <c r="F39" s="70">
        <v>5353868</v>
      </c>
      <c r="G39" s="70">
        <v>24676423</v>
      </c>
      <c r="H39" s="70">
        <v>31056442</v>
      </c>
      <c r="I39" s="40"/>
    </row>
    <row r="40" spans="1:9" ht="15.6" customHeight="1" x14ac:dyDescent="0.3">
      <c r="A40" s="15" t="s">
        <v>231</v>
      </c>
      <c r="B40" s="2" t="s">
        <v>232</v>
      </c>
      <c r="D40" s="70">
        <v>211273437</v>
      </c>
      <c r="E40" s="70">
        <v>160425415</v>
      </c>
      <c r="F40" s="70">
        <v>1673310</v>
      </c>
      <c r="G40" s="70">
        <v>37966629</v>
      </c>
      <c r="H40" s="70">
        <v>11208083</v>
      </c>
      <c r="I40" s="40"/>
    </row>
    <row r="41" spans="1:9" ht="15.6" customHeight="1" x14ac:dyDescent="0.3">
      <c r="A41" s="15" t="s">
        <v>233</v>
      </c>
      <c r="B41" s="2" t="s">
        <v>234</v>
      </c>
      <c r="D41" s="70">
        <v>2656732916</v>
      </c>
      <c r="E41" s="70">
        <v>1285390860</v>
      </c>
      <c r="F41" s="70">
        <v>88155934</v>
      </c>
      <c r="G41" s="70">
        <v>1110482352</v>
      </c>
      <c r="H41" s="70">
        <v>172703770</v>
      </c>
      <c r="I41" s="40"/>
    </row>
    <row r="42" spans="1:9" ht="15.6" customHeight="1" x14ac:dyDescent="0.3">
      <c r="A42" s="40"/>
      <c r="B42" s="28" t="s">
        <v>20</v>
      </c>
      <c r="C42" s="12"/>
      <c r="D42" s="121">
        <v>26849721</v>
      </c>
      <c r="E42" s="121">
        <v>3640495</v>
      </c>
      <c r="F42" s="121">
        <v>3880</v>
      </c>
      <c r="G42" s="121">
        <v>21220639</v>
      </c>
      <c r="H42" s="121">
        <v>1984707</v>
      </c>
      <c r="I42" s="40"/>
    </row>
    <row r="43" spans="1:9" s="40" customFormat="1" ht="15.6" customHeight="1" x14ac:dyDescent="0.3">
      <c r="A43" s="15" t="s">
        <v>227</v>
      </c>
      <c r="B43" s="2" t="s">
        <v>228</v>
      </c>
      <c r="C43" s="4"/>
      <c r="D43" s="70">
        <v>325435</v>
      </c>
      <c r="E43" s="70">
        <v>320171</v>
      </c>
      <c r="F43" s="70">
        <v>3880</v>
      </c>
      <c r="G43" s="70">
        <v>1384</v>
      </c>
      <c r="H43" s="70">
        <v>0</v>
      </c>
    </row>
    <row r="44" spans="1:9" ht="15.6" customHeight="1" x14ac:dyDescent="0.3">
      <c r="A44" s="15" t="s">
        <v>229</v>
      </c>
      <c r="B44" s="2" t="s">
        <v>230</v>
      </c>
      <c r="D44" s="70">
        <v>2850362</v>
      </c>
      <c r="E44" s="70">
        <v>2850362</v>
      </c>
      <c r="F44" s="70">
        <v>0</v>
      </c>
      <c r="G44" s="70">
        <v>0</v>
      </c>
      <c r="H44" s="70">
        <v>0</v>
      </c>
      <c r="I44" s="40"/>
    </row>
    <row r="45" spans="1:9" ht="15.6" customHeight="1" x14ac:dyDescent="0.25">
      <c r="A45" s="15" t="s">
        <v>231</v>
      </c>
      <c r="B45" s="2" t="s">
        <v>232</v>
      </c>
      <c r="C45" s="4" t="s">
        <v>182</v>
      </c>
      <c r="D45" s="122">
        <v>23673924</v>
      </c>
      <c r="E45" s="122">
        <v>469962</v>
      </c>
      <c r="F45" s="122">
        <v>0</v>
      </c>
      <c r="G45" s="122">
        <v>21219255</v>
      </c>
      <c r="H45" s="122">
        <v>1984707</v>
      </c>
      <c r="I45" s="40"/>
    </row>
    <row r="46" spans="1:9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</row>
    <row r="47" spans="1:9" ht="15.6" customHeight="1" x14ac:dyDescent="0.3">
      <c r="A47" s="40"/>
      <c r="B47" s="28" t="s">
        <v>21</v>
      </c>
      <c r="C47" s="12"/>
      <c r="D47" s="121">
        <v>67001337</v>
      </c>
      <c r="E47" s="121">
        <v>39115215</v>
      </c>
      <c r="F47" s="121">
        <v>831562</v>
      </c>
      <c r="G47" s="121">
        <v>27038797</v>
      </c>
      <c r="H47" s="121">
        <v>15763</v>
      </c>
      <c r="I47" s="40"/>
    </row>
    <row r="48" spans="1:9" ht="15.6" customHeight="1" x14ac:dyDescent="0.3">
      <c r="A48" s="15" t="s">
        <v>227</v>
      </c>
      <c r="B48" s="2" t="s">
        <v>228</v>
      </c>
      <c r="D48" s="70">
        <v>885024</v>
      </c>
      <c r="E48" s="70">
        <v>882150</v>
      </c>
      <c r="F48" s="70">
        <v>0</v>
      </c>
      <c r="G48" s="70">
        <v>2412</v>
      </c>
      <c r="H48" s="70">
        <v>462</v>
      </c>
      <c r="I48" s="40"/>
    </row>
    <row r="49" spans="1:9" ht="15.6" customHeight="1" x14ac:dyDescent="0.3">
      <c r="A49" s="15" t="s">
        <v>229</v>
      </c>
      <c r="B49" s="2" t="s">
        <v>230</v>
      </c>
      <c r="D49" s="70">
        <v>8534676</v>
      </c>
      <c r="E49" s="70">
        <v>5514895</v>
      </c>
      <c r="F49" s="70">
        <v>2550</v>
      </c>
      <c r="G49" s="70">
        <v>3017231</v>
      </c>
      <c r="H49" s="70">
        <v>0</v>
      </c>
      <c r="I49" s="40"/>
    </row>
    <row r="50" spans="1:9" s="40" customFormat="1" ht="15.6" customHeight="1" x14ac:dyDescent="0.3">
      <c r="A50" s="15" t="s">
        <v>231</v>
      </c>
      <c r="B50" s="2" t="s">
        <v>232</v>
      </c>
      <c r="C50" s="4"/>
      <c r="D50" s="70">
        <v>5420546</v>
      </c>
      <c r="E50" s="70">
        <v>3120679</v>
      </c>
      <c r="F50" s="70">
        <v>0</v>
      </c>
      <c r="G50" s="70">
        <v>2284567</v>
      </c>
      <c r="H50" s="70">
        <v>15301</v>
      </c>
    </row>
    <row r="51" spans="1:9" ht="15.6" customHeight="1" x14ac:dyDescent="0.3">
      <c r="A51" s="15" t="s">
        <v>233</v>
      </c>
      <c r="B51" s="2" t="s">
        <v>234</v>
      </c>
      <c r="D51" s="70">
        <v>52161091</v>
      </c>
      <c r="E51" s="70">
        <v>29597492</v>
      </c>
      <c r="F51" s="70">
        <v>829012</v>
      </c>
      <c r="G51" s="70">
        <v>21734587</v>
      </c>
      <c r="H51" s="70">
        <v>0</v>
      </c>
      <c r="I51" s="40"/>
    </row>
    <row r="52" spans="1:9" ht="15.6" customHeight="1" x14ac:dyDescent="0.3">
      <c r="A52" s="40"/>
      <c r="B52" s="28" t="s">
        <v>22</v>
      </c>
      <c r="C52" s="12"/>
      <c r="D52" s="121">
        <v>92465410</v>
      </c>
      <c r="E52" s="121">
        <v>88624674</v>
      </c>
      <c r="F52" s="121">
        <v>3726858</v>
      </c>
      <c r="G52" s="121">
        <v>113878</v>
      </c>
      <c r="H52" s="121">
        <v>0</v>
      </c>
      <c r="I52" s="40"/>
    </row>
    <row r="53" spans="1:9" s="40" customFormat="1" ht="15.6" customHeight="1" x14ac:dyDescent="0.3">
      <c r="A53" s="15" t="s">
        <v>227</v>
      </c>
      <c r="B53" s="2" t="s">
        <v>228</v>
      </c>
      <c r="C53" s="4"/>
      <c r="D53" s="70">
        <v>1933306</v>
      </c>
      <c r="E53" s="70">
        <v>1921242</v>
      </c>
      <c r="F53" s="70">
        <v>0</v>
      </c>
      <c r="G53" s="70">
        <v>12064</v>
      </c>
      <c r="H53" s="70">
        <v>0</v>
      </c>
    </row>
    <row r="54" spans="1:9" ht="15.6" customHeight="1" x14ac:dyDescent="0.3">
      <c r="A54" s="15" t="s">
        <v>229</v>
      </c>
      <c r="B54" s="2" t="s">
        <v>230</v>
      </c>
      <c r="D54" s="70">
        <v>5756470</v>
      </c>
      <c r="E54" s="70">
        <v>5747798</v>
      </c>
      <c r="F54" s="70">
        <v>8672</v>
      </c>
      <c r="G54" s="70">
        <v>0</v>
      </c>
      <c r="H54" s="70">
        <v>0</v>
      </c>
      <c r="I54" s="40"/>
    </row>
    <row r="55" spans="1:9" ht="15.6" customHeight="1" x14ac:dyDescent="0.3">
      <c r="A55" s="15" t="s">
        <v>231</v>
      </c>
      <c r="B55" s="2" t="s">
        <v>232</v>
      </c>
      <c r="D55" s="70">
        <v>18252632</v>
      </c>
      <c r="E55" s="70">
        <v>18238769</v>
      </c>
      <c r="F55" s="70">
        <v>0</v>
      </c>
      <c r="G55" s="70">
        <v>13862</v>
      </c>
      <c r="H55" s="70">
        <v>0</v>
      </c>
      <c r="I55" s="40"/>
    </row>
    <row r="56" spans="1:9" ht="15.6" customHeight="1" x14ac:dyDescent="0.3">
      <c r="A56" s="15" t="s">
        <v>233</v>
      </c>
      <c r="B56" s="2" t="s">
        <v>234</v>
      </c>
      <c r="D56" s="70">
        <v>66523003</v>
      </c>
      <c r="E56" s="70">
        <v>62716865</v>
      </c>
      <c r="F56" s="70">
        <v>3718186</v>
      </c>
      <c r="G56" s="70">
        <v>87952</v>
      </c>
      <c r="H56" s="70">
        <v>0</v>
      </c>
      <c r="I56" s="40"/>
    </row>
    <row r="57" spans="1:9" ht="15.6" customHeight="1" x14ac:dyDescent="0.3">
      <c r="A57" s="40"/>
      <c r="B57" s="28" t="s">
        <v>23</v>
      </c>
      <c r="C57" s="12"/>
      <c r="D57" s="121">
        <v>367323362</v>
      </c>
      <c r="E57" s="121">
        <v>229492962</v>
      </c>
      <c r="F57" s="121">
        <v>4965042</v>
      </c>
      <c r="G57" s="121">
        <v>115709870</v>
      </c>
      <c r="H57" s="121">
        <v>17155487</v>
      </c>
      <c r="I57" s="40"/>
    </row>
    <row r="58" spans="1:9" s="40" customFormat="1" ht="15.6" customHeight="1" x14ac:dyDescent="0.3">
      <c r="A58" s="15" t="s">
        <v>227</v>
      </c>
      <c r="B58" s="2" t="s">
        <v>228</v>
      </c>
      <c r="C58" s="4"/>
      <c r="D58" s="70">
        <v>6679530</v>
      </c>
      <c r="E58" s="70">
        <v>6566009</v>
      </c>
      <c r="F58" s="70">
        <v>2816</v>
      </c>
      <c r="G58" s="70">
        <v>23013</v>
      </c>
      <c r="H58" s="70">
        <v>87692</v>
      </c>
    </row>
    <row r="59" spans="1:9" ht="15.6" customHeight="1" x14ac:dyDescent="0.3">
      <c r="A59" s="15" t="s">
        <v>229</v>
      </c>
      <c r="B59" s="2" t="s">
        <v>230</v>
      </c>
      <c r="D59" s="70">
        <v>58538393</v>
      </c>
      <c r="E59" s="70">
        <v>43454437</v>
      </c>
      <c r="F59" s="70">
        <v>4440</v>
      </c>
      <c r="G59" s="70">
        <v>9678391</v>
      </c>
      <c r="H59" s="70">
        <v>5401125</v>
      </c>
      <c r="I59" s="40"/>
    </row>
    <row r="60" spans="1:9" ht="15.6" customHeight="1" x14ac:dyDescent="0.3">
      <c r="A60" s="15" t="s">
        <v>231</v>
      </c>
      <c r="B60" s="2" t="s">
        <v>232</v>
      </c>
      <c r="D60" s="70">
        <v>61003248</v>
      </c>
      <c r="E60" s="70">
        <v>41497493</v>
      </c>
      <c r="F60" s="70">
        <v>1963381</v>
      </c>
      <c r="G60" s="70">
        <v>13634797</v>
      </c>
      <c r="H60" s="70">
        <v>3907576</v>
      </c>
      <c r="I60" s="40"/>
    </row>
    <row r="61" spans="1:9" ht="15.6" customHeight="1" x14ac:dyDescent="0.3">
      <c r="A61" s="15" t="s">
        <v>233</v>
      </c>
      <c r="B61" s="2" t="s">
        <v>234</v>
      </c>
      <c r="D61" s="70">
        <v>241102191</v>
      </c>
      <c r="E61" s="70">
        <v>137975023</v>
      </c>
      <c r="F61" s="70">
        <v>2994404</v>
      </c>
      <c r="G61" s="70">
        <v>92373669</v>
      </c>
      <c r="H61" s="70">
        <v>7759095</v>
      </c>
      <c r="I61" s="40"/>
    </row>
    <row r="62" spans="1:9" s="40" customFormat="1" ht="15.6" customHeight="1" x14ac:dyDescent="0.3">
      <c r="B62" s="28" t="s">
        <v>24</v>
      </c>
      <c r="C62" s="42"/>
      <c r="D62" s="121">
        <v>163008277</v>
      </c>
      <c r="E62" s="121">
        <v>18832084</v>
      </c>
      <c r="F62" s="121">
        <v>1884844</v>
      </c>
      <c r="G62" s="121">
        <v>142234144</v>
      </c>
      <c r="H62" s="121">
        <v>57205</v>
      </c>
    </row>
    <row r="63" spans="1:9" ht="15.6" customHeight="1" x14ac:dyDescent="0.3">
      <c r="A63" s="15" t="s">
        <v>227</v>
      </c>
      <c r="B63" s="2" t="s">
        <v>228</v>
      </c>
      <c r="C63" s="8"/>
      <c r="D63" s="70">
        <v>1324987</v>
      </c>
      <c r="E63" s="70">
        <v>1323228</v>
      </c>
      <c r="F63" s="70">
        <v>0</v>
      </c>
      <c r="G63" s="70">
        <v>0</v>
      </c>
      <c r="H63" s="70">
        <v>1759</v>
      </c>
      <c r="I63" s="40"/>
    </row>
    <row r="64" spans="1:9" ht="15.6" customHeight="1" x14ac:dyDescent="0.3">
      <c r="A64" s="15" t="s">
        <v>229</v>
      </c>
      <c r="B64" s="2" t="s">
        <v>230</v>
      </c>
      <c r="C64" s="8"/>
      <c r="D64" s="70">
        <v>10500899</v>
      </c>
      <c r="E64" s="70">
        <v>8000064</v>
      </c>
      <c r="F64" s="70">
        <v>1884844</v>
      </c>
      <c r="G64" s="70">
        <v>615991</v>
      </c>
      <c r="H64" s="70">
        <v>0</v>
      </c>
      <c r="I64" s="40"/>
    </row>
    <row r="65" spans="1:9" s="40" customFormat="1" ht="15.6" customHeight="1" x14ac:dyDescent="0.3">
      <c r="A65" s="15" t="s">
        <v>231</v>
      </c>
      <c r="B65" s="2" t="s">
        <v>232</v>
      </c>
      <c r="C65" s="4"/>
      <c r="D65" s="70">
        <v>13474241</v>
      </c>
      <c r="E65" s="70">
        <v>3273363</v>
      </c>
      <c r="F65" s="70">
        <v>0</v>
      </c>
      <c r="G65" s="70">
        <v>10175539</v>
      </c>
      <c r="H65" s="70">
        <v>25339</v>
      </c>
    </row>
    <row r="66" spans="1:9" ht="15.6" customHeight="1" x14ac:dyDescent="0.3">
      <c r="A66" s="15" t="s">
        <v>233</v>
      </c>
      <c r="B66" s="2" t="s">
        <v>234</v>
      </c>
      <c r="D66" s="70">
        <v>137708151</v>
      </c>
      <c r="E66" s="70">
        <v>6235429</v>
      </c>
      <c r="F66" s="70">
        <v>0</v>
      </c>
      <c r="G66" s="70">
        <v>131442614</v>
      </c>
      <c r="H66" s="70">
        <v>30108</v>
      </c>
      <c r="I66" s="40"/>
    </row>
    <row r="67" spans="1:9" s="40" customFormat="1" ht="15.6" customHeight="1" x14ac:dyDescent="0.3">
      <c r="B67" s="28" t="s">
        <v>25</v>
      </c>
      <c r="C67" s="12"/>
      <c r="D67" s="121">
        <v>45429420</v>
      </c>
      <c r="E67" s="121">
        <v>27839067</v>
      </c>
      <c r="F67" s="121">
        <v>3</v>
      </c>
      <c r="G67" s="121">
        <v>7233513</v>
      </c>
      <c r="H67" s="121">
        <v>10356838</v>
      </c>
    </row>
    <row r="68" spans="1:9" ht="15.6" customHeight="1" x14ac:dyDescent="0.3">
      <c r="A68" s="15" t="s">
        <v>227</v>
      </c>
      <c r="B68" s="2" t="s">
        <v>228</v>
      </c>
      <c r="D68" s="70">
        <v>1275863</v>
      </c>
      <c r="E68" s="70">
        <v>1273341</v>
      </c>
      <c r="F68" s="70">
        <v>0</v>
      </c>
      <c r="G68" s="70">
        <v>0</v>
      </c>
      <c r="H68" s="70">
        <v>2521</v>
      </c>
      <c r="I68" s="40"/>
    </row>
    <row r="69" spans="1:9" ht="15.6" customHeight="1" x14ac:dyDescent="0.3">
      <c r="A69" s="15" t="s">
        <v>229</v>
      </c>
      <c r="B69" s="2" t="s">
        <v>230</v>
      </c>
      <c r="D69" s="70">
        <v>15261970</v>
      </c>
      <c r="E69" s="70">
        <v>5527163</v>
      </c>
      <c r="F69" s="70">
        <v>3</v>
      </c>
      <c r="G69" s="70">
        <v>0</v>
      </c>
      <c r="H69" s="70">
        <v>9734804</v>
      </c>
      <c r="I69" s="40"/>
    </row>
    <row r="70" spans="1:9" ht="15.6" customHeight="1" x14ac:dyDescent="0.3">
      <c r="A70" s="15" t="s">
        <v>231</v>
      </c>
      <c r="B70" s="2" t="s">
        <v>232</v>
      </c>
      <c r="D70" s="70">
        <v>18151674</v>
      </c>
      <c r="E70" s="70">
        <v>11370797</v>
      </c>
      <c r="F70" s="70">
        <v>0</v>
      </c>
      <c r="G70" s="70">
        <v>6780877</v>
      </c>
      <c r="H70" s="70">
        <v>0</v>
      </c>
      <c r="I70" s="40"/>
    </row>
    <row r="71" spans="1:9" ht="15.6" customHeight="1" x14ac:dyDescent="0.3">
      <c r="A71" s="15" t="s">
        <v>233</v>
      </c>
      <c r="B71" s="2" t="s">
        <v>234</v>
      </c>
      <c r="D71" s="70">
        <v>10739913</v>
      </c>
      <c r="E71" s="70">
        <v>9667765</v>
      </c>
      <c r="F71" s="70">
        <v>0</v>
      </c>
      <c r="G71" s="70">
        <v>452636</v>
      </c>
      <c r="H71" s="70">
        <v>619512</v>
      </c>
      <c r="I71" s="40"/>
    </row>
    <row r="72" spans="1:9" s="40" customFormat="1" ht="15.6" customHeight="1" x14ac:dyDescent="0.3">
      <c r="B72" s="28" t="s">
        <v>26</v>
      </c>
      <c r="C72" s="12"/>
      <c r="D72" s="121">
        <v>208818543</v>
      </c>
      <c r="E72" s="121">
        <v>160751616</v>
      </c>
      <c r="F72" s="121">
        <v>478598</v>
      </c>
      <c r="G72" s="121">
        <v>33759504</v>
      </c>
      <c r="H72" s="121">
        <v>13828826</v>
      </c>
    </row>
    <row r="73" spans="1:9" ht="15.6" customHeight="1" x14ac:dyDescent="0.3">
      <c r="A73" s="15" t="s">
        <v>227</v>
      </c>
      <c r="B73" s="2" t="s">
        <v>228</v>
      </c>
      <c r="D73" s="70">
        <v>2475728</v>
      </c>
      <c r="E73" s="70">
        <v>2466481</v>
      </c>
      <c r="F73" s="70">
        <v>6559</v>
      </c>
      <c r="G73" s="70">
        <v>2688</v>
      </c>
      <c r="H73" s="70">
        <v>0</v>
      </c>
      <c r="I73" s="40"/>
    </row>
    <row r="74" spans="1:9" ht="15.6" customHeight="1" x14ac:dyDescent="0.3">
      <c r="A74" s="15" t="s">
        <v>229</v>
      </c>
      <c r="B74" s="2" t="s">
        <v>230</v>
      </c>
      <c r="D74" s="70">
        <v>36192217</v>
      </c>
      <c r="E74" s="70">
        <v>15136390</v>
      </c>
      <c r="F74" s="70">
        <v>472038</v>
      </c>
      <c r="G74" s="70">
        <v>8500545</v>
      </c>
      <c r="H74" s="70">
        <v>12083244</v>
      </c>
      <c r="I74" s="40"/>
    </row>
    <row r="75" spans="1:9" s="40" customFormat="1" ht="15.6" customHeight="1" x14ac:dyDescent="0.3">
      <c r="A75" s="15" t="s">
        <v>231</v>
      </c>
      <c r="B75" s="2" t="s">
        <v>232</v>
      </c>
      <c r="C75" s="4"/>
      <c r="D75" s="70">
        <v>84739150</v>
      </c>
      <c r="E75" s="70">
        <v>75630775</v>
      </c>
      <c r="F75" s="70">
        <v>0</v>
      </c>
      <c r="G75" s="70">
        <v>7683211</v>
      </c>
      <c r="H75" s="70">
        <v>1425164</v>
      </c>
    </row>
    <row r="76" spans="1:9" ht="15.6" customHeight="1" x14ac:dyDescent="0.3">
      <c r="A76" s="15" t="s">
        <v>233</v>
      </c>
      <c r="B76" s="2" t="s">
        <v>234</v>
      </c>
      <c r="D76" s="70">
        <v>85411448</v>
      </c>
      <c r="E76" s="70">
        <v>67517969</v>
      </c>
      <c r="F76" s="70">
        <v>0</v>
      </c>
      <c r="G76" s="70">
        <v>17573060</v>
      </c>
      <c r="H76" s="70">
        <v>320419</v>
      </c>
      <c r="I76" s="40"/>
    </row>
    <row r="77" spans="1:9" ht="15.6" customHeight="1" x14ac:dyDescent="0.3">
      <c r="A77" s="40"/>
      <c r="B77" s="28" t="s">
        <v>27</v>
      </c>
      <c r="C77" s="12"/>
      <c r="D77" s="121">
        <v>186428761</v>
      </c>
      <c r="E77" s="121">
        <v>112569872</v>
      </c>
      <c r="F77" s="121">
        <v>271625</v>
      </c>
      <c r="G77" s="121">
        <v>62345319</v>
      </c>
      <c r="H77" s="121">
        <v>11241944</v>
      </c>
      <c r="I77" s="40"/>
    </row>
    <row r="78" spans="1:9" ht="15.6" customHeight="1" x14ac:dyDescent="0.3">
      <c r="A78" s="15" t="s">
        <v>227</v>
      </c>
      <c r="B78" s="15" t="s">
        <v>228</v>
      </c>
      <c r="D78" s="70">
        <v>8075625</v>
      </c>
      <c r="E78" s="70">
        <v>8025248</v>
      </c>
      <c r="F78" s="70">
        <v>6052</v>
      </c>
      <c r="G78" s="70">
        <v>17593</v>
      </c>
      <c r="H78" s="70">
        <v>26731</v>
      </c>
      <c r="I78" s="40"/>
    </row>
    <row r="79" spans="1:9" ht="15.6" customHeight="1" x14ac:dyDescent="0.3">
      <c r="A79" s="15" t="s">
        <v>229</v>
      </c>
      <c r="B79" s="2" t="s">
        <v>230</v>
      </c>
      <c r="D79" s="70">
        <v>97266889</v>
      </c>
      <c r="E79" s="70">
        <v>47808480</v>
      </c>
      <c r="F79" s="70">
        <v>36675</v>
      </c>
      <c r="G79" s="70">
        <v>43747084</v>
      </c>
      <c r="H79" s="70">
        <v>5674651</v>
      </c>
      <c r="I79" s="40"/>
    </row>
    <row r="80" spans="1:9" s="40" customFormat="1" ht="15.6" customHeight="1" x14ac:dyDescent="0.3">
      <c r="A80" s="15" t="s">
        <v>231</v>
      </c>
      <c r="B80" s="2" t="s">
        <v>232</v>
      </c>
      <c r="C80" s="8"/>
      <c r="D80" s="70">
        <v>53012691</v>
      </c>
      <c r="E80" s="70">
        <v>39519673</v>
      </c>
      <c r="F80" s="70">
        <v>163195</v>
      </c>
      <c r="G80" s="70">
        <v>11919132</v>
      </c>
      <c r="H80" s="70">
        <v>1410691</v>
      </c>
    </row>
    <row r="81" spans="1:9" ht="15.6" customHeight="1" x14ac:dyDescent="0.3">
      <c r="A81" s="15" t="s">
        <v>233</v>
      </c>
      <c r="B81" s="2" t="s">
        <v>234</v>
      </c>
      <c r="C81" s="8"/>
      <c r="D81" s="70">
        <v>28073556</v>
      </c>
      <c r="E81" s="70">
        <v>17216472</v>
      </c>
      <c r="F81" s="70">
        <v>65703</v>
      </c>
      <c r="G81" s="70">
        <v>6661510</v>
      </c>
      <c r="H81" s="70">
        <v>4129871</v>
      </c>
      <c r="I81" s="40"/>
    </row>
    <row r="82" spans="1:9" ht="15.6" customHeight="1" x14ac:dyDescent="0.3">
      <c r="A82" s="40"/>
      <c r="B82" s="28" t="s">
        <v>28</v>
      </c>
      <c r="C82" s="42"/>
      <c r="D82" s="121">
        <v>84830365</v>
      </c>
      <c r="E82" s="121">
        <v>40517440</v>
      </c>
      <c r="F82" s="121">
        <v>1252902</v>
      </c>
      <c r="G82" s="121">
        <v>41838583</v>
      </c>
      <c r="H82" s="121">
        <v>1221441</v>
      </c>
      <c r="I82" s="40"/>
    </row>
    <row r="83" spans="1:9" ht="15.6" customHeight="1" x14ac:dyDescent="0.3">
      <c r="A83" s="15" t="s">
        <v>227</v>
      </c>
      <c r="B83" s="2" t="s">
        <v>228</v>
      </c>
      <c r="C83" s="8"/>
      <c r="D83" s="70">
        <v>5429969</v>
      </c>
      <c r="E83" s="70">
        <v>5110384</v>
      </c>
      <c r="F83" s="70">
        <v>1715</v>
      </c>
      <c r="G83" s="70">
        <v>130848</v>
      </c>
      <c r="H83" s="70">
        <v>187021</v>
      </c>
      <c r="I83" s="40"/>
    </row>
    <row r="84" spans="1:9" ht="15.6" customHeight="1" x14ac:dyDescent="0.3">
      <c r="A84" s="15" t="s">
        <v>229</v>
      </c>
      <c r="B84" s="2" t="s">
        <v>230</v>
      </c>
      <c r="C84" s="8"/>
      <c r="D84" s="70">
        <v>28237948</v>
      </c>
      <c r="E84" s="70">
        <v>21972934</v>
      </c>
      <c r="F84" s="70">
        <v>0</v>
      </c>
      <c r="G84" s="70">
        <v>5646861</v>
      </c>
      <c r="H84" s="70">
        <v>618153</v>
      </c>
      <c r="I84" s="40"/>
    </row>
    <row r="85" spans="1:9" ht="15.6" customHeight="1" x14ac:dyDescent="0.3">
      <c r="A85" s="15" t="s">
        <v>231</v>
      </c>
      <c r="B85" s="2" t="s">
        <v>232</v>
      </c>
      <c r="C85" s="8"/>
      <c r="D85" s="70">
        <v>14035306</v>
      </c>
      <c r="E85" s="70">
        <v>5894163</v>
      </c>
      <c r="F85" s="70">
        <v>0</v>
      </c>
      <c r="G85" s="70">
        <v>7916296</v>
      </c>
      <c r="H85" s="70">
        <v>224848</v>
      </c>
      <c r="I85" s="40"/>
    </row>
    <row r="86" spans="1:9" ht="15.6" customHeight="1" x14ac:dyDescent="0.3">
      <c r="A86" s="15" t="s">
        <v>233</v>
      </c>
      <c r="B86" s="2" t="s">
        <v>234</v>
      </c>
      <c r="C86" s="8"/>
      <c r="D86" s="70">
        <v>37127142</v>
      </c>
      <c r="E86" s="70">
        <v>7539959</v>
      </c>
      <c r="F86" s="70">
        <v>1251187</v>
      </c>
      <c r="G86" s="70">
        <v>28144579</v>
      </c>
      <c r="H86" s="70">
        <v>191418</v>
      </c>
      <c r="I86" s="40"/>
    </row>
    <row r="87" spans="1:9" ht="15.6" customHeight="1" x14ac:dyDescent="0.3">
      <c r="A87" s="40"/>
      <c r="B87" s="28" t="s">
        <v>29</v>
      </c>
      <c r="C87" s="42"/>
      <c r="D87" s="121">
        <v>48140194</v>
      </c>
      <c r="E87" s="121">
        <v>11274920</v>
      </c>
      <c r="F87" s="121">
        <v>1462296</v>
      </c>
      <c r="G87" s="121">
        <v>35402978</v>
      </c>
      <c r="H87" s="121">
        <v>0</v>
      </c>
      <c r="I87" s="40"/>
    </row>
    <row r="88" spans="1:9" ht="15.6" customHeight="1" x14ac:dyDescent="0.3">
      <c r="A88" s="15" t="s">
        <v>227</v>
      </c>
      <c r="B88" s="2" t="s">
        <v>228</v>
      </c>
      <c r="C88" s="8"/>
      <c r="D88" s="70">
        <v>3118286</v>
      </c>
      <c r="E88" s="70">
        <v>3107705</v>
      </c>
      <c r="F88" s="70">
        <v>0</v>
      </c>
      <c r="G88" s="70">
        <v>10580</v>
      </c>
      <c r="H88" s="70">
        <v>0</v>
      </c>
      <c r="I88" s="40"/>
    </row>
    <row r="89" spans="1:9" ht="15.6" customHeight="1" x14ac:dyDescent="0.3">
      <c r="A89" s="15" t="s">
        <v>229</v>
      </c>
      <c r="B89" s="2" t="s">
        <v>230</v>
      </c>
      <c r="C89" s="8"/>
      <c r="D89" s="70">
        <v>5214547</v>
      </c>
      <c r="E89" s="70">
        <v>4823499</v>
      </c>
      <c r="F89" s="70">
        <v>391048</v>
      </c>
      <c r="G89" s="70">
        <v>0</v>
      </c>
      <c r="H89" s="70">
        <v>0</v>
      </c>
      <c r="I89" s="40"/>
    </row>
    <row r="90" spans="1:9" ht="15.6" customHeight="1" x14ac:dyDescent="0.3">
      <c r="A90" s="15" t="s">
        <v>231</v>
      </c>
      <c r="B90" s="2" t="s">
        <v>232</v>
      </c>
      <c r="C90" s="8"/>
      <c r="D90" s="70">
        <v>2156235</v>
      </c>
      <c r="E90" s="70">
        <v>1364135</v>
      </c>
      <c r="F90" s="70">
        <v>89239</v>
      </c>
      <c r="G90" s="70">
        <v>702861</v>
      </c>
      <c r="H90" s="70">
        <v>0</v>
      </c>
      <c r="I90" s="40"/>
    </row>
    <row r="91" spans="1:9" ht="15.6" customHeight="1" x14ac:dyDescent="0.3">
      <c r="A91" s="15" t="s">
        <v>233</v>
      </c>
      <c r="B91" s="2" t="s">
        <v>234</v>
      </c>
      <c r="C91" s="8"/>
      <c r="D91" s="70">
        <v>37651127</v>
      </c>
      <c r="E91" s="70">
        <v>1979581</v>
      </c>
      <c r="F91" s="70">
        <v>982010</v>
      </c>
      <c r="G91" s="70">
        <v>34689537</v>
      </c>
      <c r="H91" s="70">
        <v>0</v>
      </c>
      <c r="I91" s="40"/>
    </row>
    <row r="92" spans="1:9" ht="15.6" customHeight="1" x14ac:dyDescent="0.3">
      <c r="A92" s="40"/>
      <c r="B92" s="28" t="s">
        <v>30</v>
      </c>
      <c r="C92" s="42"/>
      <c r="D92" s="121">
        <v>4212498</v>
      </c>
      <c r="E92" s="121">
        <v>4166931</v>
      </c>
      <c r="F92" s="121">
        <v>1635</v>
      </c>
      <c r="G92" s="121">
        <v>43933</v>
      </c>
      <c r="H92" s="121">
        <v>0</v>
      </c>
      <c r="I92" s="40"/>
    </row>
    <row r="93" spans="1:9" ht="15.6" customHeight="1" x14ac:dyDescent="0.3">
      <c r="A93" s="15" t="s">
        <v>227</v>
      </c>
      <c r="B93" s="2" t="s">
        <v>228</v>
      </c>
      <c r="C93" s="8"/>
      <c r="D93" s="70">
        <v>150859</v>
      </c>
      <c r="E93" s="70">
        <v>150859</v>
      </c>
      <c r="F93" s="70">
        <v>0</v>
      </c>
      <c r="G93" s="70">
        <v>0</v>
      </c>
      <c r="H93" s="70">
        <v>0</v>
      </c>
      <c r="I93" s="40"/>
    </row>
    <row r="94" spans="1:9" ht="15.6" customHeight="1" x14ac:dyDescent="0.3">
      <c r="A94" s="15" t="s">
        <v>229</v>
      </c>
      <c r="B94" s="2" t="s">
        <v>230</v>
      </c>
      <c r="C94" s="8"/>
      <c r="D94" s="70">
        <v>1193998</v>
      </c>
      <c r="E94" s="70">
        <v>1148430</v>
      </c>
      <c r="F94" s="70">
        <v>1635</v>
      </c>
      <c r="G94" s="70">
        <v>43933</v>
      </c>
      <c r="H94" s="70">
        <v>0</v>
      </c>
      <c r="I94" s="40"/>
    </row>
    <row r="95" spans="1:9" ht="15.6" customHeight="1" x14ac:dyDescent="0.25">
      <c r="A95" s="15" t="s">
        <v>231</v>
      </c>
      <c r="B95" s="2" t="s">
        <v>232</v>
      </c>
      <c r="C95" s="8" t="s">
        <v>182</v>
      </c>
      <c r="D95" s="122">
        <v>2867641</v>
      </c>
      <c r="E95" s="122">
        <v>2867641</v>
      </c>
      <c r="F95" s="122">
        <v>0</v>
      </c>
      <c r="G95" s="122">
        <v>0</v>
      </c>
      <c r="H95" s="122">
        <v>0</v>
      </c>
      <c r="I95" s="40"/>
    </row>
    <row r="96" spans="1:9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40"/>
    </row>
    <row r="97" spans="1:8" ht="15.6" customHeight="1" x14ac:dyDescent="0.25">
      <c r="A97" s="20"/>
      <c r="B97" s="20"/>
      <c r="C97" s="52"/>
      <c r="D97" s="53"/>
      <c r="E97" s="53"/>
      <c r="F97" s="53"/>
      <c r="G97" s="53"/>
      <c r="H97" s="53"/>
    </row>
    <row r="98" spans="1:8" ht="12.75" customHeight="1" x14ac:dyDescent="0.3">
      <c r="A98" s="63" t="s">
        <v>186</v>
      </c>
    </row>
    <row r="99" spans="1:8" ht="12.75" customHeight="1" x14ac:dyDescent="0.3">
      <c r="A99" s="64" t="s">
        <v>188</v>
      </c>
    </row>
    <row r="100" spans="1:8" ht="12.75" customHeight="1" x14ac:dyDescent="0.3">
      <c r="A100" s="64" t="s">
        <v>198</v>
      </c>
    </row>
    <row r="101" spans="1:8" ht="12.75" customHeight="1" x14ac:dyDescent="0.3">
      <c r="A101" s="65" t="s">
        <v>193</v>
      </c>
    </row>
    <row r="102" spans="1:8" ht="12.75" customHeight="1" x14ac:dyDescent="0.3">
      <c r="A102" s="64" t="s">
        <v>190</v>
      </c>
    </row>
    <row r="103" spans="1:8" ht="12.75" customHeight="1" x14ac:dyDescent="0.25"/>
    <row r="104" spans="1:8" ht="12.75" customHeight="1" x14ac:dyDescent="0.25"/>
    <row r="105" spans="1:8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4">
    <mergeCell ref="D95:D96"/>
    <mergeCell ref="E95:E96"/>
    <mergeCell ref="F95:F96"/>
    <mergeCell ref="G95:G96"/>
    <mergeCell ref="H95:H96"/>
    <mergeCell ref="D20:D21"/>
    <mergeCell ref="E20:E21"/>
    <mergeCell ref="F20:F21"/>
    <mergeCell ref="G20:G21"/>
    <mergeCell ref="H20:H21"/>
    <mergeCell ref="D45:D46"/>
    <mergeCell ref="E45:E46"/>
    <mergeCell ref="F45:F46"/>
    <mergeCell ref="G45:G46"/>
    <mergeCell ref="H45:H46"/>
    <mergeCell ref="A3:A6"/>
    <mergeCell ref="D3:H3"/>
    <mergeCell ref="E4:E5"/>
    <mergeCell ref="H4:H5"/>
    <mergeCell ref="G4:G5"/>
    <mergeCell ref="F4:F5"/>
    <mergeCell ref="D4:D5"/>
    <mergeCell ref="B3:C6"/>
    <mergeCell ref="A1:H1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35B3-874D-493E-91FD-AAB467C63D0D}">
  <dimension ref="A1:HQ105"/>
  <sheetViews>
    <sheetView zoomScale="85" zoomScaleNormal="85" workbookViewId="0">
      <selection sqref="A1:F1"/>
    </sheetView>
  </sheetViews>
  <sheetFormatPr defaultColWidth="9.10937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6" width="19" style="31" customWidth="1"/>
    <col min="7" max="16384" width="9.109375" style="31"/>
  </cols>
  <sheetData>
    <row r="1" spans="1:225" s="15" customFormat="1" ht="30" customHeight="1" x14ac:dyDescent="0.25">
      <c r="A1" s="76" t="s">
        <v>310</v>
      </c>
      <c r="B1" s="76"/>
      <c r="C1" s="76"/>
      <c r="D1" s="76"/>
      <c r="E1" s="76"/>
      <c r="F1" s="76"/>
    </row>
    <row r="2" spans="1:225" s="15" customFormat="1" ht="13.5" customHeight="1" x14ac:dyDescent="0.25">
      <c r="C2" s="4"/>
    </row>
    <row r="3" spans="1:225" s="15" customFormat="1" ht="30" customHeight="1" x14ac:dyDescent="0.25">
      <c r="A3" s="78" t="s">
        <v>0</v>
      </c>
      <c r="B3" s="77" t="s">
        <v>181</v>
      </c>
      <c r="C3" s="77"/>
      <c r="D3" s="77" t="s">
        <v>67</v>
      </c>
      <c r="E3" s="77"/>
      <c r="F3" s="79"/>
    </row>
    <row r="4" spans="1:225" s="15" customFormat="1" ht="35.1" customHeight="1" x14ac:dyDescent="0.25">
      <c r="A4" s="78"/>
      <c r="B4" s="77"/>
      <c r="C4" s="77"/>
      <c r="D4" s="77" t="s">
        <v>9</v>
      </c>
      <c r="E4" s="77" t="s">
        <v>66</v>
      </c>
      <c r="F4" s="79" t="s">
        <v>65</v>
      </c>
    </row>
    <row r="5" spans="1:225" s="15" customFormat="1" ht="25.35" customHeight="1" x14ac:dyDescent="0.25">
      <c r="A5" s="78"/>
      <c r="B5" s="77"/>
      <c r="C5" s="77"/>
      <c r="D5" s="77"/>
      <c r="E5" s="77"/>
      <c r="F5" s="79"/>
    </row>
    <row r="6" spans="1:225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8" t="s">
        <v>205</v>
      </c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</row>
    <row r="7" spans="1:225" s="40" customFormat="1" ht="15.6" customHeight="1" x14ac:dyDescent="0.3">
      <c r="B7" s="28" t="s">
        <v>13</v>
      </c>
      <c r="C7" s="12"/>
      <c r="D7" s="121">
        <v>58747579</v>
      </c>
      <c r="E7" s="121">
        <v>55134115</v>
      </c>
      <c r="F7" s="121">
        <v>3613464</v>
      </c>
    </row>
    <row r="8" spans="1:225" ht="15.6" customHeight="1" x14ac:dyDescent="0.3">
      <c r="A8" s="15" t="s">
        <v>227</v>
      </c>
      <c r="B8" s="2" t="s">
        <v>228</v>
      </c>
      <c r="D8" s="70">
        <v>1131128</v>
      </c>
      <c r="E8" s="70">
        <v>1070877</v>
      </c>
      <c r="F8" s="70">
        <v>60250</v>
      </c>
      <c r="G8" s="40"/>
    </row>
    <row r="9" spans="1:225" ht="15.6" customHeight="1" x14ac:dyDescent="0.3">
      <c r="A9" s="15" t="s">
        <v>229</v>
      </c>
      <c r="B9" s="2" t="s">
        <v>230</v>
      </c>
      <c r="D9" s="70">
        <v>10879064</v>
      </c>
      <c r="E9" s="70">
        <v>10269326</v>
      </c>
      <c r="F9" s="70">
        <v>609737</v>
      </c>
      <c r="G9" s="40"/>
    </row>
    <row r="10" spans="1:225" ht="15.6" customHeight="1" x14ac:dyDescent="0.3">
      <c r="A10" s="15" t="s">
        <v>231</v>
      </c>
      <c r="B10" s="2" t="s">
        <v>232</v>
      </c>
      <c r="D10" s="70">
        <v>4734132</v>
      </c>
      <c r="E10" s="70">
        <v>4036741</v>
      </c>
      <c r="F10" s="70">
        <v>697391</v>
      </c>
      <c r="G10" s="40"/>
    </row>
    <row r="11" spans="1:225" ht="15.6" customHeight="1" x14ac:dyDescent="0.3">
      <c r="A11" s="15" t="s">
        <v>233</v>
      </c>
      <c r="B11" s="2" t="s">
        <v>234</v>
      </c>
      <c r="D11" s="70">
        <v>42003255</v>
      </c>
      <c r="E11" s="70">
        <v>39757171</v>
      </c>
      <c r="F11" s="70">
        <v>2246085</v>
      </c>
      <c r="G11" s="40"/>
    </row>
    <row r="12" spans="1:225" ht="15.6" customHeight="1" x14ac:dyDescent="0.3">
      <c r="A12" s="40"/>
      <c r="B12" s="28" t="s">
        <v>14</v>
      </c>
      <c r="C12" s="12"/>
      <c r="D12" s="121">
        <v>10580861</v>
      </c>
      <c r="E12" s="121">
        <v>8954619</v>
      </c>
      <c r="F12" s="121">
        <v>1626242</v>
      </c>
      <c r="G12" s="40"/>
    </row>
    <row r="13" spans="1:225" ht="15.6" customHeight="1" x14ac:dyDescent="0.3">
      <c r="A13" s="15" t="s">
        <v>227</v>
      </c>
      <c r="B13" s="2" t="s">
        <v>228</v>
      </c>
      <c r="D13" s="70">
        <v>180486</v>
      </c>
      <c r="E13" s="70">
        <v>176396</v>
      </c>
      <c r="F13" s="70">
        <v>4090</v>
      </c>
      <c r="G13" s="40"/>
    </row>
    <row r="14" spans="1:225" ht="15.6" customHeight="1" x14ac:dyDescent="0.3">
      <c r="A14" s="15" t="s">
        <v>229</v>
      </c>
      <c r="B14" s="2" t="s">
        <v>230</v>
      </c>
      <c r="D14" s="70">
        <v>4435518</v>
      </c>
      <c r="E14" s="70">
        <v>4372663</v>
      </c>
      <c r="F14" s="70">
        <v>62855</v>
      </c>
      <c r="G14" s="40"/>
    </row>
    <row r="15" spans="1:225" ht="15.6" customHeight="1" x14ac:dyDescent="0.3">
      <c r="A15" s="15" t="s">
        <v>231</v>
      </c>
      <c r="B15" s="2" t="s">
        <v>232</v>
      </c>
      <c r="D15" s="70">
        <v>543575</v>
      </c>
      <c r="E15" s="70">
        <v>258183</v>
      </c>
      <c r="F15" s="70">
        <v>285392</v>
      </c>
      <c r="G15" s="40"/>
    </row>
    <row r="16" spans="1:225" ht="15.6" customHeight="1" x14ac:dyDescent="0.3">
      <c r="A16" s="15" t="s">
        <v>233</v>
      </c>
      <c r="B16" s="2" t="s">
        <v>234</v>
      </c>
      <c r="D16" s="70">
        <v>5421281</v>
      </c>
      <c r="E16" s="70">
        <v>4147377</v>
      </c>
      <c r="F16" s="70">
        <v>1273904</v>
      </c>
      <c r="G16" s="40"/>
    </row>
    <row r="17" spans="1:7" s="40" customFormat="1" ht="15.6" customHeight="1" x14ac:dyDescent="0.3">
      <c r="B17" s="28" t="s">
        <v>15</v>
      </c>
      <c r="C17" s="12"/>
      <c r="D17" s="121">
        <v>12513</v>
      </c>
      <c r="E17" s="121">
        <v>11995</v>
      </c>
      <c r="F17" s="121">
        <v>518</v>
      </c>
    </row>
    <row r="18" spans="1:7" ht="15.6" customHeight="1" x14ac:dyDescent="0.3">
      <c r="A18" s="15" t="s">
        <v>227</v>
      </c>
      <c r="B18" s="2" t="s">
        <v>228</v>
      </c>
      <c r="D18" s="70">
        <v>9563</v>
      </c>
      <c r="E18" s="70">
        <v>9045</v>
      </c>
      <c r="F18" s="70">
        <v>518</v>
      </c>
      <c r="G18" s="40"/>
    </row>
    <row r="19" spans="1:7" ht="15.6" customHeight="1" x14ac:dyDescent="0.3">
      <c r="A19" s="15" t="s">
        <v>229</v>
      </c>
      <c r="B19" s="2" t="s">
        <v>230</v>
      </c>
      <c r="D19" s="70">
        <v>2950</v>
      </c>
      <c r="E19" s="70">
        <v>2950</v>
      </c>
      <c r="F19" s="70">
        <v>0</v>
      </c>
      <c r="G19" s="40"/>
    </row>
    <row r="20" spans="1:7" ht="15.6" customHeight="1" x14ac:dyDescent="0.25">
      <c r="A20" s="15" t="s">
        <v>231</v>
      </c>
      <c r="B20" s="2" t="s">
        <v>232</v>
      </c>
      <c r="C20" s="4" t="s">
        <v>182</v>
      </c>
      <c r="D20" s="122">
        <v>0</v>
      </c>
      <c r="E20" s="122">
        <v>0</v>
      </c>
      <c r="F20" s="122">
        <v>0</v>
      </c>
      <c r="G20" s="40"/>
    </row>
    <row r="21" spans="1:7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40"/>
    </row>
    <row r="22" spans="1:7" ht="15.6" customHeight="1" x14ac:dyDescent="0.3">
      <c r="A22" s="40"/>
      <c r="B22" s="28" t="s">
        <v>16</v>
      </c>
      <c r="C22" s="12"/>
      <c r="D22" s="121">
        <v>137095</v>
      </c>
      <c r="E22" s="121">
        <v>94470</v>
      </c>
      <c r="F22" s="121">
        <v>42624</v>
      </c>
      <c r="G22" s="40"/>
    </row>
    <row r="23" spans="1:7" ht="15.6" customHeight="1" x14ac:dyDescent="0.3">
      <c r="A23" s="15" t="s">
        <v>227</v>
      </c>
      <c r="B23" s="2" t="s">
        <v>228</v>
      </c>
      <c r="D23" s="70">
        <v>11725</v>
      </c>
      <c r="E23" s="70">
        <v>5257</v>
      </c>
      <c r="F23" s="70">
        <v>6467</v>
      </c>
      <c r="G23" s="40"/>
    </row>
    <row r="24" spans="1:7" ht="15.6" customHeight="1" x14ac:dyDescent="0.3">
      <c r="A24" s="15" t="s">
        <v>229</v>
      </c>
      <c r="B24" s="2" t="s">
        <v>230</v>
      </c>
      <c r="D24" s="70">
        <v>97424</v>
      </c>
      <c r="E24" s="70">
        <v>61266</v>
      </c>
      <c r="F24" s="70">
        <v>36157</v>
      </c>
      <c r="G24" s="40"/>
    </row>
    <row r="25" spans="1:7" s="40" customFormat="1" ht="15.6" customHeight="1" x14ac:dyDescent="0.3">
      <c r="A25" s="15" t="s">
        <v>231</v>
      </c>
      <c r="B25" s="2" t="s">
        <v>232</v>
      </c>
      <c r="C25" s="4"/>
      <c r="D25" s="70">
        <v>0</v>
      </c>
      <c r="E25" s="70">
        <v>0</v>
      </c>
      <c r="F25" s="70">
        <v>0</v>
      </c>
    </row>
    <row r="26" spans="1:7" ht="15.6" customHeight="1" x14ac:dyDescent="0.3">
      <c r="A26" s="15" t="s">
        <v>233</v>
      </c>
      <c r="B26" s="2" t="s">
        <v>234</v>
      </c>
      <c r="D26" s="70">
        <v>27947</v>
      </c>
      <c r="E26" s="70">
        <v>27947</v>
      </c>
      <c r="F26" s="70">
        <v>0</v>
      </c>
      <c r="G26" s="40"/>
    </row>
    <row r="27" spans="1:7" ht="15.6" customHeight="1" x14ac:dyDescent="0.3">
      <c r="A27" s="40"/>
      <c r="B27" s="28" t="s">
        <v>17</v>
      </c>
      <c r="C27" s="12"/>
      <c r="D27" s="121">
        <v>264279</v>
      </c>
      <c r="E27" s="121">
        <v>254577</v>
      </c>
      <c r="F27" s="121">
        <v>9703</v>
      </c>
      <c r="G27" s="40"/>
    </row>
    <row r="28" spans="1:7" ht="15.6" customHeight="1" x14ac:dyDescent="0.3">
      <c r="A28" s="15" t="s">
        <v>227</v>
      </c>
      <c r="B28" s="2" t="s">
        <v>228</v>
      </c>
      <c r="D28" s="70">
        <v>127577</v>
      </c>
      <c r="E28" s="70">
        <v>120786</v>
      </c>
      <c r="F28" s="70">
        <v>6791</v>
      </c>
      <c r="G28" s="40"/>
    </row>
    <row r="29" spans="1:7" s="40" customFormat="1" ht="15.6" customHeight="1" x14ac:dyDescent="0.3">
      <c r="A29" s="15" t="s">
        <v>229</v>
      </c>
      <c r="B29" s="2" t="s">
        <v>230</v>
      </c>
      <c r="C29" s="4"/>
      <c r="D29" s="70">
        <v>136702</v>
      </c>
      <c r="E29" s="70">
        <v>133791</v>
      </c>
      <c r="F29" s="70">
        <v>2911</v>
      </c>
    </row>
    <row r="30" spans="1:7" ht="15.6" customHeight="1" x14ac:dyDescent="0.3">
      <c r="A30" s="15" t="s">
        <v>231</v>
      </c>
      <c r="B30" s="2" t="s">
        <v>232</v>
      </c>
      <c r="D30" s="70">
        <v>0</v>
      </c>
      <c r="E30" s="70">
        <v>0</v>
      </c>
      <c r="F30" s="70">
        <v>0</v>
      </c>
      <c r="G30" s="40"/>
    </row>
    <row r="31" spans="1:7" ht="15.6" customHeight="1" x14ac:dyDescent="0.3">
      <c r="A31" s="15" t="s">
        <v>233</v>
      </c>
      <c r="B31" s="2" t="s">
        <v>234</v>
      </c>
      <c r="D31" s="70">
        <v>0</v>
      </c>
      <c r="E31" s="70">
        <v>0</v>
      </c>
      <c r="F31" s="70">
        <v>0</v>
      </c>
      <c r="G31" s="40"/>
    </row>
    <row r="32" spans="1:7" s="40" customFormat="1" ht="15.6" customHeight="1" x14ac:dyDescent="0.3">
      <c r="B32" s="28" t="s">
        <v>18</v>
      </c>
      <c r="C32" s="12"/>
      <c r="D32" s="121">
        <v>9880396</v>
      </c>
      <c r="E32" s="121">
        <v>8893081</v>
      </c>
      <c r="F32" s="121">
        <v>987316</v>
      </c>
    </row>
    <row r="33" spans="1:7" ht="15.6" customHeight="1" x14ac:dyDescent="0.3">
      <c r="A33" s="15" t="s">
        <v>227</v>
      </c>
      <c r="B33" s="2" t="s">
        <v>228</v>
      </c>
      <c r="D33" s="70">
        <v>287761</v>
      </c>
      <c r="E33" s="70">
        <v>286721</v>
      </c>
      <c r="F33" s="70">
        <v>1040</v>
      </c>
      <c r="G33" s="40"/>
    </row>
    <row r="34" spans="1:7" ht="15.6" customHeight="1" x14ac:dyDescent="0.3">
      <c r="A34" s="15" t="s">
        <v>229</v>
      </c>
      <c r="B34" s="2" t="s">
        <v>230</v>
      </c>
      <c r="D34" s="70">
        <v>1011156</v>
      </c>
      <c r="E34" s="70">
        <v>860531</v>
      </c>
      <c r="F34" s="70">
        <v>150625</v>
      </c>
      <c r="G34" s="40"/>
    </row>
    <row r="35" spans="1:7" s="40" customFormat="1" ht="15.6" customHeight="1" x14ac:dyDescent="0.3">
      <c r="A35" s="15" t="s">
        <v>231</v>
      </c>
      <c r="B35" s="2" t="s">
        <v>232</v>
      </c>
      <c r="C35" s="4"/>
      <c r="D35" s="70">
        <v>685575</v>
      </c>
      <c r="E35" s="70">
        <v>508977</v>
      </c>
      <c r="F35" s="70">
        <v>176597</v>
      </c>
    </row>
    <row r="36" spans="1:7" ht="15.6" customHeight="1" x14ac:dyDescent="0.3">
      <c r="A36" s="15" t="s">
        <v>233</v>
      </c>
      <c r="B36" s="2" t="s">
        <v>234</v>
      </c>
      <c r="D36" s="70">
        <v>7895905</v>
      </c>
      <c r="E36" s="70">
        <v>7236851</v>
      </c>
      <c r="F36" s="70">
        <v>659053</v>
      </c>
      <c r="G36" s="40"/>
    </row>
    <row r="37" spans="1:7" ht="15.6" customHeight="1" x14ac:dyDescent="0.3">
      <c r="A37" s="40"/>
      <c r="B37" s="28" t="s">
        <v>19</v>
      </c>
      <c r="C37" s="12"/>
      <c r="D37" s="121">
        <v>25212092</v>
      </c>
      <c r="E37" s="121">
        <v>24763563</v>
      </c>
      <c r="F37" s="121">
        <v>448530</v>
      </c>
      <c r="G37" s="40"/>
    </row>
    <row r="38" spans="1:7" s="40" customFormat="1" ht="15.6" customHeight="1" x14ac:dyDescent="0.3">
      <c r="A38" s="15" t="s">
        <v>227</v>
      </c>
      <c r="B38" s="2" t="s">
        <v>228</v>
      </c>
      <c r="C38" s="4"/>
      <c r="D38" s="70">
        <v>123173</v>
      </c>
      <c r="E38" s="70">
        <v>109121</v>
      </c>
      <c r="F38" s="70">
        <v>14052</v>
      </c>
    </row>
    <row r="39" spans="1:7" ht="15.6" customHeight="1" x14ac:dyDescent="0.3">
      <c r="A39" s="15" t="s">
        <v>229</v>
      </c>
      <c r="B39" s="2" t="s">
        <v>230</v>
      </c>
      <c r="D39" s="70">
        <v>2410908</v>
      </c>
      <c r="E39" s="70">
        <v>2188361</v>
      </c>
      <c r="F39" s="70">
        <v>222547</v>
      </c>
      <c r="G39" s="40"/>
    </row>
    <row r="40" spans="1:7" ht="15.6" customHeight="1" x14ac:dyDescent="0.3">
      <c r="A40" s="15" t="s">
        <v>231</v>
      </c>
      <c r="B40" s="2" t="s">
        <v>232</v>
      </c>
      <c r="D40" s="70">
        <v>869081</v>
      </c>
      <c r="E40" s="70">
        <v>826565</v>
      </c>
      <c r="F40" s="70">
        <v>42516</v>
      </c>
      <c r="G40" s="40"/>
    </row>
    <row r="41" spans="1:7" ht="15.6" customHeight="1" x14ac:dyDescent="0.3">
      <c r="A41" s="15" t="s">
        <v>233</v>
      </c>
      <c r="B41" s="2" t="s">
        <v>234</v>
      </c>
      <c r="D41" s="70">
        <v>21808930</v>
      </c>
      <c r="E41" s="70">
        <v>21639516</v>
      </c>
      <c r="F41" s="70">
        <v>169414</v>
      </c>
      <c r="G41" s="40"/>
    </row>
    <row r="42" spans="1:7" ht="15.6" customHeight="1" x14ac:dyDescent="0.3">
      <c r="A42" s="40"/>
      <c r="B42" s="28" t="s">
        <v>20</v>
      </c>
      <c r="C42" s="12"/>
      <c r="D42" s="121">
        <v>42572</v>
      </c>
      <c r="E42" s="121">
        <v>42210</v>
      </c>
      <c r="F42" s="121">
        <v>362</v>
      </c>
      <c r="G42" s="40"/>
    </row>
    <row r="43" spans="1:7" s="40" customFormat="1" ht="15.6" customHeight="1" x14ac:dyDescent="0.3">
      <c r="A43" s="15" t="s">
        <v>227</v>
      </c>
      <c r="B43" s="2" t="s">
        <v>228</v>
      </c>
      <c r="C43" s="4"/>
      <c r="D43" s="70">
        <v>5446</v>
      </c>
      <c r="E43" s="70">
        <v>5353</v>
      </c>
      <c r="F43" s="70">
        <v>93</v>
      </c>
    </row>
    <row r="44" spans="1:7" ht="15.6" customHeight="1" x14ac:dyDescent="0.3">
      <c r="A44" s="15" t="s">
        <v>229</v>
      </c>
      <c r="B44" s="2" t="s">
        <v>230</v>
      </c>
      <c r="D44" s="70">
        <v>37127</v>
      </c>
      <c r="E44" s="70">
        <v>36858</v>
      </c>
      <c r="F44" s="70">
        <v>269</v>
      </c>
      <c r="G44" s="40"/>
    </row>
    <row r="45" spans="1:7" ht="15.6" customHeight="1" x14ac:dyDescent="0.25">
      <c r="A45" s="15" t="s">
        <v>231</v>
      </c>
      <c r="B45" s="2" t="s">
        <v>232</v>
      </c>
      <c r="C45" s="4" t="s">
        <v>182</v>
      </c>
      <c r="D45" s="122">
        <v>0</v>
      </c>
      <c r="E45" s="122">
        <v>0</v>
      </c>
      <c r="F45" s="122">
        <v>0</v>
      </c>
      <c r="G45" s="40"/>
    </row>
    <row r="46" spans="1:7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</row>
    <row r="47" spans="1:7" ht="15.6" customHeight="1" x14ac:dyDescent="0.3">
      <c r="A47" s="40"/>
      <c r="B47" s="28" t="s">
        <v>21</v>
      </c>
      <c r="C47" s="12"/>
      <c r="D47" s="121">
        <v>132577</v>
      </c>
      <c r="E47" s="121">
        <v>128556</v>
      </c>
      <c r="F47" s="121">
        <v>4021</v>
      </c>
      <c r="G47" s="40"/>
    </row>
    <row r="48" spans="1:7" ht="15.6" customHeight="1" x14ac:dyDescent="0.3">
      <c r="A48" s="15" t="s">
        <v>227</v>
      </c>
      <c r="B48" s="2" t="s">
        <v>228</v>
      </c>
      <c r="D48" s="70">
        <v>19044</v>
      </c>
      <c r="E48" s="70">
        <v>18517</v>
      </c>
      <c r="F48" s="70">
        <v>527</v>
      </c>
      <c r="G48" s="40"/>
    </row>
    <row r="49" spans="1:7" ht="15.6" customHeight="1" x14ac:dyDescent="0.3">
      <c r="A49" s="15" t="s">
        <v>229</v>
      </c>
      <c r="B49" s="2" t="s">
        <v>230</v>
      </c>
      <c r="D49" s="70">
        <v>85787</v>
      </c>
      <c r="E49" s="70">
        <v>82292</v>
      </c>
      <c r="F49" s="70">
        <v>3495</v>
      </c>
      <c r="G49" s="40"/>
    </row>
    <row r="50" spans="1:7" s="40" customFormat="1" ht="15.6" customHeight="1" x14ac:dyDescent="0.3">
      <c r="A50" s="15" t="s">
        <v>231</v>
      </c>
      <c r="B50" s="2" t="s">
        <v>232</v>
      </c>
      <c r="C50" s="4"/>
      <c r="D50" s="70">
        <v>0</v>
      </c>
      <c r="E50" s="70">
        <v>0</v>
      </c>
      <c r="F50" s="70">
        <v>0</v>
      </c>
    </row>
    <row r="51" spans="1:7" ht="15.6" customHeight="1" x14ac:dyDescent="0.3">
      <c r="A51" s="15" t="s">
        <v>233</v>
      </c>
      <c r="B51" s="2" t="s">
        <v>234</v>
      </c>
      <c r="D51" s="70">
        <v>27747</v>
      </c>
      <c r="E51" s="70">
        <v>27747</v>
      </c>
      <c r="F51" s="70">
        <v>0</v>
      </c>
      <c r="G51" s="40"/>
    </row>
    <row r="52" spans="1:7" ht="15.6" customHeight="1" x14ac:dyDescent="0.3">
      <c r="A52" s="40"/>
      <c r="B52" s="28" t="s">
        <v>22</v>
      </c>
      <c r="C52" s="12"/>
      <c r="D52" s="121">
        <v>5565205</v>
      </c>
      <c r="E52" s="121">
        <v>5495468</v>
      </c>
      <c r="F52" s="121">
        <v>69737</v>
      </c>
      <c r="G52" s="40"/>
    </row>
    <row r="53" spans="1:7" s="40" customFormat="1" ht="15.6" customHeight="1" x14ac:dyDescent="0.3">
      <c r="A53" s="15" t="s">
        <v>227</v>
      </c>
      <c r="B53" s="2" t="s">
        <v>228</v>
      </c>
      <c r="C53" s="4"/>
      <c r="D53" s="70">
        <v>69520</v>
      </c>
      <c r="E53" s="70">
        <v>63951</v>
      </c>
      <c r="F53" s="70">
        <v>5570</v>
      </c>
    </row>
    <row r="54" spans="1:7" ht="15.6" customHeight="1" x14ac:dyDescent="0.3">
      <c r="A54" s="15" t="s">
        <v>229</v>
      </c>
      <c r="B54" s="2" t="s">
        <v>230</v>
      </c>
      <c r="D54" s="70">
        <v>327993</v>
      </c>
      <c r="E54" s="70">
        <v>327993</v>
      </c>
      <c r="F54" s="70">
        <v>0</v>
      </c>
      <c r="G54" s="40"/>
    </row>
    <row r="55" spans="1:7" ht="15.6" customHeight="1" x14ac:dyDescent="0.3">
      <c r="A55" s="15" t="s">
        <v>231</v>
      </c>
      <c r="B55" s="2" t="s">
        <v>232</v>
      </c>
      <c r="D55" s="70">
        <v>1706979</v>
      </c>
      <c r="E55" s="70">
        <v>1642812</v>
      </c>
      <c r="F55" s="70">
        <v>64167</v>
      </c>
      <c r="G55" s="40"/>
    </row>
    <row r="56" spans="1:7" ht="15.6" customHeight="1" x14ac:dyDescent="0.3">
      <c r="A56" s="15" t="s">
        <v>233</v>
      </c>
      <c r="B56" s="2" t="s">
        <v>234</v>
      </c>
      <c r="D56" s="70">
        <v>3460712</v>
      </c>
      <c r="E56" s="70">
        <v>3460712</v>
      </c>
      <c r="F56" s="70">
        <v>0</v>
      </c>
      <c r="G56" s="40"/>
    </row>
    <row r="57" spans="1:7" ht="15.6" customHeight="1" x14ac:dyDescent="0.3">
      <c r="A57" s="40"/>
      <c r="B57" s="28" t="s">
        <v>23</v>
      </c>
      <c r="C57" s="12"/>
      <c r="D57" s="121">
        <v>3553236</v>
      </c>
      <c r="E57" s="121">
        <v>3521512</v>
      </c>
      <c r="F57" s="121">
        <v>31723</v>
      </c>
      <c r="G57" s="40"/>
    </row>
    <row r="58" spans="1:7" s="40" customFormat="1" ht="15.6" customHeight="1" x14ac:dyDescent="0.3">
      <c r="A58" s="15" t="s">
        <v>227</v>
      </c>
      <c r="B58" s="2" t="s">
        <v>228</v>
      </c>
      <c r="C58" s="4"/>
      <c r="D58" s="70">
        <v>24679</v>
      </c>
      <c r="E58" s="70">
        <v>23578</v>
      </c>
      <c r="F58" s="70">
        <v>1100</v>
      </c>
    </row>
    <row r="59" spans="1:7" ht="15.6" customHeight="1" x14ac:dyDescent="0.3">
      <c r="A59" s="15" t="s">
        <v>229</v>
      </c>
      <c r="B59" s="2" t="s">
        <v>230</v>
      </c>
      <c r="D59" s="70">
        <v>589981</v>
      </c>
      <c r="E59" s="70">
        <v>571951</v>
      </c>
      <c r="F59" s="70">
        <v>18030</v>
      </c>
      <c r="G59" s="40"/>
    </row>
    <row r="60" spans="1:7" ht="15.6" customHeight="1" x14ac:dyDescent="0.3">
      <c r="A60" s="15" t="s">
        <v>231</v>
      </c>
      <c r="B60" s="2" t="s">
        <v>232</v>
      </c>
      <c r="D60" s="70">
        <v>267307</v>
      </c>
      <c r="E60" s="70">
        <v>262875</v>
      </c>
      <c r="F60" s="70">
        <v>4432</v>
      </c>
      <c r="G60" s="40"/>
    </row>
    <row r="61" spans="1:7" ht="15.6" customHeight="1" x14ac:dyDescent="0.3">
      <c r="A61" s="15" t="s">
        <v>233</v>
      </c>
      <c r="B61" s="2" t="s">
        <v>234</v>
      </c>
      <c r="D61" s="70">
        <v>2671269</v>
      </c>
      <c r="E61" s="70">
        <v>2663109</v>
      </c>
      <c r="F61" s="70">
        <v>8160</v>
      </c>
      <c r="G61" s="40"/>
    </row>
    <row r="62" spans="1:7" s="40" customFormat="1" ht="15.6" customHeight="1" x14ac:dyDescent="0.3">
      <c r="B62" s="28" t="s">
        <v>24</v>
      </c>
      <c r="C62" s="42"/>
      <c r="D62" s="121">
        <v>186954</v>
      </c>
      <c r="E62" s="121">
        <v>53497</v>
      </c>
      <c r="F62" s="121">
        <v>133457</v>
      </c>
    </row>
    <row r="63" spans="1:7" ht="15.6" customHeight="1" x14ac:dyDescent="0.3">
      <c r="A63" s="15" t="s">
        <v>227</v>
      </c>
      <c r="B63" s="2" t="s">
        <v>228</v>
      </c>
      <c r="C63" s="8"/>
      <c r="D63" s="70">
        <v>3753</v>
      </c>
      <c r="E63" s="70">
        <v>2825</v>
      </c>
      <c r="F63" s="70">
        <v>928</v>
      </c>
      <c r="G63" s="40"/>
    </row>
    <row r="64" spans="1:7" ht="15.6" customHeight="1" x14ac:dyDescent="0.3">
      <c r="A64" s="15" t="s">
        <v>229</v>
      </c>
      <c r="B64" s="2" t="s">
        <v>230</v>
      </c>
      <c r="C64" s="8"/>
      <c r="D64" s="70">
        <v>56417</v>
      </c>
      <c r="E64" s="70">
        <v>50672</v>
      </c>
      <c r="F64" s="70">
        <v>5744</v>
      </c>
      <c r="G64" s="40"/>
    </row>
    <row r="65" spans="1:7" s="40" customFormat="1" ht="15.6" customHeight="1" x14ac:dyDescent="0.3">
      <c r="A65" s="15" t="s">
        <v>231</v>
      </c>
      <c r="B65" s="2" t="s">
        <v>232</v>
      </c>
      <c r="C65" s="4"/>
      <c r="D65" s="70">
        <v>0</v>
      </c>
      <c r="E65" s="70">
        <v>0</v>
      </c>
      <c r="F65" s="70">
        <v>0</v>
      </c>
    </row>
    <row r="66" spans="1:7" ht="15.6" customHeight="1" x14ac:dyDescent="0.3">
      <c r="A66" s="15" t="s">
        <v>233</v>
      </c>
      <c r="B66" s="2" t="s">
        <v>234</v>
      </c>
      <c r="D66" s="70">
        <v>126785</v>
      </c>
      <c r="E66" s="70">
        <v>0</v>
      </c>
      <c r="F66" s="70">
        <v>126785</v>
      </c>
      <c r="G66" s="40"/>
    </row>
    <row r="67" spans="1:7" s="40" customFormat="1" ht="15.6" customHeight="1" x14ac:dyDescent="0.3">
      <c r="B67" s="28" t="s">
        <v>25</v>
      </c>
      <c r="C67" s="12"/>
      <c r="D67" s="121">
        <v>169031</v>
      </c>
      <c r="E67" s="121">
        <v>151204</v>
      </c>
      <c r="F67" s="121">
        <v>17827</v>
      </c>
    </row>
    <row r="68" spans="1:7" ht="15.6" customHeight="1" x14ac:dyDescent="0.3">
      <c r="A68" s="15" t="s">
        <v>227</v>
      </c>
      <c r="B68" s="2" t="s">
        <v>228</v>
      </c>
      <c r="D68" s="70">
        <v>9024</v>
      </c>
      <c r="E68" s="70">
        <v>8415</v>
      </c>
      <c r="F68" s="70">
        <v>609</v>
      </c>
      <c r="G68" s="40"/>
    </row>
    <row r="69" spans="1:7" ht="15.6" customHeight="1" x14ac:dyDescent="0.3">
      <c r="A69" s="15" t="s">
        <v>229</v>
      </c>
      <c r="B69" s="2" t="s">
        <v>230</v>
      </c>
      <c r="D69" s="70">
        <v>129265</v>
      </c>
      <c r="E69" s="70">
        <v>112047</v>
      </c>
      <c r="F69" s="70">
        <v>17218</v>
      </c>
      <c r="G69" s="40"/>
    </row>
    <row r="70" spans="1:7" ht="15.6" customHeight="1" x14ac:dyDescent="0.3">
      <c r="A70" s="15" t="s">
        <v>231</v>
      </c>
      <c r="B70" s="2" t="s">
        <v>232</v>
      </c>
      <c r="D70" s="70">
        <v>30742</v>
      </c>
      <c r="E70" s="70">
        <v>30742</v>
      </c>
      <c r="F70" s="70">
        <v>0</v>
      </c>
      <c r="G70" s="40"/>
    </row>
    <row r="71" spans="1:7" ht="15.6" customHeight="1" x14ac:dyDescent="0.3">
      <c r="A71" s="15" t="s">
        <v>233</v>
      </c>
      <c r="B71" s="2" t="s">
        <v>234</v>
      </c>
      <c r="D71" s="70">
        <v>0</v>
      </c>
      <c r="E71" s="70">
        <v>0</v>
      </c>
      <c r="F71" s="70">
        <v>0</v>
      </c>
      <c r="G71" s="40"/>
    </row>
    <row r="72" spans="1:7" s="40" customFormat="1" ht="15.6" customHeight="1" x14ac:dyDescent="0.3">
      <c r="B72" s="28" t="s">
        <v>26</v>
      </c>
      <c r="C72" s="12"/>
      <c r="D72" s="121">
        <v>508122</v>
      </c>
      <c r="E72" s="121">
        <v>462284</v>
      </c>
      <c r="F72" s="121">
        <v>45838</v>
      </c>
    </row>
    <row r="73" spans="1:7" ht="15.6" customHeight="1" x14ac:dyDescent="0.3">
      <c r="A73" s="15" t="s">
        <v>227</v>
      </c>
      <c r="B73" s="2" t="s">
        <v>228</v>
      </c>
      <c r="D73" s="70">
        <v>35180</v>
      </c>
      <c r="E73" s="70">
        <v>21278</v>
      </c>
      <c r="F73" s="70">
        <v>13902</v>
      </c>
      <c r="G73" s="40"/>
    </row>
    <row r="74" spans="1:7" ht="15.6" customHeight="1" x14ac:dyDescent="0.3">
      <c r="A74" s="15" t="s">
        <v>229</v>
      </c>
      <c r="B74" s="2" t="s">
        <v>230</v>
      </c>
      <c r="D74" s="70">
        <v>190923</v>
      </c>
      <c r="E74" s="70">
        <v>167755</v>
      </c>
      <c r="F74" s="70">
        <v>23168</v>
      </c>
      <c r="G74" s="40"/>
    </row>
    <row r="75" spans="1:7" s="40" customFormat="1" ht="15.6" customHeight="1" x14ac:dyDescent="0.3">
      <c r="A75" s="15" t="s">
        <v>231</v>
      </c>
      <c r="B75" s="2" t="s">
        <v>232</v>
      </c>
      <c r="C75" s="4"/>
      <c r="D75" s="70">
        <v>157479</v>
      </c>
      <c r="E75" s="70">
        <v>157479</v>
      </c>
      <c r="F75" s="70">
        <v>0</v>
      </c>
    </row>
    <row r="76" spans="1:7" ht="15.6" customHeight="1" x14ac:dyDescent="0.3">
      <c r="A76" s="15" t="s">
        <v>233</v>
      </c>
      <c r="B76" s="2" t="s">
        <v>234</v>
      </c>
      <c r="D76" s="70">
        <v>124540</v>
      </c>
      <c r="E76" s="70">
        <v>115772</v>
      </c>
      <c r="F76" s="70">
        <v>8768</v>
      </c>
      <c r="G76" s="40"/>
    </row>
    <row r="77" spans="1:7" ht="15.6" customHeight="1" x14ac:dyDescent="0.3">
      <c r="A77" s="40"/>
      <c r="B77" s="28" t="s">
        <v>27</v>
      </c>
      <c r="C77" s="12"/>
      <c r="D77" s="121">
        <v>1151706</v>
      </c>
      <c r="E77" s="121">
        <v>1090312</v>
      </c>
      <c r="F77" s="121">
        <v>61394</v>
      </c>
      <c r="G77" s="40"/>
    </row>
    <row r="78" spans="1:7" ht="15.6" customHeight="1" x14ac:dyDescent="0.3">
      <c r="A78" s="15" t="s">
        <v>227</v>
      </c>
      <c r="B78" s="15" t="s">
        <v>228</v>
      </c>
      <c r="D78" s="70">
        <v>193421</v>
      </c>
      <c r="E78" s="70">
        <v>192326</v>
      </c>
      <c r="F78" s="70">
        <v>1094</v>
      </c>
      <c r="G78" s="40"/>
    </row>
    <row r="79" spans="1:7" ht="15.6" customHeight="1" x14ac:dyDescent="0.3">
      <c r="A79" s="15" t="s">
        <v>229</v>
      </c>
      <c r="B79" s="2" t="s">
        <v>230</v>
      </c>
      <c r="D79" s="70">
        <v>396646</v>
      </c>
      <c r="E79" s="70">
        <v>349911</v>
      </c>
      <c r="F79" s="70">
        <v>46735</v>
      </c>
      <c r="G79" s="40"/>
    </row>
    <row r="80" spans="1:7" s="40" customFormat="1" ht="15.6" customHeight="1" x14ac:dyDescent="0.3">
      <c r="A80" s="15" t="s">
        <v>231</v>
      </c>
      <c r="B80" s="2" t="s">
        <v>232</v>
      </c>
      <c r="C80" s="8"/>
      <c r="D80" s="70">
        <v>129835</v>
      </c>
      <c r="E80" s="70">
        <v>116271</v>
      </c>
      <c r="F80" s="70">
        <v>13565</v>
      </c>
    </row>
    <row r="81" spans="1:7" ht="15.6" customHeight="1" x14ac:dyDescent="0.3">
      <c r="A81" s="15" t="s">
        <v>233</v>
      </c>
      <c r="B81" s="2" t="s">
        <v>234</v>
      </c>
      <c r="C81" s="8"/>
      <c r="D81" s="70">
        <v>431804</v>
      </c>
      <c r="E81" s="70">
        <v>431804</v>
      </c>
      <c r="F81" s="70">
        <v>0</v>
      </c>
      <c r="G81" s="40"/>
    </row>
    <row r="82" spans="1:7" ht="15.6" customHeight="1" x14ac:dyDescent="0.3">
      <c r="A82" s="40"/>
      <c r="B82" s="28" t="s">
        <v>28</v>
      </c>
      <c r="C82" s="42"/>
      <c r="D82" s="121">
        <v>378376</v>
      </c>
      <c r="E82" s="121">
        <v>247915</v>
      </c>
      <c r="F82" s="121">
        <v>130461</v>
      </c>
      <c r="G82" s="40"/>
    </row>
    <row r="83" spans="1:7" ht="15.6" customHeight="1" x14ac:dyDescent="0.3">
      <c r="A83" s="15" t="s">
        <v>227</v>
      </c>
      <c r="B83" s="2" t="s">
        <v>228</v>
      </c>
      <c r="C83" s="8"/>
      <c r="D83" s="70">
        <v>7315</v>
      </c>
      <c r="E83" s="70">
        <v>6290</v>
      </c>
      <c r="F83" s="70">
        <v>1026</v>
      </c>
      <c r="G83" s="40"/>
    </row>
    <row r="84" spans="1:7" ht="15.6" customHeight="1" x14ac:dyDescent="0.3">
      <c r="A84" s="15" t="s">
        <v>229</v>
      </c>
      <c r="B84" s="2" t="s">
        <v>230</v>
      </c>
      <c r="C84" s="8"/>
      <c r="D84" s="70">
        <v>106679</v>
      </c>
      <c r="E84" s="70">
        <v>87965</v>
      </c>
      <c r="F84" s="70">
        <v>18714</v>
      </c>
      <c r="G84" s="40"/>
    </row>
    <row r="85" spans="1:7" ht="15.6" customHeight="1" x14ac:dyDescent="0.3">
      <c r="A85" s="15" t="s">
        <v>231</v>
      </c>
      <c r="B85" s="2" t="s">
        <v>232</v>
      </c>
      <c r="C85" s="8"/>
      <c r="D85" s="70">
        <v>264382</v>
      </c>
      <c r="E85" s="70">
        <v>153660</v>
      </c>
      <c r="F85" s="70">
        <v>110722</v>
      </c>
      <c r="G85" s="40"/>
    </row>
    <row r="86" spans="1:7" ht="15.6" customHeight="1" x14ac:dyDescent="0.3">
      <c r="A86" s="15" t="s">
        <v>233</v>
      </c>
      <c r="B86" s="2" t="s">
        <v>234</v>
      </c>
      <c r="C86" s="8"/>
      <c r="D86" s="70">
        <v>0</v>
      </c>
      <c r="E86" s="70">
        <v>0</v>
      </c>
      <c r="F86" s="70">
        <v>0</v>
      </c>
      <c r="G86" s="40"/>
    </row>
    <row r="87" spans="1:7" ht="15.6" customHeight="1" x14ac:dyDescent="0.3">
      <c r="A87" s="40"/>
      <c r="B87" s="28" t="s">
        <v>29</v>
      </c>
      <c r="C87" s="42"/>
      <c r="D87" s="121">
        <v>971425</v>
      </c>
      <c r="E87" s="121">
        <v>968849</v>
      </c>
      <c r="F87" s="121">
        <v>2576</v>
      </c>
      <c r="G87" s="40"/>
    </row>
    <row r="88" spans="1:7" ht="15.6" customHeight="1" x14ac:dyDescent="0.3">
      <c r="A88" s="15" t="s">
        <v>227</v>
      </c>
      <c r="B88" s="2" t="s">
        <v>228</v>
      </c>
      <c r="C88" s="8"/>
      <c r="D88" s="70">
        <v>23293</v>
      </c>
      <c r="E88" s="70">
        <v>21017</v>
      </c>
      <c r="F88" s="70">
        <v>2276</v>
      </c>
      <c r="G88" s="40"/>
    </row>
    <row r="89" spans="1:7" ht="15.6" customHeight="1" x14ac:dyDescent="0.3">
      <c r="A89" s="15" t="s">
        <v>229</v>
      </c>
      <c r="B89" s="2" t="s">
        <v>230</v>
      </c>
      <c r="C89" s="8"/>
      <c r="D89" s="70">
        <v>862620</v>
      </c>
      <c r="E89" s="70">
        <v>862320</v>
      </c>
      <c r="F89" s="70">
        <v>300</v>
      </c>
      <c r="G89" s="40"/>
    </row>
    <row r="90" spans="1:7" ht="15.6" customHeight="1" x14ac:dyDescent="0.3">
      <c r="A90" s="15" t="s">
        <v>231</v>
      </c>
      <c r="B90" s="2" t="s">
        <v>232</v>
      </c>
      <c r="C90" s="8"/>
      <c r="D90" s="70">
        <v>79176</v>
      </c>
      <c r="E90" s="70">
        <v>79176</v>
      </c>
      <c r="F90" s="70">
        <v>0</v>
      </c>
      <c r="G90" s="40"/>
    </row>
    <row r="91" spans="1:7" ht="15.6" customHeight="1" x14ac:dyDescent="0.3">
      <c r="A91" s="15" t="s">
        <v>233</v>
      </c>
      <c r="B91" s="2" t="s">
        <v>234</v>
      </c>
      <c r="C91" s="8"/>
      <c r="D91" s="70">
        <v>6337</v>
      </c>
      <c r="E91" s="70">
        <v>6337</v>
      </c>
      <c r="F91" s="70">
        <v>0</v>
      </c>
      <c r="G91" s="40"/>
    </row>
    <row r="92" spans="1:7" ht="15.6" customHeight="1" x14ac:dyDescent="0.3">
      <c r="A92" s="40"/>
      <c r="B92" s="28" t="s">
        <v>30</v>
      </c>
      <c r="C92" s="42"/>
      <c r="D92" s="121">
        <v>1136</v>
      </c>
      <c r="E92" s="121">
        <v>2</v>
      </c>
      <c r="F92" s="121">
        <v>1134</v>
      </c>
      <c r="G92" s="40"/>
    </row>
    <row r="93" spans="1:7" ht="15.6" customHeight="1" x14ac:dyDescent="0.3">
      <c r="A93" s="15" t="s">
        <v>227</v>
      </c>
      <c r="B93" s="2" t="s">
        <v>228</v>
      </c>
      <c r="C93" s="8"/>
      <c r="D93" s="70">
        <v>169</v>
      </c>
      <c r="E93" s="70">
        <v>2</v>
      </c>
      <c r="F93" s="70">
        <v>167</v>
      </c>
      <c r="G93" s="40"/>
    </row>
    <row r="94" spans="1:7" ht="15.6" customHeight="1" x14ac:dyDescent="0.3">
      <c r="A94" s="15" t="s">
        <v>229</v>
      </c>
      <c r="B94" s="2" t="s">
        <v>230</v>
      </c>
      <c r="C94" s="8"/>
      <c r="D94" s="70">
        <v>968</v>
      </c>
      <c r="E94" s="70">
        <v>0</v>
      </c>
      <c r="F94" s="70">
        <v>968</v>
      </c>
      <c r="G94" s="40"/>
    </row>
    <row r="95" spans="1:7" ht="15.6" customHeight="1" x14ac:dyDescent="0.25">
      <c r="A95" s="15" t="s">
        <v>231</v>
      </c>
      <c r="B95" s="2" t="s">
        <v>232</v>
      </c>
      <c r="C95" s="8" t="s">
        <v>182</v>
      </c>
      <c r="D95" s="122">
        <v>0</v>
      </c>
      <c r="E95" s="122">
        <v>0</v>
      </c>
      <c r="F95" s="122">
        <v>0</v>
      </c>
      <c r="G95" s="40"/>
    </row>
    <row r="96" spans="1:7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40"/>
    </row>
    <row r="97" spans="1:6" ht="15.6" customHeight="1" x14ac:dyDescent="0.25">
      <c r="A97" s="20"/>
      <c r="B97" s="20"/>
      <c r="C97" s="52"/>
      <c r="D97" s="53"/>
      <c r="E97" s="53"/>
      <c r="F97" s="53"/>
    </row>
    <row r="98" spans="1:6" ht="12.75" customHeight="1" x14ac:dyDescent="0.3">
      <c r="A98" s="63" t="s">
        <v>186</v>
      </c>
    </row>
    <row r="99" spans="1:6" ht="12.75" customHeight="1" x14ac:dyDescent="0.3">
      <c r="A99" s="64" t="s">
        <v>188</v>
      </c>
    </row>
    <row r="100" spans="1:6" ht="12.75" customHeight="1" x14ac:dyDescent="0.3">
      <c r="A100" s="64" t="s">
        <v>198</v>
      </c>
    </row>
    <row r="101" spans="1:6" ht="12.75" customHeight="1" x14ac:dyDescent="0.3">
      <c r="A101" s="65" t="s">
        <v>193</v>
      </c>
    </row>
    <row r="102" spans="1:6" ht="12.75" customHeight="1" x14ac:dyDescent="0.3">
      <c r="A102" s="64" t="s">
        <v>190</v>
      </c>
    </row>
    <row r="103" spans="1:6" ht="12.75" customHeight="1" x14ac:dyDescent="0.25"/>
    <row r="104" spans="1:6" ht="12.75" customHeight="1" x14ac:dyDescent="0.25"/>
    <row r="105" spans="1:6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6">
    <mergeCell ref="D45:D46"/>
    <mergeCell ref="E45:E46"/>
    <mergeCell ref="F45:F46"/>
    <mergeCell ref="D95:D96"/>
    <mergeCell ref="E95:E96"/>
    <mergeCell ref="F95:F96"/>
    <mergeCell ref="A3:A6"/>
    <mergeCell ref="D3:F3"/>
    <mergeCell ref="F4:F5"/>
    <mergeCell ref="E4:E5"/>
    <mergeCell ref="D4:D5"/>
    <mergeCell ref="B3:C6"/>
    <mergeCell ref="A1:F1"/>
    <mergeCell ref="D20:D21"/>
    <mergeCell ref="E20:E21"/>
    <mergeCell ref="F20:F21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D552-05C7-4AD3-AA91-6B24AE100074}">
  <dimension ref="A1:P105"/>
  <sheetViews>
    <sheetView zoomScale="85" zoomScaleNormal="85" workbookViewId="0">
      <selection sqref="A1:J1"/>
    </sheetView>
  </sheetViews>
  <sheetFormatPr defaultColWidth="9.10937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4" width="12.6640625" style="31" customWidth="1"/>
    <col min="5" max="5" width="13.5546875" style="31" customWidth="1"/>
    <col min="6" max="6" width="18.6640625" style="31" customWidth="1"/>
    <col min="7" max="7" width="16" style="31" customWidth="1"/>
    <col min="8" max="8" width="14.5546875" style="31" customWidth="1"/>
    <col min="9" max="9" width="13.44140625" style="31" customWidth="1"/>
    <col min="10" max="10" width="16.5546875" style="31" customWidth="1"/>
    <col min="11" max="16384" width="9.109375" style="31"/>
  </cols>
  <sheetData>
    <row r="1" spans="1:16" s="15" customFormat="1" ht="30" customHeight="1" x14ac:dyDescent="0.25">
      <c r="A1" s="76" t="s">
        <v>309</v>
      </c>
      <c r="B1" s="76"/>
      <c r="C1" s="76"/>
      <c r="D1" s="76"/>
      <c r="E1" s="76"/>
      <c r="F1" s="76"/>
      <c r="G1" s="76"/>
      <c r="H1" s="76"/>
      <c r="I1" s="76"/>
      <c r="J1" s="76"/>
    </row>
    <row r="2" spans="1:16" s="15" customFormat="1" ht="13.5" customHeight="1" x14ac:dyDescent="0.25">
      <c r="C2" s="4"/>
    </row>
    <row r="3" spans="1:16" s="15" customFormat="1" ht="30" customHeight="1" x14ac:dyDescent="0.25">
      <c r="A3" s="78" t="s">
        <v>0</v>
      </c>
      <c r="B3" s="77" t="s">
        <v>181</v>
      </c>
      <c r="C3" s="77"/>
      <c r="D3" s="77" t="s">
        <v>60</v>
      </c>
      <c r="E3" s="77"/>
      <c r="F3" s="77"/>
      <c r="G3" s="77"/>
      <c r="H3" s="77"/>
      <c r="I3" s="77"/>
      <c r="J3" s="79"/>
      <c r="K3" s="27"/>
      <c r="L3" s="27"/>
      <c r="M3" s="27"/>
      <c r="N3" s="27"/>
      <c r="O3" s="27"/>
      <c r="P3" s="27"/>
    </row>
    <row r="4" spans="1:16" s="15" customFormat="1" ht="35.1" customHeight="1" x14ac:dyDescent="0.25">
      <c r="A4" s="78"/>
      <c r="B4" s="77"/>
      <c r="C4" s="77"/>
      <c r="D4" s="77" t="s">
        <v>9</v>
      </c>
      <c r="E4" s="77" t="s">
        <v>73</v>
      </c>
      <c r="F4" s="77" t="s">
        <v>72</v>
      </c>
      <c r="G4" s="77" t="s">
        <v>71</v>
      </c>
      <c r="H4" s="77" t="s">
        <v>70</v>
      </c>
      <c r="I4" s="77" t="s">
        <v>69</v>
      </c>
      <c r="J4" s="79" t="s">
        <v>68</v>
      </c>
      <c r="K4" s="27"/>
      <c r="L4" s="27"/>
      <c r="M4" s="27"/>
      <c r="N4" s="27"/>
      <c r="O4" s="27"/>
      <c r="P4" s="27"/>
    </row>
    <row r="5" spans="1:16" s="15" customFormat="1" ht="25.35" customHeight="1" x14ac:dyDescent="0.25">
      <c r="A5" s="78"/>
      <c r="B5" s="77"/>
      <c r="C5" s="77"/>
      <c r="D5" s="77"/>
      <c r="E5" s="77"/>
      <c r="F5" s="77"/>
      <c r="G5" s="77"/>
      <c r="H5" s="77"/>
      <c r="I5" s="77"/>
      <c r="J5" s="79"/>
      <c r="K5" s="27"/>
      <c r="L5" s="27"/>
      <c r="M5" s="27"/>
      <c r="N5" s="27"/>
      <c r="O5" s="27"/>
      <c r="P5" s="27"/>
    </row>
    <row r="6" spans="1:16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8" t="s">
        <v>209</v>
      </c>
      <c r="K6" s="27"/>
      <c r="L6" s="27"/>
      <c r="M6" s="27"/>
      <c r="N6" s="27"/>
      <c r="O6" s="27"/>
      <c r="P6" s="27"/>
    </row>
    <row r="7" spans="1:16" s="40" customFormat="1" ht="15.6" customHeight="1" x14ac:dyDescent="0.3">
      <c r="B7" s="28" t="s">
        <v>13</v>
      </c>
      <c r="C7" s="12"/>
      <c r="D7" s="121">
        <v>18118112</v>
      </c>
      <c r="E7" s="121">
        <v>519188</v>
      </c>
      <c r="F7" s="121">
        <v>7598528</v>
      </c>
      <c r="G7" s="121">
        <v>2058915</v>
      </c>
      <c r="H7" s="121">
        <v>29019</v>
      </c>
      <c r="I7" s="121">
        <v>4346503</v>
      </c>
      <c r="J7" s="121">
        <v>3565958</v>
      </c>
    </row>
    <row r="8" spans="1:16" ht="15.6" customHeight="1" x14ac:dyDescent="0.3">
      <c r="A8" s="15" t="s">
        <v>227</v>
      </c>
      <c r="B8" s="2" t="s">
        <v>228</v>
      </c>
      <c r="D8" s="70">
        <v>908637</v>
      </c>
      <c r="E8" s="70">
        <v>33994</v>
      </c>
      <c r="F8" s="70">
        <v>204068</v>
      </c>
      <c r="G8" s="70">
        <v>541956</v>
      </c>
      <c r="H8" s="70">
        <v>8033</v>
      </c>
      <c r="I8" s="70">
        <v>43455</v>
      </c>
      <c r="J8" s="70">
        <v>77131</v>
      </c>
      <c r="K8" s="40"/>
    </row>
    <row r="9" spans="1:16" ht="15.6" customHeight="1" x14ac:dyDescent="0.3">
      <c r="A9" s="15" t="s">
        <v>229</v>
      </c>
      <c r="B9" s="2" t="s">
        <v>230</v>
      </c>
      <c r="D9" s="70">
        <v>3473279</v>
      </c>
      <c r="E9" s="70">
        <v>266180</v>
      </c>
      <c r="F9" s="70">
        <v>2696903</v>
      </c>
      <c r="G9" s="70">
        <v>72696</v>
      </c>
      <c r="H9" s="70">
        <v>12906</v>
      </c>
      <c r="I9" s="70">
        <v>52355</v>
      </c>
      <c r="J9" s="70">
        <v>372239</v>
      </c>
      <c r="K9" s="40"/>
    </row>
    <row r="10" spans="1:16" ht="15.6" customHeight="1" x14ac:dyDescent="0.3">
      <c r="A10" s="15" t="s">
        <v>231</v>
      </c>
      <c r="B10" s="2" t="s">
        <v>232</v>
      </c>
      <c r="D10" s="70">
        <v>2067856</v>
      </c>
      <c r="E10" s="70">
        <v>130018</v>
      </c>
      <c r="F10" s="70">
        <v>1062992</v>
      </c>
      <c r="G10" s="70">
        <v>225296</v>
      </c>
      <c r="H10" s="70">
        <v>259</v>
      </c>
      <c r="I10" s="70">
        <v>559954</v>
      </c>
      <c r="J10" s="70">
        <v>89337</v>
      </c>
      <c r="K10" s="40"/>
    </row>
    <row r="11" spans="1:16" ht="15.6" customHeight="1" x14ac:dyDescent="0.3">
      <c r="A11" s="15" t="s">
        <v>233</v>
      </c>
      <c r="B11" s="2" t="s">
        <v>234</v>
      </c>
      <c r="D11" s="70">
        <v>11668341</v>
      </c>
      <c r="E11" s="70">
        <v>88996</v>
      </c>
      <c r="F11" s="70">
        <v>3634564</v>
      </c>
      <c r="G11" s="70">
        <v>1218967</v>
      </c>
      <c r="H11" s="70">
        <v>7821</v>
      </c>
      <c r="I11" s="70">
        <v>3690740</v>
      </c>
      <c r="J11" s="70">
        <v>3027252</v>
      </c>
      <c r="K11" s="40"/>
    </row>
    <row r="12" spans="1:16" ht="15.6" customHeight="1" x14ac:dyDescent="0.3">
      <c r="A12" s="40"/>
      <c r="B12" s="28" t="s">
        <v>14</v>
      </c>
      <c r="C12" s="12"/>
      <c r="D12" s="121">
        <v>3573098</v>
      </c>
      <c r="E12" s="121">
        <v>248058</v>
      </c>
      <c r="F12" s="121">
        <v>2623078</v>
      </c>
      <c r="G12" s="121">
        <v>114900</v>
      </c>
      <c r="H12" s="121">
        <v>7066</v>
      </c>
      <c r="I12" s="121">
        <v>39043</v>
      </c>
      <c r="J12" s="121">
        <v>540954</v>
      </c>
      <c r="K12" s="40"/>
    </row>
    <row r="13" spans="1:16" ht="15.6" customHeight="1" x14ac:dyDescent="0.3">
      <c r="A13" s="15" t="s">
        <v>227</v>
      </c>
      <c r="B13" s="2" t="s">
        <v>228</v>
      </c>
      <c r="D13" s="70">
        <v>25991</v>
      </c>
      <c r="E13" s="70">
        <v>0</v>
      </c>
      <c r="F13" s="70">
        <v>20130</v>
      </c>
      <c r="G13" s="70">
        <v>2348</v>
      </c>
      <c r="H13" s="70">
        <v>0</v>
      </c>
      <c r="I13" s="70">
        <v>3513</v>
      </c>
      <c r="J13" s="70">
        <v>0</v>
      </c>
      <c r="K13" s="40"/>
    </row>
    <row r="14" spans="1:16" ht="15.6" customHeight="1" x14ac:dyDescent="0.3">
      <c r="A14" s="15" t="s">
        <v>229</v>
      </c>
      <c r="B14" s="2" t="s">
        <v>230</v>
      </c>
      <c r="D14" s="70">
        <v>1295366</v>
      </c>
      <c r="E14" s="70">
        <v>88032</v>
      </c>
      <c r="F14" s="70">
        <v>943070</v>
      </c>
      <c r="G14" s="70">
        <v>1876</v>
      </c>
      <c r="H14" s="70">
        <v>7066</v>
      </c>
      <c r="I14" s="70">
        <v>33066</v>
      </c>
      <c r="J14" s="70">
        <v>222256</v>
      </c>
      <c r="K14" s="40"/>
    </row>
    <row r="15" spans="1:16" ht="15.6" customHeight="1" x14ac:dyDescent="0.3">
      <c r="A15" s="15" t="s">
        <v>231</v>
      </c>
      <c r="B15" s="2" t="s">
        <v>232</v>
      </c>
      <c r="D15" s="70">
        <v>287109</v>
      </c>
      <c r="E15" s="70">
        <v>119806</v>
      </c>
      <c r="F15" s="70">
        <v>162050</v>
      </c>
      <c r="G15" s="70">
        <v>582</v>
      </c>
      <c r="H15" s="70">
        <v>0</v>
      </c>
      <c r="I15" s="70">
        <v>0</v>
      </c>
      <c r="J15" s="70">
        <v>4672</v>
      </c>
      <c r="K15" s="40"/>
    </row>
    <row r="16" spans="1:16" ht="15.6" customHeight="1" x14ac:dyDescent="0.3">
      <c r="A16" s="15" t="s">
        <v>233</v>
      </c>
      <c r="B16" s="2" t="s">
        <v>234</v>
      </c>
      <c r="D16" s="70">
        <v>1964631</v>
      </c>
      <c r="E16" s="70">
        <v>40221</v>
      </c>
      <c r="F16" s="70">
        <v>1497827</v>
      </c>
      <c r="G16" s="70">
        <v>110094</v>
      </c>
      <c r="H16" s="70">
        <v>0</v>
      </c>
      <c r="I16" s="70">
        <v>2464</v>
      </c>
      <c r="J16" s="70">
        <v>314026</v>
      </c>
      <c r="K16" s="40"/>
    </row>
    <row r="17" spans="1:11" s="40" customFormat="1" ht="15.6" customHeight="1" x14ac:dyDescent="0.3">
      <c r="B17" s="28" t="s">
        <v>15</v>
      </c>
      <c r="C17" s="12"/>
      <c r="D17" s="121">
        <v>3980</v>
      </c>
      <c r="E17" s="121">
        <v>0</v>
      </c>
      <c r="F17" s="121">
        <v>432</v>
      </c>
      <c r="G17" s="121">
        <v>518</v>
      </c>
      <c r="H17" s="121">
        <v>0</v>
      </c>
      <c r="I17" s="121">
        <v>840</v>
      </c>
      <c r="J17" s="121">
        <v>2190</v>
      </c>
    </row>
    <row r="18" spans="1:11" ht="15.6" customHeight="1" x14ac:dyDescent="0.3">
      <c r="A18" s="15" t="s">
        <v>227</v>
      </c>
      <c r="B18" s="2" t="s">
        <v>228</v>
      </c>
      <c r="D18" s="70">
        <v>3548</v>
      </c>
      <c r="E18" s="70">
        <v>0</v>
      </c>
      <c r="F18" s="70">
        <v>0</v>
      </c>
      <c r="G18" s="70">
        <v>518</v>
      </c>
      <c r="H18" s="70">
        <v>0</v>
      </c>
      <c r="I18" s="70">
        <v>840</v>
      </c>
      <c r="J18" s="70">
        <v>2190</v>
      </c>
      <c r="K18" s="40"/>
    </row>
    <row r="19" spans="1:11" ht="15.6" customHeight="1" x14ac:dyDescent="0.3">
      <c r="A19" s="15" t="s">
        <v>229</v>
      </c>
      <c r="B19" s="2" t="s">
        <v>230</v>
      </c>
      <c r="D19" s="70">
        <v>432</v>
      </c>
      <c r="E19" s="70">
        <v>0</v>
      </c>
      <c r="F19" s="70">
        <v>432</v>
      </c>
      <c r="G19" s="70">
        <v>0</v>
      </c>
      <c r="H19" s="70">
        <v>0</v>
      </c>
      <c r="I19" s="70">
        <v>0</v>
      </c>
      <c r="J19" s="70">
        <v>0</v>
      </c>
      <c r="K19" s="40"/>
    </row>
    <row r="20" spans="1:11" ht="15.6" customHeight="1" x14ac:dyDescent="0.25">
      <c r="A20" s="15" t="s">
        <v>231</v>
      </c>
      <c r="B20" s="2" t="s">
        <v>232</v>
      </c>
      <c r="C20" s="4" t="s">
        <v>182</v>
      </c>
      <c r="D20" s="122">
        <v>0</v>
      </c>
      <c r="E20" s="122">
        <v>0</v>
      </c>
      <c r="F20" s="122">
        <v>0</v>
      </c>
      <c r="G20" s="122">
        <v>0</v>
      </c>
      <c r="H20" s="122">
        <v>0</v>
      </c>
      <c r="I20" s="122">
        <v>0</v>
      </c>
      <c r="J20" s="122">
        <v>0</v>
      </c>
      <c r="K20" s="40"/>
    </row>
    <row r="21" spans="1:11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40"/>
    </row>
    <row r="22" spans="1:11" ht="15.6" customHeight="1" x14ac:dyDescent="0.3">
      <c r="A22" s="40"/>
      <c r="B22" s="28" t="s">
        <v>16</v>
      </c>
      <c r="C22" s="12"/>
      <c r="D22" s="121">
        <v>89689</v>
      </c>
      <c r="E22" s="121">
        <v>6373</v>
      </c>
      <c r="F22" s="121">
        <v>69485</v>
      </c>
      <c r="G22" s="121">
        <v>0</v>
      </c>
      <c r="H22" s="121">
        <v>2668</v>
      </c>
      <c r="I22" s="121">
        <v>1550</v>
      </c>
      <c r="J22" s="121">
        <v>9614</v>
      </c>
      <c r="K22" s="40"/>
    </row>
    <row r="23" spans="1:11" ht="15.6" customHeight="1" x14ac:dyDescent="0.3">
      <c r="A23" s="15" t="s">
        <v>227</v>
      </c>
      <c r="B23" s="2" t="s">
        <v>228</v>
      </c>
      <c r="D23" s="70">
        <v>35203</v>
      </c>
      <c r="E23" s="70">
        <v>6268</v>
      </c>
      <c r="F23" s="70">
        <v>27782</v>
      </c>
      <c r="G23" s="70">
        <v>0</v>
      </c>
      <c r="H23" s="70">
        <v>0</v>
      </c>
      <c r="I23" s="70">
        <v>1154</v>
      </c>
      <c r="J23" s="70">
        <v>0</v>
      </c>
      <c r="K23" s="40"/>
    </row>
    <row r="24" spans="1:11" ht="15.6" customHeight="1" x14ac:dyDescent="0.3">
      <c r="A24" s="15" t="s">
        <v>229</v>
      </c>
      <c r="B24" s="2" t="s">
        <v>230</v>
      </c>
      <c r="D24" s="70">
        <v>40221</v>
      </c>
      <c r="E24" s="70">
        <v>58</v>
      </c>
      <c r="F24" s="70">
        <v>27485</v>
      </c>
      <c r="G24" s="70">
        <v>0</v>
      </c>
      <c r="H24" s="70">
        <v>2668</v>
      </c>
      <c r="I24" s="70">
        <v>396</v>
      </c>
      <c r="J24" s="70">
        <v>9614</v>
      </c>
      <c r="K24" s="40"/>
    </row>
    <row r="25" spans="1:11" s="40" customFormat="1" ht="15.6" customHeight="1" x14ac:dyDescent="0.3">
      <c r="A25" s="15" t="s">
        <v>231</v>
      </c>
      <c r="B25" s="2" t="s">
        <v>232</v>
      </c>
      <c r="C25" s="4"/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</row>
    <row r="26" spans="1:11" ht="15.6" customHeight="1" x14ac:dyDescent="0.3">
      <c r="A26" s="15" t="s">
        <v>233</v>
      </c>
      <c r="B26" s="2" t="s">
        <v>234</v>
      </c>
      <c r="D26" s="70">
        <v>14265</v>
      </c>
      <c r="E26" s="70">
        <v>47</v>
      </c>
      <c r="F26" s="70">
        <v>14218</v>
      </c>
      <c r="G26" s="70">
        <v>0</v>
      </c>
      <c r="H26" s="70">
        <v>0</v>
      </c>
      <c r="I26" s="70">
        <v>0</v>
      </c>
      <c r="J26" s="70">
        <v>0</v>
      </c>
      <c r="K26" s="40"/>
    </row>
    <row r="27" spans="1:11" ht="15.6" customHeight="1" x14ac:dyDescent="0.3">
      <c r="A27" s="40"/>
      <c r="B27" s="28" t="s">
        <v>17</v>
      </c>
      <c r="C27" s="12"/>
      <c r="D27" s="121">
        <v>50569</v>
      </c>
      <c r="E27" s="121">
        <v>3783</v>
      </c>
      <c r="F27" s="121">
        <v>17454</v>
      </c>
      <c r="G27" s="121">
        <v>9527</v>
      </c>
      <c r="H27" s="121">
        <v>0</v>
      </c>
      <c r="I27" s="121">
        <v>197</v>
      </c>
      <c r="J27" s="121">
        <v>19609</v>
      </c>
      <c r="K27" s="40"/>
    </row>
    <row r="28" spans="1:11" ht="15.6" customHeight="1" x14ac:dyDescent="0.3">
      <c r="A28" s="15" t="s">
        <v>227</v>
      </c>
      <c r="B28" s="2" t="s">
        <v>228</v>
      </c>
      <c r="D28" s="70">
        <v>9272</v>
      </c>
      <c r="E28" s="70">
        <v>0</v>
      </c>
      <c r="F28" s="70">
        <v>6279</v>
      </c>
      <c r="G28" s="70">
        <v>2437</v>
      </c>
      <c r="H28" s="70">
        <v>0</v>
      </c>
      <c r="I28" s="70">
        <v>197</v>
      </c>
      <c r="J28" s="70">
        <v>359</v>
      </c>
      <c r="K28" s="40"/>
    </row>
    <row r="29" spans="1:11" s="40" customFormat="1" ht="15.6" customHeight="1" x14ac:dyDescent="0.3">
      <c r="A29" s="15" t="s">
        <v>229</v>
      </c>
      <c r="B29" s="2" t="s">
        <v>230</v>
      </c>
      <c r="C29" s="4"/>
      <c r="D29" s="70">
        <v>39112</v>
      </c>
      <c r="E29" s="70">
        <v>3783</v>
      </c>
      <c r="F29" s="70">
        <v>10081</v>
      </c>
      <c r="G29" s="70">
        <v>6000</v>
      </c>
      <c r="H29" s="70">
        <v>0</v>
      </c>
      <c r="I29" s="70">
        <v>0</v>
      </c>
      <c r="J29" s="70">
        <v>19249</v>
      </c>
    </row>
    <row r="30" spans="1:11" ht="15.6" customHeight="1" x14ac:dyDescent="0.3">
      <c r="A30" s="15" t="s">
        <v>231</v>
      </c>
      <c r="B30" s="2" t="s">
        <v>232</v>
      </c>
      <c r="D30" s="70">
        <v>1090</v>
      </c>
      <c r="E30" s="70">
        <v>0</v>
      </c>
      <c r="F30" s="70">
        <v>0</v>
      </c>
      <c r="G30" s="70">
        <v>1090</v>
      </c>
      <c r="H30" s="70">
        <v>0</v>
      </c>
      <c r="I30" s="70">
        <v>0</v>
      </c>
      <c r="J30" s="70">
        <v>0</v>
      </c>
      <c r="K30" s="40"/>
    </row>
    <row r="31" spans="1:11" ht="15.6" customHeight="1" x14ac:dyDescent="0.3">
      <c r="A31" s="15" t="s">
        <v>233</v>
      </c>
      <c r="B31" s="2" t="s">
        <v>234</v>
      </c>
      <c r="D31" s="70">
        <v>1095</v>
      </c>
      <c r="E31" s="70">
        <v>0</v>
      </c>
      <c r="F31" s="70">
        <v>1095</v>
      </c>
      <c r="G31" s="70">
        <v>0</v>
      </c>
      <c r="H31" s="70">
        <v>0</v>
      </c>
      <c r="I31" s="70">
        <v>0</v>
      </c>
      <c r="J31" s="70">
        <v>0</v>
      </c>
      <c r="K31" s="40"/>
    </row>
    <row r="32" spans="1:11" s="40" customFormat="1" ht="15.6" customHeight="1" x14ac:dyDescent="0.3">
      <c r="B32" s="28" t="s">
        <v>18</v>
      </c>
      <c r="C32" s="12"/>
      <c r="D32" s="121">
        <v>1803670</v>
      </c>
      <c r="E32" s="121">
        <v>42012</v>
      </c>
      <c r="F32" s="121">
        <v>1379821</v>
      </c>
      <c r="G32" s="121">
        <v>91430</v>
      </c>
      <c r="H32" s="121">
        <v>144</v>
      </c>
      <c r="I32" s="121">
        <v>11720</v>
      </c>
      <c r="J32" s="121">
        <v>278543</v>
      </c>
    </row>
    <row r="33" spans="1:11" ht="15.6" customHeight="1" x14ac:dyDescent="0.3">
      <c r="A33" s="15" t="s">
        <v>227</v>
      </c>
      <c r="B33" s="2" t="s">
        <v>228</v>
      </c>
      <c r="D33" s="70">
        <v>14521</v>
      </c>
      <c r="E33" s="70">
        <v>432</v>
      </c>
      <c r="F33" s="70">
        <v>7145</v>
      </c>
      <c r="G33" s="70">
        <v>4127</v>
      </c>
      <c r="H33" s="70">
        <v>144</v>
      </c>
      <c r="I33" s="70">
        <v>0</v>
      </c>
      <c r="J33" s="70">
        <v>2674</v>
      </c>
      <c r="K33" s="40"/>
    </row>
    <row r="34" spans="1:11" ht="15.6" customHeight="1" x14ac:dyDescent="0.3">
      <c r="A34" s="15" t="s">
        <v>229</v>
      </c>
      <c r="B34" s="2" t="s">
        <v>230</v>
      </c>
      <c r="D34" s="70">
        <v>872694</v>
      </c>
      <c r="E34" s="70">
        <v>31113</v>
      </c>
      <c r="F34" s="70">
        <v>767145</v>
      </c>
      <c r="G34" s="70">
        <v>40001</v>
      </c>
      <c r="H34" s="70">
        <v>0</v>
      </c>
      <c r="I34" s="70">
        <v>11600</v>
      </c>
      <c r="J34" s="70">
        <v>22834</v>
      </c>
      <c r="K34" s="40"/>
    </row>
    <row r="35" spans="1:11" s="40" customFormat="1" ht="15.6" customHeight="1" x14ac:dyDescent="0.3">
      <c r="A35" s="15" t="s">
        <v>231</v>
      </c>
      <c r="B35" s="2" t="s">
        <v>232</v>
      </c>
      <c r="C35" s="4"/>
      <c r="D35" s="70">
        <v>625768</v>
      </c>
      <c r="E35" s="70">
        <v>2077</v>
      </c>
      <c r="F35" s="70">
        <v>524054</v>
      </c>
      <c r="G35" s="70">
        <v>47050</v>
      </c>
      <c r="H35" s="70">
        <v>0</v>
      </c>
      <c r="I35" s="70">
        <v>120</v>
      </c>
      <c r="J35" s="70">
        <v>52467</v>
      </c>
    </row>
    <row r="36" spans="1:11" ht="15.6" customHeight="1" x14ac:dyDescent="0.3">
      <c r="A36" s="15" t="s">
        <v>233</v>
      </c>
      <c r="B36" s="2" t="s">
        <v>234</v>
      </c>
      <c r="D36" s="70">
        <v>290687</v>
      </c>
      <c r="E36" s="70">
        <v>8390</v>
      </c>
      <c r="F36" s="70">
        <v>81477</v>
      </c>
      <c r="G36" s="70">
        <v>253</v>
      </c>
      <c r="H36" s="70">
        <v>0</v>
      </c>
      <c r="I36" s="70">
        <v>0</v>
      </c>
      <c r="J36" s="70">
        <v>200568</v>
      </c>
      <c r="K36" s="40"/>
    </row>
    <row r="37" spans="1:11" ht="15.6" customHeight="1" x14ac:dyDescent="0.3">
      <c r="A37" s="40"/>
      <c r="B37" s="28" t="s">
        <v>19</v>
      </c>
      <c r="C37" s="12"/>
      <c r="D37" s="121">
        <v>8018819</v>
      </c>
      <c r="E37" s="121">
        <v>130135</v>
      </c>
      <c r="F37" s="121">
        <v>1899731</v>
      </c>
      <c r="G37" s="121">
        <v>1238100</v>
      </c>
      <c r="H37" s="121">
        <v>259</v>
      </c>
      <c r="I37" s="121">
        <v>3706012</v>
      </c>
      <c r="J37" s="121">
        <v>1044582</v>
      </c>
      <c r="K37" s="40"/>
    </row>
    <row r="38" spans="1:11" s="40" customFormat="1" ht="15.6" customHeight="1" x14ac:dyDescent="0.3">
      <c r="A38" s="15" t="s">
        <v>227</v>
      </c>
      <c r="B38" s="2" t="s">
        <v>228</v>
      </c>
      <c r="C38" s="4"/>
      <c r="D38" s="70">
        <v>54652</v>
      </c>
      <c r="E38" s="70">
        <v>7125</v>
      </c>
      <c r="F38" s="70">
        <v>18191</v>
      </c>
      <c r="G38" s="70">
        <v>24222</v>
      </c>
      <c r="H38" s="70">
        <v>0</v>
      </c>
      <c r="I38" s="70">
        <v>272</v>
      </c>
      <c r="J38" s="70">
        <v>4843</v>
      </c>
    </row>
    <row r="39" spans="1:11" ht="15.6" customHeight="1" x14ac:dyDescent="0.3">
      <c r="A39" s="15" t="s">
        <v>229</v>
      </c>
      <c r="B39" s="2" t="s">
        <v>230</v>
      </c>
      <c r="D39" s="70">
        <v>547568</v>
      </c>
      <c r="E39" s="70">
        <v>99253</v>
      </c>
      <c r="F39" s="70">
        <v>395997</v>
      </c>
      <c r="G39" s="70">
        <v>16765</v>
      </c>
      <c r="H39" s="70">
        <v>0</v>
      </c>
      <c r="I39" s="70">
        <v>0</v>
      </c>
      <c r="J39" s="70">
        <v>35554</v>
      </c>
      <c r="K39" s="40"/>
    </row>
    <row r="40" spans="1:11" ht="15.6" customHeight="1" x14ac:dyDescent="0.3">
      <c r="A40" s="15" t="s">
        <v>231</v>
      </c>
      <c r="B40" s="2" t="s">
        <v>232</v>
      </c>
      <c r="D40" s="70">
        <v>309289</v>
      </c>
      <c r="E40" s="70">
        <v>6838</v>
      </c>
      <c r="F40" s="70">
        <v>142314</v>
      </c>
      <c r="G40" s="70">
        <v>98451</v>
      </c>
      <c r="H40" s="70">
        <v>259</v>
      </c>
      <c r="I40" s="70">
        <v>49115</v>
      </c>
      <c r="J40" s="70">
        <v>12312</v>
      </c>
      <c r="K40" s="40"/>
    </row>
    <row r="41" spans="1:11" ht="15.6" customHeight="1" x14ac:dyDescent="0.3">
      <c r="A41" s="15" t="s">
        <v>233</v>
      </c>
      <c r="B41" s="2" t="s">
        <v>234</v>
      </c>
      <c r="D41" s="70">
        <v>7107310</v>
      </c>
      <c r="E41" s="70">
        <v>16919</v>
      </c>
      <c r="F41" s="70">
        <v>1343229</v>
      </c>
      <c r="G41" s="70">
        <v>1098663</v>
      </c>
      <c r="H41" s="70">
        <v>0</v>
      </c>
      <c r="I41" s="70">
        <v>3656625</v>
      </c>
      <c r="J41" s="70">
        <v>991874</v>
      </c>
      <c r="K41" s="40"/>
    </row>
    <row r="42" spans="1:11" ht="15.6" customHeight="1" x14ac:dyDescent="0.3">
      <c r="A42" s="40"/>
      <c r="B42" s="28" t="s">
        <v>20</v>
      </c>
      <c r="C42" s="12"/>
      <c r="D42" s="121">
        <v>60038</v>
      </c>
      <c r="E42" s="121">
        <v>0</v>
      </c>
      <c r="F42" s="121">
        <v>20342</v>
      </c>
      <c r="G42" s="121">
        <v>219</v>
      </c>
      <c r="H42" s="121">
        <v>0</v>
      </c>
      <c r="I42" s="121">
        <v>19</v>
      </c>
      <c r="J42" s="121">
        <v>39458</v>
      </c>
      <c r="K42" s="40"/>
    </row>
    <row r="43" spans="1:11" s="40" customFormat="1" ht="15.6" customHeight="1" x14ac:dyDescent="0.3">
      <c r="A43" s="15" t="s">
        <v>227</v>
      </c>
      <c r="B43" s="2" t="s">
        <v>228</v>
      </c>
      <c r="C43" s="4"/>
      <c r="D43" s="70">
        <v>1330</v>
      </c>
      <c r="E43" s="70">
        <v>0</v>
      </c>
      <c r="F43" s="70">
        <v>1312</v>
      </c>
      <c r="G43" s="70">
        <v>18</v>
      </c>
      <c r="H43" s="70">
        <v>0</v>
      </c>
      <c r="I43" s="70">
        <v>0</v>
      </c>
      <c r="J43" s="70">
        <v>0</v>
      </c>
    </row>
    <row r="44" spans="1:11" ht="15.6" customHeight="1" x14ac:dyDescent="0.3">
      <c r="A44" s="15" t="s">
        <v>229</v>
      </c>
      <c r="B44" s="2" t="s">
        <v>230</v>
      </c>
      <c r="D44" s="70">
        <v>58708</v>
      </c>
      <c r="E44" s="70">
        <v>0</v>
      </c>
      <c r="F44" s="70">
        <v>19030</v>
      </c>
      <c r="G44" s="70">
        <v>201</v>
      </c>
      <c r="H44" s="70">
        <v>0</v>
      </c>
      <c r="I44" s="70">
        <v>19</v>
      </c>
      <c r="J44" s="70">
        <v>39458</v>
      </c>
      <c r="K44" s="40"/>
    </row>
    <row r="45" spans="1:11" ht="15.6" customHeight="1" x14ac:dyDescent="0.25">
      <c r="A45" s="15" t="s">
        <v>231</v>
      </c>
      <c r="B45" s="2" t="s">
        <v>232</v>
      </c>
      <c r="C45" s="4" t="s">
        <v>182</v>
      </c>
      <c r="D45" s="122">
        <v>0</v>
      </c>
      <c r="E45" s="122">
        <v>0</v>
      </c>
      <c r="F45" s="122">
        <v>0</v>
      </c>
      <c r="G45" s="122">
        <v>0</v>
      </c>
      <c r="H45" s="122">
        <v>0</v>
      </c>
      <c r="I45" s="122">
        <v>0</v>
      </c>
      <c r="J45" s="122">
        <v>0</v>
      </c>
      <c r="K45" s="40"/>
    </row>
    <row r="46" spans="1:11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</row>
    <row r="47" spans="1:11" ht="15.6" customHeight="1" x14ac:dyDescent="0.3">
      <c r="A47" s="40"/>
      <c r="B47" s="28" t="s">
        <v>21</v>
      </c>
      <c r="C47" s="12"/>
      <c r="D47" s="121">
        <v>135238</v>
      </c>
      <c r="E47" s="121">
        <v>167</v>
      </c>
      <c r="F47" s="121">
        <v>110679</v>
      </c>
      <c r="G47" s="121">
        <v>10471</v>
      </c>
      <c r="H47" s="121">
        <v>51</v>
      </c>
      <c r="I47" s="121">
        <v>0</v>
      </c>
      <c r="J47" s="121">
        <v>13870</v>
      </c>
      <c r="K47" s="40"/>
    </row>
    <row r="48" spans="1:11" ht="15.6" customHeight="1" x14ac:dyDescent="0.3">
      <c r="A48" s="15" t="s">
        <v>227</v>
      </c>
      <c r="B48" s="2" t="s">
        <v>228</v>
      </c>
      <c r="D48" s="70">
        <v>4196</v>
      </c>
      <c r="E48" s="70">
        <v>0</v>
      </c>
      <c r="F48" s="70">
        <v>707</v>
      </c>
      <c r="G48" s="70">
        <v>3055</v>
      </c>
      <c r="H48" s="70">
        <v>0</v>
      </c>
      <c r="I48" s="70">
        <v>0</v>
      </c>
      <c r="J48" s="70">
        <v>435</v>
      </c>
      <c r="K48" s="40"/>
    </row>
    <row r="49" spans="1:11" ht="15.6" customHeight="1" x14ac:dyDescent="0.3">
      <c r="A49" s="15" t="s">
        <v>229</v>
      </c>
      <c r="B49" s="2" t="s">
        <v>230</v>
      </c>
      <c r="D49" s="70">
        <v>121071</v>
      </c>
      <c r="E49" s="70">
        <v>167</v>
      </c>
      <c r="F49" s="70">
        <v>109958</v>
      </c>
      <c r="G49" s="70">
        <v>7416</v>
      </c>
      <c r="H49" s="70">
        <v>51</v>
      </c>
      <c r="I49" s="70">
        <v>0</v>
      </c>
      <c r="J49" s="70">
        <v>3479</v>
      </c>
      <c r="K49" s="40"/>
    </row>
    <row r="50" spans="1:11" s="40" customFormat="1" ht="15.6" customHeight="1" x14ac:dyDescent="0.3">
      <c r="A50" s="15" t="s">
        <v>231</v>
      </c>
      <c r="B50" s="2" t="s">
        <v>232</v>
      </c>
      <c r="C50" s="4"/>
      <c r="D50" s="70">
        <v>7538</v>
      </c>
      <c r="E50" s="70">
        <v>0</v>
      </c>
      <c r="F50" s="70">
        <v>14</v>
      </c>
      <c r="G50" s="70">
        <v>0</v>
      </c>
      <c r="H50" s="70">
        <v>0</v>
      </c>
      <c r="I50" s="70">
        <v>0</v>
      </c>
      <c r="J50" s="70">
        <v>7524</v>
      </c>
    </row>
    <row r="51" spans="1:11" ht="15.6" customHeight="1" x14ac:dyDescent="0.3">
      <c r="A51" s="15" t="s">
        <v>233</v>
      </c>
      <c r="B51" s="2" t="s">
        <v>234</v>
      </c>
      <c r="D51" s="70">
        <v>2432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70">
        <v>2432</v>
      </c>
      <c r="K51" s="40"/>
    </row>
    <row r="52" spans="1:11" ht="15.6" customHeight="1" x14ac:dyDescent="0.3">
      <c r="A52" s="40"/>
      <c r="B52" s="28" t="s">
        <v>22</v>
      </c>
      <c r="C52" s="12"/>
      <c r="D52" s="121">
        <v>1236057</v>
      </c>
      <c r="E52" s="121">
        <v>12940</v>
      </c>
      <c r="F52" s="121">
        <v>50606</v>
      </c>
      <c r="G52" s="121">
        <v>47092</v>
      </c>
      <c r="H52" s="121">
        <v>7638</v>
      </c>
      <c r="I52" s="121">
        <v>33337</v>
      </c>
      <c r="J52" s="121">
        <v>1084444</v>
      </c>
      <c r="K52" s="40"/>
    </row>
    <row r="53" spans="1:11" s="40" customFormat="1" ht="15.6" customHeight="1" x14ac:dyDescent="0.3">
      <c r="A53" s="15" t="s">
        <v>227</v>
      </c>
      <c r="B53" s="2" t="s">
        <v>228</v>
      </c>
      <c r="C53" s="4"/>
      <c r="D53" s="70">
        <v>18306</v>
      </c>
      <c r="E53" s="70">
        <v>0</v>
      </c>
      <c r="F53" s="70">
        <v>7553</v>
      </c>
      <c r="G53" s="70">
        <v>4393</v>
      </c>
      <c r="H53" s="70">
        <v>0</v>
      </c>
      <c r="I53" s="70">
        <v>542</v>
      </c>
      <c r="J53" s="70">
        <v>5817</v>
      </c>
    </row>
    <row r="54" spans="1:11" ht="15.6" customHeight="1" x14ac:dyDescent="0.3">
      <c r="A54" s="15" t="s">
        <v>229</v>
      </c>
      <c r="B54" s="2" t="s">
        <v>230</v>
      </c>
      <c r="D54" s="70">
        <v>29454</v>
      </c>
      <c r="E54" s="70">
        <v>1519</v>
      </c>
      <c r="F54" s="70">
        <v>24241</v>
      </c>
      <c r="G54" s="70">
        <v>98</v>
      </c>
      <c r="H54" s="70">
        <v>0</v>
      </c>
      <c r="I54" s="70">
        <v>1525</v>
      </c>
      <c r="J54" s="70">
        <v>2071</v>
      </c>
      <c r="K54" s="40"/>
    </row>
    <row r="55" spans="1:11" ht="15.6" customHeight="1" x14ac:dyDescent="0.3">
      <c r="A55" s="15" t="s">
        <v>231</v>
      </c>
      <c r="B55" s="2" t="s">
        <v>232</v>
      </c>
      <c r="D55" s="70">
        <v>59627</v>
      </c>
      <c r="E55" s="70">
        <v>0</v>
      </c>
      <c r="F55" s="70">
        <v>17027</v>
      </c>
      <c r="G55" s="70">
        <v>42600</v>
      </c>
      <c r="H55" s="70">
        <v>0</v>
      </c>
      <c r="I55" s="70">
        <v>0</v>
      </c>
      <c r="J55" s="70">
        <v>0</v>
      </c>
      <c r="K55" s="40"/>
    </row>
    <row r="56" spans="1:11" ht="15.6" customHeight="1" x14ac:dyDescent="0.3">
      <c r="A56" s="15" t="s">
        <v>233</v>
      </c>
      <c r="B56" s="2" t="s">
        <v>234</v>
      </c>
      <c r="D56" s="70">
        <v>1128670</v>
      </c>
      <c r="E56" s="70">
        <v>11421</v>
      </c>
      <c r="F56" s="70">
        <v>1785</v>
      </c>
      <c r="G56" s="70">
        <v>0</v>
      </c>
      <c r="H56" s="70">
        <v>7638</v>
      </c>
      <c r="I56" s="70">
        <v>31270</v>
      </c>
      <c r="J56" s="70">
        <v>1076556</v>
      </c>
      <c r="K56" s="40"/>
    </row>
    <row r="57" spans="1:11" ht="15.6" customHeight="1" x14ac:dyDescent="0.3">
      <c r="A57" s="40"/>
      <c r="B57" s="28" t="s">
        <v>23</v>
      </c>
      <c r="C57" s="12"/>
      <c r="D57" s="121">
        <v>1237115</v>
      </c>
      <c r="E57" s="121">
        <v>25885</v>
      </c>
      <c r="F57" s="121">
        <v>616842</v>
      </c>
      <c r="G57" s="121">
        <v>3235</v>
      </c>
      <c r="H57" s="121">
        <v>5663</v>
      </c>
      <c r="I57" s="121">
        <v>515826</v>
      </c>
      <c r="J57" s="121">
        <v>69663</v>
      </c>
      <c r="K57" s="40"/>
    </row>
    <row r="58" spans="1:11" s="40" customFormat="1" ht="15.6" customHeight="1" x14ac:dyDescent="0.3">
      <c r="A58" s="15" t="s">
        <v>227</v>
      </c>
      <c r="B58" s="2" t="s">
        <v>228</v>
      </c>
      <c r="C58" s="4"/>
      <c r="D58" s="70">
        <v>120051</v>
      </c>
      <c r="E58" s="70">
        <v>360</v>
      </c>
      <c r="F58" s="70">
        <v>101332</v>
      </c>
      <c r="G58" s="70">
        <v>1286</v>
      </c>
      <c r="H58" s="70">
        <v>5663</v>
      </c>
      <c r="I58" s="70">
        <v>3058</v>
      </c>
      <c r="J58" s="70">
        <v>8352</v>
      </c>
    </row>
    <row r="59" spans="1:11" ht="15.6" customHeight="1" x14ac:dyDescent="0.3">
      <c r="A59" s="15" t="s">
        <v>229</v>
      </c>
      <c r="B59" s="2" t="s">
        <v>230</v>
      </c>
      <c r="D59" s="70">
        <v>194420</v>
      </c>
      <c r="E59" s="70">
        <v>12229</v>
      </c>
      <c r="F59" s="70">
        <v>179088</v>
      </c>
      <c r="G59" s="70">
        <v>60</v>
      </c>
      <c r="H59" s="70">
        <v>0</v>
      </c>
      <c r="I59" s="70">
        <v>2550</v>
      </c>
      <c r="J59" s="70">
        <v>492</v>
      </c>
      <c r="K59" s="40"/>
    </row>
    <row r="60" spans="1:11" ht="15.6" customHeight="1" x14ac:dyDescent="0.3">
      <c r="A60" s="15" t="s">
        <v>231</v>
      </c>
      <c r="B60" s="2" t="s">
        <v>232</v>
      </c>
      <c r="D60" s="70">
        <v>667914</v>
      </c>
      <c r="E60" s="70">
        <v>1298</v>
      </c>
      <c r="F60" s="70">
        <v>145882</v>
      </c>
      <c r="G60" s="70">
        <v>0</v>
      </c>
      <c r="H60" s="70">
        <v>0</v>
      </c>
      <c r="I60" s="70">
        <v>510218</v>
      </c>
      <c r="J60" s="70">
        <v>10516</v>
      </c>
      <c r="K60" s="40"/>
    </row>
    <row r="61" spans="1:11" ht="15.6" customHeight="1" x14ac:dyDescent="0.3">
      <c r="A61" s="15" t="s">
        <v>233</v>
      </c>
      <c r="B61" s="2" t="s">
        <v>234</v>
      </c>
      <c r="D61" s="70">
        <v>254730</v>
      </c>
      <c r="E61" s="70">
        <v>11998</v>
      </c>
      <c r="F61" s="70">
        <v>190540</v>
      </c>
      <c r="G61" s="70">
        <v>1888</v>
      </c>
      <c r="H61" s="70">
        <v>0</v>
      </c>
      <c r="I61" s="70">
        <v>0</v>
      </c>
      <c r="J61" s="70">
        <v>50304</v>
      </c>
      <c r="K61" s="40"/>
    </row>
    <row r="62" spans="1:11" s="40" customFormat="1" ht="15.6" customHeight="1" x14ac:dyDescent="0.3">
      <c r="B62" s="28" t="s">
        <v>24</v>
      </c>
      <c r="C62" s="42"/>
      <c r="D62" s="121">
        <v>644982</v>
      </c>
      <c r="E62" s="121">
        <v>29567</v>
      </c>
      <c r="F62" s="121">
        <v>524173</v>
      </c>
      <c r="G62" s="121">
        <v>243</v>
      </c>
      <c r="H62" s="121">
        <v>0</v>
      </c>
      <c r="I62" s="121">
        <v>3766</v>
      </c>
      <c r="J62" s="121">
        <v>87232</v>
      </c>
    </row>
    <row r="63" spans="1:11" ht="15.6" customHeight="1" x14ac:dyDescent="0.3">
      <c r="A63" s="15" t="s">
        <v>227</v>
      </c>
      <c r="B63" s="2" t="s">
        <v>228</v>
      </c>
      <c r="C63" s="8"/>
      <c r="D63" s="70">
        <v>3639</v>
      </c>
      <c r="E63" s="70">
        <v>0</v>
      </c>
      <c r="F63" s="70">
        <v>2931</v>
      </c>
      <c r="G63" s="70">
        <v>0</v>
      </c>
      <c r="H63" s="70">
        <v>0</v>
      </c>
      <c r="I63" s="70">
        <v>708</v>
      </c>
      <c r="J63" s="70">
        <v>0</v>
      </c>
      <c r="K63" s="40"/>
    </row>
    <row r="64" spans="1:11" ht="15.6" customHeight="1" x14ac:dyDescent="0.3">
      <c r="A64" s="15" t="s">
        <v>229</v>
      </c>
      <c r="B64" s="2" t="s">
        <v>230</v>
      </c>
      <c r="C64" s="8"/>
      <c r="D64" s="70">
        <v>88368</v>
      </c>
      <c r="E64" s="70">
        <v>29567</v>
      </c>
      <c r="F64" s="70">
        <v>55350</v>
      </c>
      <c r="G64" s="70">
        <v>243</v>
      </c>
      <c r="H64" s="70">
        <v>0</v>
      </c>
      <c r="I64" s="70">
        <v>3058</v>
      </c>
      <c r="J64" s="70">
        <v>150</v>
      </c>
      <c r="K64" s="40"/>
    </row>
    <row r="65" spans="1:11" s="40" customFormat="1" ht="15.6" customHeight="1" x14ac:dyDescent="0.3">
      <c r="A65" s="15" t="s">
        <v>231</v>
      </c>
      <c r="B65" s="2" t="s">
        <v>232</v>
      </c>
      <c r="C65" s="4"/>
      <c r="D65" s="70">
        <v>2578</v>
      </c>
      <c r="E65" s="70">
        <v>0</v>
      </c>
      <c r="F65" s="70">
        <v>2578</v>
      </c>
      <c r="G65" s="70">
        <v>0</v>
      </c>
      <c r="H65" s="70">
        <v>0</v>
      </c>
      <c r="I65" s="70">
        <v>0</v>
      </c>
      <c r="J65" s="70">
        <v>0</v>
      </c>
    </row>
    <row r="66" spans="1:11" ht="15.6" customHeight="1" x14ac:dyDescent="0.3">
      <c r="A66" s="15" t="s">
        <v>233</v>
      </c>
      <c r="B66" s="2" t="s">
        <v>234</v>
      </c>
      <c r="D66" s="70">
        <v>550397</v>
      </c>
      <c r="E66" s="70">
        <v>0</v>
      </c>
      <c r="F66" s="70">
        <v>463314</v>
      </c>
      <c r="G66" s="70">
        <v>0</v>
      </c>
      <c r="H66" s="70">
        <v>0</v>
      </c>
      <c r="I66" s="70">
        <v>0</v>
      </c>
      <c r="J66" s="70">
        <v>87082</v>
      </c>
      <c r="K66" s="40"/>
    </row>
    <row r="67" spans="1:11" s="40" customFormat="1" ht="15.6" customHeight="1" x14ac:dyDescent="0.3">
      <c r="B67" s="28" t="s">
        <v>25</v>
      </c>
      <c r="C67" s="12"/>
      <c r="D67" s="121">
        <v>41489</v>
      </c>
      <c r="E67" s="121">
        <v>2030</v>
      </c>
      <c r="F67" s="121">
        <v>6987</v>
      </c>
      <c r="G67" s="121">
        <v>29278</v>
      </c>
      <c r="H67" s="121">
        <v>0</v>
      </c>
      <c r="I67" s="121">
        <v>84</v>
      </c>
      <c r="J67" s="121">
        <v>3110</v>
      </c>
    </row>
    <row r="68" spans="1:11" ht="15.6" customHeight="1" x14ac:dyDescent="0.3">
      <c r="A68" s="15" t="s">
        <v>227</v>
      </c>
      <c r="B68" s="2" t="s">
        <v>228</v>
      </c>
      <c r="D68" s="70">
        <v>3224</v>
      </c>
      <c r="E68" s="70">
        <v>2030</v>
      </c>
      <c r="F68" s="70">
        <v>0</v>
      </c>
      <c r="G68" s="70">
        <v>750</v>
      </c>
      <c r="H68" s="70">
        <v>0</v>
      </c>
      <c r="I68" s="70">
        <v>84</v>
      </c>
      <c r="J68" s="70">
        <v>360</v>
      </c>
      <c r="K68" s="40"/>
    </row>
    <row r="69" spans="1:11" ht="15.6" customHeight="1" x14ac:dyDescent="0.3">
      <c r="A69" s="15" t="s">
        <v>229</v>
      </c>
      <c r="B69" s="2" t="s">
        <v>230</v>
      </c>
      <c r="D69" s="70">
        <v>2870</v>
      </c>
      <c r="E69" s="70">
        <v>0</v>
      </c>
      <c r="F69" s="70">
        <v>120</v>
      </c>
      <c r="G69" s="70">
        <v>0</v>
      </c>
      <c r="H69" s="70">
        <v>0</v>
      </c>
      <c r="I69" s="70">
        <v>0</v>
      </c>
      <c r="J69" s="70">
        <v>2750</v>
      </c>
      <c r="K69" s="40"/>
    </row>
    <row r="70" spans="1:11" ht="15.6" customHeight="1" x14ac:dyDescent="0.3">
      <c r="A70" s="15" t="s">
        <v>231</v>
      </c>
      <c r="B70" s="2" t="s">
        <v>232</v>
      </c>
      <c r="D70" s="70">
        <v>28527</v>
      </c>
      <c r="E70" s="70">
        <v>0</v>
      </c>
      <c r="F70" s="70">
        <v>0</v>
      </c>
      <c r="G70" s="70">
        <v>28527</v>
      </c>
      <c r="H70" s="70">
        <v>0</v>
      </c>
      <c r="I70" s="70">
        <v>0</v>
      </c>
      <c r="J70" s="70">
        <v>0</v>
      </c>
      <c r="K70" s="40"/>
    </row>
    <row r="71" spans="1:11" ht="15.6" customHeight="1" x14ac:dyDescent="0.3">
      <c r="A71" s="15" t="s">
        <v>233</v>
      </c>
      <c r="B71" s="2" t="s">
        <v>234</v>
      </c>
      <c r="D71" s="70">
        <v>6867</v>
      </c>
      <c r="E71" s="70">
        <v>0</v>
      </c>
      <c r="F71" s="70">
        <v>6867</v>
      </c>
      <c r="G71" s="70">
        <v>0</v>
      </c>
      <c r="H71" s="70">
        <v>0</v>
      </c>
      <c r="I71" s="70">
        <v>0</v>
      </c>
      <c r="J71" s="70">
        <v>0</v>
      </c>
      <c r="K71" s="40"/>
    </row>
    <row r="72" spans="1:11" s="40" customFormat="1" ht="15.6" customHeight="1" x14ac:dyDescent="0.3">
      <c r="B72" s="28" t="s">
        <v>26</v>
      </c>
      <c r="C72" s="12"/>
      <c r="D72" s="121">
        <v>166523</v>
      </c>
      <c r="E72" s="121">
        <v>17858</v>
      </c>
      <c r="F72" s="121">
        <v>103834</v>
      </c>
      <c r="G72" s="121">
        <v>7915</v>
      </c>
      <c r="H72" s="121">
        <v>0</v>
      </c>
      <c r="I72" s="121">
        <v>32745</v>
      </c>
      <c r="J72" s="121">
        <v>4172</v>
      </c>
    </row>
    <row r="73" spans="1:11" ht="15.6" customHeight="1" x14ac:dyDescent="0.3">
      <c r="A73" s="15" t="s">
        <v>227</v>
      </c>
      <c r="B73" s="2" t="s">
        <v>228</v>
      </c>
      <c r="D73" s="70">
        <v>56814</v>
      </c>
      <c r="E73" s="70">
        <v>17779</v>
      </c>
      <c r="F73" s="70">
        <v>743</v>
      </c>
      <c r="G73" s="70">
        <v>2903</v>
      </c>
      <c r="H73" s="70">
        <v>0</v>
      </c>
      <c r="I73" s="70">
        <v>32089</v>
      </c>
      <c r="J73" s="70">
        <v>3300</v>
      </c>
      <c r="K73" s="40"/>
    </row>
    <row r="74" spans="1:11" ht="15.6" customHeight="1" x14ac:dyDescent="0.3">
      <c r="A74" s="15" t="s">
        <v>229</v>
      </c>
      <c r="B74" s="2" t="s">
        <v>230</v>
      </c>
      <c r="D74" s="70">
        <v>83199</v>
      </c>
      <c r="E74" s="70">
        <v>78</v>
      </c>
      <c r="F74" s="70">
        <v>82335</v>
      </c>
      <c r="G74" s="70">
        <v>0</v>
      </c>
      <c r="H74" s="70">
        <v>0</v>
      </c>
      <c r="I74" s="70">
        <v>60</v>
      </c>
      <c r="J74" s="70">
        <v>726</v>
      </c>
      <c r="K74" s="40"/>
    </row>
    <row r="75" spans="1:11" s="40" customFormat="1" ht="15.6" customHeight="1" x14ac:dyDescent="0.3">
      <c r="A75" s="15" t="s">
        <v>231</v>
      </c>
      <c r="B75" s="2" t="s">
        <v>232</v>
      </c>
      <c r="C75" s="4"/>
      <c r="D75" s="70">
        <v>14611</v>
      </c>
      <c r="E75" s="70">
        <v>0</v>
      </c>
      <c r="F75" s="70">
        <v>8953</v>
      </c>
      <c r="G75" s="70">
        <v>5012</v>
      </c>
      <c r="H75" s="70">
        <v>0</v>
      </c>
      <c r="I75" s="70">
        <v>500</v>
      </c>
      <c r="J75" s="70">
        <v>146</v>
      </c>
    </row>
    <row r="76" spans="1:11" ht="15.6" customHeight="1" x14ac:dyDescent="0.3">
      <c r="A76" s="15" t="s">
        <v>233</v>
      </c>
      <c r="B76" s="2" t="s">
        <v>234</v>
      </c>
      <c r="D76" s="70">
        <v>11900</v>
      </c>
      <c r="E76" s="70">
        <v>0</v>
      </c>
      <c r="F76" s="70">
        <v>11804</v>
      </c>
      <c r="G76" s="70">
        <v>0</v>
      </c>
      <c r="H76" s="70">
        <v>0</v>
      </c>
      <c r="I76" s="70">
        <v>96</v>
      </c>
      <c r="J76" s="70">
        <v>0</v>
      </c>
      <c r="K76" s="40"/>
    </row>
    <row r="77" spans="1:11" ht="15.6" customHeight="1" x14ac:dyDescent="0.3">
      <c r="A77" s="40"/>
      <c r="B77" s="28" t="s">
        <v>27</v>
      </c>
      <c r="C77" s="12"/>
      <c r="D77" s="121">
        <v>915498</v>
      </c>
      <c r="E77" s="121">
        <v>0</v>
      </c>
      <c r="F77" s="121">
        <v>102311</v>
      </c>
      <c r="G77" s="121">
        <v>453485</v>
      </c>
      <c r="H77" s="121">
        <v>30</v>
      </c>
      <c r="I77" s="121">
        <v>285</v>
      </c>
      <c r="J77" s="121">
        <v>359386</v>
      </c>
      <c r="K77" s="40"/>
    </row>
    <row r="78" spans="1:11" ht="15.6" customHeight="1" x14ac:dyDescent="0.3">
      <c r="A78" s="15" t="s">
        <v>227</v>
      </c>
      <c r="B78" s="15" t="s">
        <v>228</v>
      </c>
      <c r="D78" s="70">
        <v>499147</v>
      </c>
      <c r="E78" s="70">
        <v>0</v>
      </c>
      <c r="F78" s="70">
        <v>6275</v>
      </c>
      <c r="G78" s="70">
        <v>451502</v>
      </c>
      <c r="H78" s="70">
        <v>0</v>
      </c>
      <c r="I78" s="70">
        <v>0</v>
      </c>
      <c r="J78" s="70">
        <v>41371</v>
      </c>
      <c r="K78" s="40"/>
    </row>
    <row r="79" spans="1:11" ht="15.6" customHeight="1" x14ac:dyDescent="0.3">
      <c r="A79" s="15" t="s">
        <v>229</v>
      </c>
      <c r="B79" s="2" t="s">
        <v>230</v>
      </c>
      <c r="D79" s="70">
        <v>46423</v>
      </c>
      <c r="E79" s="70">
        <v>0</v>
      </c>
      <c r="F79" s="70">
        <v>32787</v>
      </c>
      <c r="G79" s="70">
        <v>0</v>
      </c>
      <c r="H79" s="70">
        <v>30</v>
      </c>
      <c r="I79" s="70">
        <v>0</v>
      </c>
      <c r="J79" s="70">
        <v>13606</v>
      </c>
      <c r="K79" s="40"/>
    </row>
    <row r="80" spans="1:11" s="40" customFormat="1" ht="15.6" customHeight="1" x14ac:dyDescent="0.3">
      <c r="A80" s="15" t="s">
        <v>231</v>
      </c>
      <c r="B80" s="2" t="s">
        <v>232</v>
      </c>
      <c r="C80" s="8"/>
      <c r="D80" s="70">
        <v>44094</v>
      </c>
      <c r="E80" s="70">
        <v>0</v>
      </c>
      <c r="F80" s="70">
        <v>42111</v>
      </c>
      <c r="G80" s="70">
        <v>1983</v>
      </c>
      <c r="H80" s="70">
        <v>0</v>
      </c>
      <c r="I80" s="70">
        <v>0</v>
      </c>
      <c r="J80" s="70">
        <v>0</v>
      </c>
    </row>
    <row r="81" spans="1:11" ht="15.6" customHeight="1" x14ac:dyDescent="0.3">
      <c r="A81" s="15" t="s">
        <v>233</v>
      </c>
      <c r="B81" s="2" t="s">
        <v>234</v>
      </c>
      <c r="C81" s="8"/>
      <c r="D81" s="70">
        <v>325833</v>
      </c>
      <c r="E81" s="70">
        <v>0</v>
      </c>
      <c r="F81" s="70">
        <v>21138</v>
      </c>
      <c r="G81" s="70">
        <v>0</v>
      </c>
      <c r="H81" s="70">
        <v>0</v>
      </c>
      <c r="I81" s="70">
        <v>285</v>
      </c>
      <c r="J81" s="70">
        <v>304410</v>
      </c>
      <c r="K81" s="40"/>
    </row>
    <row r="82" spans="1:11" ht="15.6" customHeight="1" x14ac:dyDescent="0.3">
      <c r="A82" s="40"/>
      <c r="B82" s="28" t="s">
        <v>28</v>
      </c>
      <c r="C82" s="42"/>
      <c r="D82" s="121">
        <v>62721</v>
      </c>
      <c r="E82" s="121">
        <v>0</v>
      </c>
      <c r="F82" s="121">
        <v>55476</v>
      </c>
      <c r="G82" s="121">
        <v>4739</v>
      </c>
      <c r="H82" s="121">
        <v>0</v>
      </c>
      <c r="I82" s="121">
        <v>285</v>
      </c>
      <c r="J82" s="121">
        <v>2221</v>
      </c>
      <c r="K82" s="40"/>
    </row>
    <row r="83" spans="1:11" ht="15.6" customHeight="1" x14ac:dyDescent="0.3">
      <c r="A83" s="15" t="s">
        <v>227</v>
      </c>
      <c r="B83" s="2" t="s">
        <v>228</v>
      </c>
      <c r="C83" s="8"/>
      <c r="D83" s="70">
        <v>5463</v>
      </c>
      <c r="E83" s="70">
        <v>0</v>
      </c>
      <c r="F83" s="70">
        <v>0</v>
      </c>
      <c r="G83" s="70">
        <v>4739</v>
      </c>
      <c r="H83" s="70">
        <v>0</v>
      </c>
      <c r="I83" s="70">
        <v>204</v>
      </c>
      <c r="J83" s="70">
        <v>520</v>
      </c>
      <c r="K83" s="40"/>
    </row>
    <row r="84" spans="1:11" ht="15.6" customHeight="1" x14ac:dyDescent="0.3">
      <c r="A84" s="15" t="s">
        <v>229</v>
      </c>
      <c r="B84" s="2" t="s">
        <v>230</v>
      </c>
      <c r="C84" s="8"/>
      <c r="D84" s="70">
        <v>42662</v>
      </c>
      <c r="E84" s="70">
        <v>0</v>
      </c>
      <c r="F84" s="70">
        <v>42581</v>
      </c>
      <c r="G84" s="70">
        <v>0</v>
      </c>
      <c r="H84" s="70">
        <v>0</v>
      </c>
      <c r="I84" s="70">
        <v>81</v>
      </c>
      <c r="J84" s="70">
        <v>0</v>
      </c>
      <c r="K84" s="40"/>
    </row>
    <row r="85" spans="1:11" ht="15.6" customHeight="1" x14ac:dyDescent="0.3">
      <c r="A85" s="15" t="s">
        <v>231</v>
      </c>
      <c r="B85" s="2" t="s">
        <v>232</v>
      </c>
      <c r="C85" s="8"/>
      <c r="D85" s="70">
        <v>13755</v>
      </c>
      <c r="E85" s="70">
        <v>0</v>
      </c>
      <c r="F85" s="70">
        <v>12054</v>
      </c>
      <c r="G85" s="70">
        <v>0</v>
      </c>
      <c r="H85" s="70">
        <v>0</v>
      </c>
      <c r="I85" s="70">
        <v>0</v>
      </c>
      <c r="J85" s="70">
        <v>1701</v>
      </c>
      <c r="K85" s="40"/>
    </row>
    <row r="86" spans="1:11" ht="15.6" customHeight="1" x14ac:dyDescent="0.3">
      <c r="A86" s="15" t="s">
        <v>233</v>
      </c>
      <c r="B86" s="2" t="s">
        <v>234</v>
      </c>
      <c r="C86" s="8"/>
      <c r="D86" s="70">
        <v>840</v>
      </c>
      <c r="E86" s="70">
        <v>0</v>
      </c>
      <c r="F86" s="70">
        <v>840</v>
      </c>
      <c r="G86" s="70">
        <v>0</v>
      </c>
      <c r="H86" s="70">
        <v>0</v>
      </c>
      <c r="I86" s="70">
        <v>0</v>
      </c>
      <c r="J86" s="70">
        <v>0</v>
      </c>
      <c r="K86" s="40"/>
    </row>
    <row r="87" spans="1:11" ht="15.6" customHeight="1" x14ac:dyDescent="0.3">
      <c r="A87" s="40"/>
      <c r="B87" s="28" t="s">
        <v>29</v>
      </c>
      <c r="C87" s="42"/>
      <c r="D87" s="121">
        <v>72314</v>
      </c>
      <c r="E87" s="121">
        <v>0</v>
      </c>
      <c r="F87" s="121">
        <v>13073</v>
      </c>
      <c r="G87" s="121">
        <v>46367</v>
      </c>
      <c r="H87" s="121">
        <v>5170</v>
      </c>
      <c r="I87" s="121">
        <v>794</v>
      </c>
      <c r="J87" s="121">
        <v>6910</v>
      </c>
      <c r="K87" s="40"/>
    </row>
    <row r="88" spans="1:11" ht="15.6" customHeight="1" x14ac:dyDescent="0.3">
      <c r="A88" s="15" t="s">
        <v>227</v>
      </c>
      <c r="B88" s="2" t="s">
        <v>228</v>
      </c>
      <c r="C88" s="8"/>
      <c r="D88" s="70">
        <v>48424</v>
      </c>
      <c r="E88" s="70">
        <v>0</v>
      </c>
      <c r="F88" s="70">
        <v>277</v>
      </c>
      <c r="G88" s="70">
        <v>38297</v>
      </c>
      <c r="H88" s="70">
        <v>2146</v>
      </c>
      <c r="I88" s="70">
        <v>794</v>
      </c>
      <c r="J88" s="70">
        <v>6910</v>
      </c>
      <c r="K88" s="40"/>
    </row>
    <row r="89" spans="1:11" ht="15.6" customHeight="1" x14ac:dyDescent="0.3">
      <c r="A89" s="15" t="s">
        <v>229</v>
      </c>
      <c r="B89" s="2" t="s">
        <v>230</v>
      </c>
      <c r="C89" s="8"/>
      <c r="D89" s="70">
        <v>9864</v>
      </c>
      <c r="E89" s="70">
        <v>0</v>
      </c>
      <c r="F89" s="70">
        <v>6840</v>
      </c>
      <c r="G89" s="70">
        <v>0</v>
      </c>
      <c r="H89" s="70">
        <v>3024</v>
      </c>
      <c r="I89" s="70">
        <v>0</v>
      </c>
      <c r="J89" s="70">
        <v>0</v>
      </c>
      <c r="K89" s="40"/>
    </row>
    <row r="90" spans="1:11" ht="15.6" customHeight="1" x14ac:dyDescent="0.3">
      <c r="A90" s="15" t="s">
        <v>231</v>
      </c>
      <c r="B90" s="2" t="s">
        <v>232</v>
      </c>
      <c r="C90" s="8"/>
      <c r="D90" s="70">
        <v>5956</v>
      </c>
      <c r="E90" s="70">
        <v>0</v>
      </c>
      <c r="F90" s="70">
        <v>5956</v>
      </c>
      <c r="G90" s="70">
        <v>0</v>
      </c>
      <c r="H90" s="70">
        <v>0</v>
      </c>
      <c r="I90" s="70">
        <v>0</v>
      </c>
      <c r="J90" s="70">
        <v>0</v>
      </c>
      <c r="K90" s="40"/>
    </row>
    <row r="91" spans="1:11" ht="15.6" customHeight="1" x14ac:dyDescent="0.3">
      <c r="A91" s="15" t="s">
        <v>233</v>
      </c>
      <c r="B91" s="2" t="s">
        <v>234</v>
      </c>
      <c r="C91" s="8"/>
      <c r="D91" s="70">
        <v>8070</v>
      </c>
      <c r="E91" s="70">
        <v>0</v>
      </c>
      <c r="F91" s="70">
        <v>0</v>
      </c>
      <c r="G91" s="70">
        <v>8070</v>
      </c>
      <c r="H91" s="70">
        <v>0</v>
      </c>
      <c r="I91" s="70">
        <v>0</v>
      </c>
      <c r="J91" s="70">
        <v>0</v>
      </c>
      <c r="K91" s="40"/>
    </row>
    <row r="92" spans="1:11" ht="15.6" customHeight="1" x14ac:dyDescent="0.3">
      <c r="A92" s="40"/>
      <c r="B92" s="28" t="s">
        <v>30</v>
      </c>
      <c r="C92" s="42"/>
      <c r="D92" s="121">
        <v>6313</v>
      </c>
      <c r="E92" s="121">
        <v>381</v>
      </c>
      <c r="F92" s="121">
        <v>4204</v>
      </c>
      <c r="G92" s="121">
        <v>1396</v>
      </c>
      <c r="H92" s="121">
        <v>331</v>
      </c>
      <c r="I92" s="121">
        <v>0</v>
      </c>
      <c r="J92" s="121">
        <v>0</v>
      </c>
      <c r="K92" s="40"/>
    </row>
    <row r="93" spans="1:11" ht="15.6" customHeight="1" x14ac:dyDescent="0.3">
      <c r="A93" s="15" t="s">
        <v>227</v>
      </c>
      <c r="B93" s="2" t="s">
        <v>228</v>
      </c>
      <c r="C93" s="8"/>
      <c r="D93" s="70">
        <v>4852</v>
      </c>
      <c r="E93" s="70">
        <v>0</v>
      </c>
      <c r="F93" s="70">
        <v>3412</v>
      </c>
      <c r="G93" s="70">
        <v>1360</v>
      </c>
      <c r="H93" s="70">
        <v>80</v>
      </c>
      <c r="I93" s="70">
        <v>0</v>
      </c>
      <c r="J93" s="70">
        <v>0</v>
      </c>
      <c r="K93" s="40"/>
    </row>
    <row r="94" spans="1:11" ht="15.6" customHeight="1" x14ac:dyDescent="0.3">
      <c r="A94" s="15" t="s">
        <v>229</v>
      </c>
      <c r="B94" s="2" t="s">
        <v>230</v>
      </c>
      <c r="C94" s="8"/>
      <c r="D94" s="70">
        <v>846</v>
      </c>
      <c r="E94" s="70">
        <v>381</v>
      </c>
      <c r="F94" s="70">
        <v>361</v>
      </c>
      <c r="G94" s="70">
        <v>36</v>
      </c>
      <c r="H94" s="70">
        <v>68</v>
      </c>
      <c r="I94" s="70">
        <v>0</v>
      </c>
      <c r="J94" s="70">
        <v>0</v>
      </c>
      <c r="K94" s="40"/>
    </row>
    <row r="95" spans="1:11" ht="15.6" customHeight="1" x14ac:dyDescent="0.25">
      <c r="A95" s="15" t="s">
        <v>231</v>
      </c>
      <c r="B95" s="2" t="s">
        <v>232</v>
      </c>
      <c r="C95" s="8" t="s">
        <v>182</v>
      </c>
      <c r="D95" s="122">
        <v>615</v>
      </c>
      <c r="E95" s="122">
        <v>0</v>
      </c>
      <c r="F95" s="122">
        <v>431</v>
      </c>
      <c r="G95" s="122">
        <v>0</v>
      </c>
      <c r="H95" s="122">
        <v>184</v>
      </c>
      <c r="I95" s="122">
        <v>0</v>
      </c>
      <c r="J95" s="122">
        <v>0</v>
      </c>
      <c r="K95" s="40"/>
    </row>
    <row r="96" spans="1:11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40"/>
    </row>
    <row r="97" spans="1:10" ht="15.6" customHeight="1" x14ac:dyDescent="0.25">
      <c r="A97" s="20"/>
      <c r="B97" s="20"/>
      <c r="C97" s="52"/>
      <c r="D97" s="53"/>
      <c r="E97" s="53"/>
      <c r="F97" s="53"/>
      <c r="G97" s="53"/>
      <c r="H97" s="53"/>
      <c r="I97" s="53"/>
      <c r="J97" s="53"/>
    </row>
    <row r="98" spans="1:10" ht="12.75" customHeight="1" x14ac:dyDescent="0.3">
      <c r="A98" s="63" t="s">
        <v>186</v>
      </c>
    </row>
    <row r="99" spans="1:10" ht="12.75" customHeight="1" x14ac:dyDescent="0.3">
      <c r="A99" s="64" t="s">
        <v>188</v>
      </c>
    </row>
    <row r="100" spans="1:10" ht="12.75" customHeight="1" x14ac:dyDescent="0.3">
      <c r="A100" s="64" t="s">
        <v>198</v>
      </c>
    </row>
    <row r="101" spans="1:10" ht="12.75" customHeight="1" x14ac:dyDescent="0.3">
      <c r="A101" s="65" t="s">
        <v>193</v>
      </c>
    </row>
    <row r="102" spans="1:10" ht="12.75" customHeight="1" x14ac:dyDescent="0.3">
      <c r="A102" s="64" t="s">
        <v>190</v>
      </c>
    </row>
    <row r="103" spans="1:10" ht="12.75" customHeight="1" x14ac:dyDescent="0.25"/>
    <row r="104" spans="1:10" ht="12.75" customHeight="1" x14ac:dyDescent="0.25"/>
    <row r="105" spans="1:10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2">
    <mergeCell ref="D95:D96"/>
    <mergeCell ref="E95:E96"/>
    <mergeCell ref="F95:F96"/>
    <mergeCell ref="G95:G96"/>
    <mergeCell ref="H95:H96"/>
    <mergeCell ref="I95:I96"/>
    <mergeCell ref="J95:J96"/>
    <mergeCell ref="A1:J1"/>
    <mergeCell ref="D20:D21"/>
    <mergeCell ref="E20:E21"/>
    <mergeCell ref="F20:F21"/>
    <mergeCell ref="G20:G21"/>
    <mergeCell ref="H20:H21"/>
    <mergeCell ref="I20:I21"/>
    <mergeCell ref="J20:J21"/>
    <mergeCell ref="D45:D46"/>
    <mergeCell ref="E45:E46"/>
    <mergeCell ref="F45:F46"/>
    <mergeCell ref="G45:G46"/>
    <mergeCell ref="H45:H46"/>
    <mergeCell ref="I45:I46"/>
    <mergeCell ref="J45:J46"/>
    <mergeCell ref="B3:C6"/>
    <mergeCell ref="A3:A6"/>
    <mergeCell ref="D3:J3"/>
    <mergeCell ref="F4:F5"/>
    <mergeCell ref="I4:I5"/>
    <mergeCell ref="J4:J5"/>
    <mergeCell ref="D4:D5"/>
    <mergeCell ref="E4:E5"/>
    <mergeCell ref="G4:G5"/>
    <mergeCell ref="H4:H5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E93E-441C-429A-9D2B-73AC37C40953}">
  <dimension ref="A1:I105"/>
  <sheetViews>
    <sheetView zoomScale="85" zoomScaleNormal="85" workbookViewId="0">
      <selection sqref="A1:H1"/>
    </sheetView>
  </sheetViews>
  <sheetFormatPr defaultColWidth="8.664062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4" width="15.88671875" style="31" customWidth="1"/>
    <col min="5" max="5" width="16.44140625" style="31" customWidth="1"/>
    <col min="6" max="8" width="15.88671875" style="31" customWidth="1"/>
    <col min="9" max="16384" width="8.6640625" style="31"/>
  </cols>
  <sheetData>
    <row r="1" spans="1:9" s="15" customFormat="1" ht="30" customHeight="1" x14ac:dyDescent="0.25">
      <c r="A1" s="76" t="s">
        <v>308</v>
      </c>
      <c r="B1" s="76"/>
      <c r="C1" s="76"/>
      <c r="D1" s="76"/>
      <c r="E1" s="76"/>
      <c r="F1" s="76"/>
      <c r="G1" s="76"/>
      <c r="H1" s="76"/>
    </row>
    <row r="2" spans="1:9" s="15" customFormat="1" ht="13.5" customHeight="1" x14ac:dyDescent="0.25">
      <c r="C2" s="4"/>
    </row>
    <row r="3" spans="1:9" s="15" customFormat="1" ht="30" customHeight="1" x14ac:dyDescent="0.25">
      <c r="A3" s="78" t="s">
        <v>0</v>
      </c>
      <c r="B3" s="77" t="s">
        <v>181</v>
      </c>
      <c r="C3" s="77"/>
      <c r="D3" s="77" t="s">
        <v>200</v>
      </c>
      <c r="E3" s="77"/>
      <c r="F3" s="77"/>
      <c r="G3" s="77"/>
      <c r="H3" s="79"/>
    </row>
    <row r="4" spans="1:9" s="15" customFormat="1" ht="35.1" customHeight="1" x14ac:dyDescent="0.25">
      <c r="A4" s="78"/>
      <c r="B4" s="77"/>
      <c r="C4" s="77"/>
      <c r="D4" s="77" t="s">
        <v>9</v>
      </c>
      <c r="E4" s="77" t="s">
        <v>79</v>
      </c>
      <c r="F4" s="77" t="s">
        <v>78</v>
      </c>
      <c r="G4" s="77" t="s">
        <v>77</v>
      </c>
      <c r="H4" s="79" t="s">
        <v>76</v>
      </c>
    </row>
    <row r="5" spans="1:9" s="15" customFormat="1" ht="25.35" customHeight="1" x14ac:dyDescent="0.25">
      <c r="A5" s="78"/>
      <c r="B5" s="77"/>
      <c r="C5" s="77"/>
      <c r="D5" s="77"/>
      <c r="E5" s="77"/>
      <c r="F5" s="77"/>
      <c r="G5" s="77"/>
      <c r="H5" s="79"/>
    </row>
    <row r="6" spans="1:9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7" t="s">
        <v>205</v>
      </c>
      <c r="G6" s="47" t="s">
        <v>206</v>
      </c>
      <c r="H6" s="48" t="s">
        <v>207</v>
      </c>
    </row>
    <row r="7" spans="1:9" s="40" customFormat="1" ht="15.6" customHeight="1" x14ac:dyDescent="0.3">
      <c r="B7" s="28" t="s">
        <v>13</v>
      </c>
      <c r="C7" s="12"/>
      <c r="D7" s="121">
        <v>6413921686</v>
      </c>
      <c r="E7" s="121">
        <v>4259753510</v>
      </c>
      <c r="F7" s="121">
        <v>390511241</v>
      </c>
      <c r="G7" s="121">
        <v>196632704</v>
      </c>
      <c r="H7" s="121">
        <v>1567024231</v>
      </c>
    </row>
    <row r="8" spans="1:9" ht="15.6" customHeight="1" x14ac:dyDescent="0.3">
      <c r="A8" s="15" t="s">
        <v>227</v>
      </c>
      <c r="B8" s="2" t="s">
        <v>228</v>
      </c>
      <c r="D8" s="70">
        <v>104840140</v>
      </c>
      <c r="E8" s="70">
        <v>78256878</v>
      </c>
      <c r="F8" s="70">
        <v>6779973</v>
      </c>
      <c r="G8" s="70">
        <v>4290511</v>
      </c>
      <c r="H8" s="70">
        <v>15512778</v>
      </c>
      <c r="I8" s="40"/>
    </row>
    <row r="9" spans="1:9" ht="15.6" customHeight="1" x14ac:dyDescent="0.3">
      <c r="A9" s="15" t="s">
        <v>229</v>
      </c>
      <c r="B9" s="2" t="s">
        <v>230</v>
      </c>
      <c r="D9" s="70">
        <v>791853300</v>
      </c>
      <c r="E9" s="70">
        <v>515857793</v>
      </c>
      <c r="F9" s="70">
        <v>49941680</v>
      </c>
      <c r="G9" s="70">
        <v>49237202</v>
      </c>
      <c r="H9" s="70">
        <v>176816624</v>
      </c>
      <c r="I9" s="40"/>
    </row>
    <row r="10" spans="1:9" ht="15.6" customHeight="1" x14ac:dyDescent="0.3">
      <c r="A10" s="15" t="s">
        <v>231</v>
      </c>
      <c r="B10" s="2" t="s">
        <v>232</v>
      </c>
      <c r="D10" s="70">
        <v>767454563</v>
      </c>
      <c r="E10" s="70">
        <v>491406610</v>
      </c>
      <c r="F10" s="70">
        <v>36651858</v>
      </c>
      <c r="G10" s="70">
        <v>35106688</v>
      </c>
      <c r="H10" s="70">
        <v>204289408</v>
      </c>
      <c r="I10" s="40"/>
    </row>
    <row r="11" spans="1:9" ht="15.6" customHeight="1" x14ac:dyDescent="0.3">
      <c r="A11" s="15" t="s">
        <v>233</v>
      </c>
      <c r="B11" s="2" t="s">
        <v>234</v>
      </c>
      <c r="D11" s="70">
        <v>4749773683</v>
      </c>
      <c r="E11" s="70">
        <v>3174232230</v>
      </c>
      <c r="F11" s="70">
        <v>297137730</v>
      </c>
      <c r="G11" s="70">
        <v>107998302</v>
      </c>
      <c r="H11" s="70">
        <v>1170405421</v>
      </c>
      <c r="I11" s="40"/>
    </row>
    <row r="12" spans="1:9" ht="15.6" customHeight="1" x14ac:dyDescent="0.3">
      <c r="A12" s="40"/>
      <c r="B12" s="28" t="s">
        <v>14</v>
      </c>
      <c r="C12" s="12"/>
      <c r="D12" s="121">
        <v>881801731</v>
      </c>
      <c r="E12" s="121">
        <v>525957771</v>
      </c>
      <c r="F12" s="121">
        <v>69893480</v>
      </c>
      <c r="G12" s="121">
        <v>36167158</v>
      </c>
      <c r="H12" s="121">
        <v>249783323</v>
      </c>
      <c r="I12" s="40"/>
    </row>
    <row r="13" spans="1:9" ht="15.6" customHeight="1" x14ac:dyDescent="0.3">
      <c r="A13" s="15" t="s">
        <v>227</v>
      </c>
      <c r="B13" s="2" t="s">
        <v>228</v>
      </c>
      <c r="D13" s="70">
        <v>9830523</v>
      </c>
      <c r="E13" s="70">
        <v>5401476</v>
      </c>
      <c r="F13" s="70">
        <v>1322339</v>
      </c>
      <c r="G13" s="70">
        <v>264102</v>
      </c>
      <c r="H13" s="70">
        <v>2842606</v>
      </c>
      <c r="I13" s="40"/>
    </row>
    <row r="14" spans="1:9" ht="15.6" customHeight="1" x14ac:dyDescent="0.3">
      <c r="A14" s="15" t="s">
        <v>229</v>
      </c>
      <c r="B14" s="2" t="s">
        <v>230</v>
      </c>
      <c r="D14" s="70">
        <v>240688166</v>
      </c>
      <c r="E14" s="70">
        <v>153130937</v>
      </c>
      <c r="F14" s="70">
        <v>17902504</v>
      </c>
      <c r="G14" s="70">
        <v>15081127</v>
      </c>
      <c r="H14" s="70">
        <v>54573598</v>
      </c>
      <c r="I14" s="40"/>
    </row>
    <row r="15" spans="1:9" ht="15.6" customHeight="1" x14ac:dyDescent="0.3">
      <c r="A15" s="15" t="s">
        <v>231</v>
      </c>
      <c r="B15" s="2" t="s">
        <v>232</v>
      </c>
      <c r="D15" s="70">
        <v>141636986</v>
      </c>
      <c r="E15" s="70">
        <v>87284780</v>
      </c>
      <c r="F15" s="70">
        <v>8840248</v>
      </c>
      <c r="G15" s="70">
        <v>6136058</v>
      </c>
      <c r="H15" s="70">
        <v>39375899</v>
      </c>
      <c r="I15" s="40"/>
    </row>
    <row r="16" spans="1:9" ht="15.6" customHeight="1" x14ac:dyDescent="0.3">
      <c r="A16" s="15" t="s">
        <v>233</v>
      </c>
      <c r="B16" s="2" t="s">
        <v>234</v>
      </c>
      <c r="D16" s="70">
        <v>489646056</v>
      </c>
      <c r="E16" s="70">
        <v>280140578</v>
      </c>
      <c r="F16" s="70">
        <v>41828388</v>
      </c>
      <c r="G16" s="70">
        <v>14685871</v>
      </c>
      <c r="H16" s="70">
        <v>152991220</v>
      </c>
      <c r="I16" s="40"/>
    </row>
    <row r="17" spans="1:9" s="40" customFormat="1" ht="15.6" customHeight="1" x14ac:dyDescent="0.3">
      <c r="B17" s="28" t="s">
        <v>15</v>
      </c>
      <c r="C17" s="12"/>
      <c r="D17" s="121">
        <v>148110310</v>
      </c>
      <c r="E17" s="121">
        <v>133600492</v>
      </c>
      <c r="F17" s="121">
        <v>3591586</v>
      </c>
      <c r="G17" s="121">
        <v>39980</v>
      </c>
      <c r="H17" s="121">
        <v>10878252</v>
      </c>
    </row>
    <row r="18" spans="1:9" ht="15.6" customHeight="1" x14ac:dyDescent="0.3">
      <c r="A18" s="15" t="s">
        <v>227</v>
      </c>
      <c r="B18" s="2" t="s">
        <v>228</v>
      </c>
      <c r="D18" s="70">
        <v>843968</v>
      </c>
      <c r="E18" s="70">
        <v>469288</v>
      </c>
      <c r="F18" s="70">
        <v>132077</v>
      </c>
      <c r="G18" s="70">
        <v>31674</v>
      </c>
      <c r="H18" s="70">
        <v>210929</v>
      </c>
      <c r="I18" s="40"/>
    </row>
    <row r="19" spans="1:9" ht="15.6" customHeight="1" x14ac:dyDescent="0.3">
      <c r="A19" s="15" t="s">
        <v>229</v>
      </c>
      <c r="B19" s="2" t="s">
        <v>230</v>
      </c>
      <c r="D19" s="70">
        <v>989539</v>
      </c>
      <c r="E19" s="70">
        <v>610457</v>
      </c>
      <c r="F19" s="70">
        <v>182147</v>
      </c>
      <c r="G19" s="70">
        <v>8306</v>
      </c>
      <c r="H19" s="70">
        <v>188629</v>
      </c>
      <c r="I19" s="40"/>
    </row>
    <row r="20" spans="1:9" ht="15.6" customHeight="1" x14ac:dyDescent="0.25">
      <c r="A20" s="15" t="s">
        <v>231</v>
      </c>
      <c r="B20" s="2" t="s">
        <v>232</v>
      </c>
      <c r="C20" s="4" t="s">
        <v>182</v>
      </c>
      <c r="D20" s="122">
        <v>146276803</v>
      </c>
      <c r="E20" s="122">
        <v>132520748</v>
      </c>
      <c r="F20" s="122">
        <v>3277361</v>
      </c>
      <c r="G20" s="122">
        <v>0</v>
      </c>
      <c r="H20" s="122">
        <v>10478694</v>
      </c>
      <c r="I20" s="40"/>
    </row>
    <row r="21" spans="1:9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40"/>
    </row>
    <row r="22" spans="1:9" ht="15.6" customHeight="1" x14ac:dyDescent="0.3">
      <c r="A22" s="40"/>
      <c r="B22" s="28" t="s">
        <v>16</v>
      </c>
      <c r="C22" s="12"/>
      <c r="D22" s="121">
        <v>97378887</v>
      </c>
      <c r="E22" s="121">
        <v>71835386</v>
      </c>
      <c r="F22" s="121">
        <v>2871881</v>
      </c>
      <c r="G22" s="121">
        <v>3115759</v>
      </c>
      <c r="H22" s="121">
        <v>19555862</v>
      </c>
      <c r="I22" s="40"/>
    </row>
    <row r="23" spans="1:9" ht="15.6" customHeight="1" x14ac:dyDescent="0.3">
      <c r="A23" s="15" t="s">
        <v>227</v>
      </c>
      <c r="B23" s="2" t="s">
        <v>228</v>
      </c>
      <c r="D23" s="70">
        <v>53677484</v>
      </c>
      <c r="E23" s="70">
        <v>50931542</v>
      </c>
      <c r="F23" s="70">
        <v>879151</v>
      </c>
      <c r="G23" s="70">
        <v>75367</v>
      </c>
      <c r="H23" s="70">
        <v>1791424</v>
      </c>
      <c r="I23" s="40"/>
    </row>
    <row r="24" spans="1:9" ht="15.6" customHeight="1" x14ac:dyDescent="0.3">
      <c r="A24" s="15" t="s">
        <v>229</v>
      </c>
      <c r="B24" s="2" t="s">
        <v>230</v>
      </c>
      <c r="D24" s="70">
        <v>9273294</v>
      </c>
      <c r="E24" s="70">
        <v>3040007</v>
      </c>
      <c r="F24" s="70">
        <v>510985</v>
      </c>
      <c r="G24" s="70">
        <v>2287145</v>
      </c>
      <c r="H24" s="70">
        <v>3435158</v>
      </c>
      <c r="I24" s="40"/>
    </row>
    <row r="25" spans="1:9" s="40" customFormat="1" ht="15.6" customHeight="1" x14ac:dyDescent="0.3">
      <c r="A25" s="15" t="s">
        <v>231</v>
      </c>
      <c r="B25" s="2" t="s">
        <v>232</v>
      </c>
      <c r="C25" s="4"/>
      <c r="D25" s="70">
        <v>16934997</v>
      </c>
      <c r="E25" s="70">
        <v>9316262</v>
      </c>
      <c r="F25" s="70">
        <v>715214</v>
      </c>
      <c r="G25" s="70">
        <v>753247</v>
      </c>
      <c r="H25" s="70">
        <v>6150274</v>
      </c>
    </row>
    <row r="26" spans="1:9" ht="15.6" customHeight="1" x14ac:dyDescent="0.3">
      <c r="A26" s="15" t="s">
        <v>233</v>
      </c>
      <c r="B26" s="2" t="s">
        <v>234</v>
      </c>
      <c r="D26" s="70">
        <v>17493111</v>
      </c>
      <c r="E26" s="70">
        <v>8547575</v>
      </c>
      <c r="F26" s="70">
        <v>766531</v>
      </c>
      <c r="G26" s="70">
        <v>0</v>
      </c>
      <c r="H26" s="70">
        <v>8179005</v>
      </c>
      <c r="I26" s="40"/>
    </row>
    <row r="27" spans="1:9" ht="15.6" customHeight="1" x14ac:dyDescent="0.3">
      <c r="A27" s="40"/>
      <c r="B27" s="28" t="s">
        <v>17</v>
      </c>
      <c r="C27" s="12"/>
      <c r="D27" s="121">
        <v>14963263</v>
      </c>
      <c r="E27" s="121">
        <v>7139643</v>
      </c>
      <c r="F27" s="121">
        <v>1005662</v>
      </c>
      <c r="G27" s="121">
        <v>4022524</v>
      </c>
      <c r="H27" s="121">
        <v>2795433</v>
      </c>
      <c r="I27" s="40"/>
    </row>
    <row r="28" spans="1:9" ht="15.6" customHeight="1" x14ac:dyDescent="0.3">
      <c r="A28" s="15" t="s">
        <v>227</v>
      </c>
      <c r="B28" s="2" t="s">
        <v>228</v>
      </c>
      <c r="D28" s="70">
        <v>1199305</v>
      </c>
      <c r="E28" s="70">
        <v>512371</v>
      </c>
      <c r="F28" s="70">
        <v>112919</v>
      </c>
      <c r="G28" s="70">
        <v>421679</v>
      </c>
      <c r="H28" s="70">
        <v>152336</v>
      </c>
      <c r="I28" s="40"/>
    </row>
    <row r="29" spans="1:9" s="40" customFormat="1" ht="15.6" customHeight="1" x14ac:dyDescent="0.3">
      <c r="A29" s="15" t="s">
        <v>229</v>
      </c>
      <c r="B29" s="2" t="s">
        <v>230</v>
      </c>
      <c r="C29" s="4"/>
      <c r="D29" s="70">
        <v>3313475</v>
      </c>
      <c r="E29" s="70">
        <v>1647583</v>
      </c>
      <c r="F29" s="70">
        <v>271590</v>
      </c>
      <c r="G29" s="70">
        <v>490154</v>
      </c>
      <c r="H29" s="70">
        <v>904148</v>
      </c>
    </row>
    <row r="30" spans="1:9" ht="15.6" customHeight="1" x14ac:dyDescent="0.3">
      <c r="A30" s="15" t="s">
        <v>231</v>
      </c>
      <c r="B30" s="2" t="s">
        <v>232</v>
      </c>
      <c r="D30" s="70">
        <v>2415710</v>
      </c>
      <c r="E30" s="70">
        <v>981891</v>
      </c>
      <c r="F30" s="70">
        <v>106925</v>
      </c>
      <c r="G30" s="70">
        <v>952800</v>
      </c>
      <c r="H30" s="70">
        <v>374094</v>
      </c>
      <c r="I30" s="40"/>
    </row>
    <row r="31" spans="1:9" ht="15.6" customHeight="1" x14ac:dyDescent="0.3">
      <c r="A31" s="15" t="s">
        <v>233</v>
      </c>
      <c r="B31" s="2" t="s">
        <v>234</v>
      </c>
      <c r="D31" s="70">
        <v>8034774</v>
      </c>
      <c r="E31" s="70">
        <v>3997798</v>
      </c>
      <c r="F31" s="70">
        <v>514228</v>
      </c>
      <c r="G31" s="70">
        <v>2157892</v>
      </c>
      <c r="H31" s="70">
        <v>1364856</v>
      </c>
      <c r="I31" s="40"/>
    </row>
    <row r="32" spans="1:9" s="40" customFormat="1" ht="15.6" customHeight="1" x14ac:dyDescent="0.3">
      <c r="B32" s="28" t="s">
        <v>18</v>
      </c>
      <c r="C32" s="12"/>
      <c r="D32" s="121">
        <v>1138464695</v>
      </c>
      <c r="E32" s="121">
        <v>821408130</v>
      </c>
      <c r="F32" s="121">
        <v>43295323</v>
      </c>
      <c r="G32" s="121">
        <v>43834883</v>
      </c>
      <c r="H32" s="121">
        <v>229926359</v>
      </c>
    </row>
    <row r="33" spans="1:9" ht="15.6" customHeight="1" x14ac:dyDescent="0.3">
      <c r="A33" s="15" t="s">
        <v>227</v>
      </c>
      <c r="B33" s="2" t="s">
        <v>228</v>
      </c>
      <c r="D33" s="70">
        <v>5671693</v>
      </c>
      <c r="E33" s="70">
        <v>2774539</v>
      </c>
      <c r="F33" s="70">
        <v>471041</v>
      </c>
      <c r="G33" s="70">
        <v>618030</v>
      </c>
      <c r="H33" s="70">
        <v>1808082</v>
      </c>
      <c r="I33" s="40"/>
    </row>
    <row r="34" spans="1:9" ht="15.6" customHeight="1" x14ac:dyDescent="0.3">
      <c r="A34" s="15" t="s">
        <v>229</v>
      </c>
      <c r="B34" s="2" t="s">
        <v>230</v>
      </c>
      <c r="D34" s="70">
        <v>122727934</v>
      </c>
      <c r="E34" s="70">
        <v>77356383</v>
      </c>
      <c r="F34" s="70">
        <v>4002697</v>
      </c>
      <c r="G34" s="70">
        <v>13897740</v>
      </c>
      <c r="H34" s="70">
        <v>27471114</v>
      </c>
      <c r="I34" s="40"/>
    </row>
    <row r="35" spans="1:9" s="40" customFormat="1" ht="15.6" customHeight="1" x14ac:dyDescent="0.3">
      <c r="A35" s="15" t="s">
        <v>231</v>
      </c>
      <c r="B35" s="2" t="s">
        <v>232</v>
      </c>
      <c r="C35" s="4"/>
      <c r="D35" s="70">
        <v>127581171</v>
      </c>
      <c r="E35" s="70">
        <v>73260117</v>
      </c>
      <c r="F35" s="70">
        <v>4516469</v>
      </c>
      <c r="G35" s="70">
        <v>14205421</v>
      </c>
      <c r="H35" s="70">
        <v>35599164</v>
      </c>
    </row>
    <row r="36" spans="1:9" ht="15.6" customHeight="1" x14ac:dyDescent="0.3">
      <c r="A36" s="15" t="s">
        <v>233</v>
      </c>
      <c r="B36" s="2" t="s">
        <v>234</v>
      </c>
      <c r="D36" s="70">
        <v>882483898</v>
      </c>
      <c r="E36" s="70">
        <v>668017090</v>
      </c>
      <c r="F36" s="70">
        <v>34305116</v>
      </c>
      <c r="G36" s="70">
        <v>15113692</v>
      </c>
      <c r="H36" s="70">
        <v>165048000</v>
      </c>
      <c r="I36" s="40"/>
    </row>
    <row r="37" spans="1:9" ht="15.6" customHeight="1" x14ac:dyDescent="0.3">
      <c r="A37" s="40"/>
      <c r="B37" s="28" t="s">
        <v>19</v>
      </c>
      <c r="C37" s="12"/>
      <c r="D37" s="121">
        <v>2927244921</v>
      </c>
      <c r="E37" s="121">
        <v>1949823727</v>
      </c>
      <c r="F37" s="121">
        <v>194508536</v>
      </c>
      <c r="G37" s="121">
        <v>64266623</v>
      </c>
      <c r="H37" s="121">
        <v>718646034</v>
      </c>
      <c r="I37" s="40"/>
    </row>
    <row r="38" spans="1:9" s="40" customFormat="1" ht="15.6" customHeight="1" x14ac:dyDescent="0.3">
      <c r="A38" s="15" t="s">
        <v>227</v>
      </c>
      <c r="B38" s="2" t="s">
        <v>228</v>
      </c>
      <c r="C38" s="4"/>
      <c r="D38" s="70">
        <v>4497291</v>
      </c>
      <c r="E38" s="70">
        <v>1699880</v>
      </c>
      <c r="F38" s="70">
        <v>644023</v>
      </c>
      <c r="G38" s="70">
        <v>737203</v>
      </c>
      <c r="H38" s="70">
        <v>1416184</v>
      </c>
    </row>
    <row r="39" spans="1:9" ht="15.6" customHeight="1" x14ac:dyDescent="0.3">
      <c r="A39" s="15" t="s">
        <v>229</v>
      </c>
      <c r="B39" s="2" t="s">
        <v>230</v>
      </c>
      <c r="D39" s="70">
        <v>172487732</v>
      </c>
      <c r="E39" s="70">
        <v>111570247</v>
      </c>
      <c r="F39" s="70">
        <v>14233198</v>
      </c>
      <c r="G39" s="70">
        <v>7679341</v>
      </c>
      <c r="H39" s="70">
        <v>39004945</v>
      </c>
      <c r="I39" s="40"/>
    </row>
    <row r="40" spans="1:9" ht="15.6" customHeight="1" x14ac:dyDescent="0.3">
      <c r="A40" s="15" t="s">
        <v>231</v>
      </c>
      <c r="B40" s="2" t="s">
        <v>232</v>
      </c>
      <c r="D40" s="70">
        <v>223154091</v>
      </c>
      <c r="E40" s="70">
        <v>139439993</v>
      </c>
      <c r="F40" s="70">
        <v>13950631</v>
      </c>
      <c r="G40" s="70">
        <v>5352980</v>
      </c>
      <c r="H40" s="70">
        <v>64410488</v>
      </c>
      <c r="I40" s="40"/>
    </row>
    <row r="41" spans="1:9" ht="15.6" customHeight="1" x14ac:dyDescent="0.3">
      <c r="A41" s="15" t="s">
        <v>233</v>
      </c>
      <c r="B41" s="2" t="s">
        <v>234</v>
      </c>
      <c r="D41" s="70">
        <v>2527105807</v>
      </c>
      <c r="E41" s="70">
        <v>1697113607</v>
      </c>
      <c r="F41" s="70">
        <v>165680683</v>
      </c>
      <c r="G41" s="70">
        <v>50497099</v>
      </c>
      <c r="H41" s="70">
        <v>613814417</v>
      </c>
      <c r="I41" s="40"/>
    </row>
    <row r="42" spans="1:9" ht="15.6" customHeight="1" x14ac:dyDescent="0.3">
      <c r="A42" s="40"/>
      <c r="B42" s="28" t="s">
        <v>20</v>
      </c>
      <c r="C42" s="12"/>
      <c r="D42" s="121">
        <v>23332533</v>
      </c>
      <c r="E42" s="121">
        <v>12102718</v>
      </c>
      <c r="F42" s="121">
        <v>644649</v>
      </c>
      <c r="G42" s="121">
        <v>1624229</v>
      </c>
      <c r="H42" s="121">
        <v>8960937</v>
      </c>
      <c r="I42" s="40"/>
    </row>
    <row r="43" spans="1:9" s="40" customFormat="1" ht="15.6" customHeight="1" x14ac:dyDescent="0.3">
      <c r="A43" s="15" t="s">
        <v>227</v>
      </c>
      <c r="B43" s="2" t="s">
        <v>228</v>
      </c>
      <c r="C43" s="4"/>
      <c r="D43" s="70">
        <v>261621</v>
      </c>
      <c r="E43" s="70">
        <v>88113</v>
      </c>
      <c r="F43" s="70">
        <v>58158</v>
      </c>
      <c r="G43" s="70">
        <v>18986</v>
      </c>
      <c r="H43" s="70">
        <v>96364</v>
      </c>
    </row>
    <row r="44" spans="1:9" ht="15.6" customHeight="1" x14ac:dyDescent="0.3">
      <c r="A44" s="15" t="s">
        <v>229</v>
      </c>
      <c r="B44" s="2" t="s">
        <v>230</v>
      </c>
      <c r="D44" s="70">
        <v>4130342</v>
      </c>
      <c r="E44" s="70">
        <v>2017158</v>
      </c>
      <c r="F44" s="70">
        <v>185162</v>
      </c>
      <c r="G44" s="70">
        <v>1082654</v>
      </c>
      <c r="H44" s="70">
        <v>845368</v>
      </c>
      <c r="I44" s="40"/>
    </row>
    <row r="45" spans="1:9" ht="15.6" customHeight="1" x14ac:dyDescent="0.25">
      <c r="A45" s="15" t="s">
        <v>231</v>
      </c>
      <c r="B45" s="2" t="s">
        <v>232</v>
      </c>
      <c r="C45" s="4" t="s">
        <v>182</v>
      </c>
      <c r="D45" s="122">
        <v>18940569</v>
      </c>
      <c r="E45" s="122">
        <v>9997447</v>
      </c>
      <c r="F45" s="122">
        <v>401329</v>
      </c>
      <c r="G45" s="122">
        <v>522588</v>
      </c>
      <c r="H45" s="122">
        <v>8019204</v>
      </c>
      <c r="I45" s="40"/>
    </row>
    <row r="46" spans="1:9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</row>
    <row r="47" spans="1:9" ht="15.6" customHeight="1" x14ac:dyDescent="0.3">
      <c r="A47" s="40"/>
      <c r="B47" s="28" t="s">
        <v>21</v>
      </c>
      <c r="C47" s="12"/>
      <c r="D47" s="121">
        <v>50043156</v>
      </c>
      <c r="E47" s="121">
        <v>23468885</v>
      </c>
      <c r="F47" s="121">
        <v>1872436</v>
      </c>
      <c r="G47" s="121">
        <v>1361010</v>
      </c>
      <c r="H47" s="121">
        <v>23340825</v>
      </c>
      <c r="I47" s="40"/>
    </row>
    <row r="48" spans="1:9" ht="15.6" customHeight="1" x14ac:dyDescent="0.3">
      <c r="A48" s="15" t="s">
        <v>227</v>
      </c>
      <c r="B48" s="2" t="s">
        <v>228</v>
      </c>
      <c r="D48" s="70">
        <v>874119</v>
      </c>
      <c r="E48" s="70">
        <v>436568</v>
      </c>
      <c r="F48" s="70">
        <v>145699</v>
      </c>
      <c r="G48" s="70">
        <v>88826</v>
      </c>
      <c r="H48" s="70">
        <v>203026</v>
      </c>
      <c r="I48" s="40"/>
    </row>
    <row r="49" spans="1:9" ht="15.6" customHeight="1" x14ac:dyDescent="0.3">
      <c r="A49" s="15" t="s">
        <v>229</v>
      </c>
      <c r="B49" s="2" t="s">
        <v>230</v>
      </c>
      <c r="D49" s="70">
        <v>7201491</v>
      </c>
      <c r="E49" s="70">
        <v>3904318</v>
      </c>
      <c r="F49" s="70">
        <v>674053</v>
      </c>
      <c r="G49" s="70">
        <v>377034</v>
      </c>
      <c r="H49" s="70">
        <v>2246086</v>
      </c>
      <c r="I49" s="40"/>
    </row>
    <row r="50" spans="1:9" s="40" customFormat="1" ht="15.6" customHeight="1" x14ac:dyDescent="0.3">
      <c r="A50" s="15" t="s">
        <v>231</v>
      </c>
      <c r="B50" s="2" t="s">
        <v>232</v>
      </c>
      <c r="C50" s="4"/>
      <c r="D50" s="70">
        <v>5629350</v>
      </c>
      <c r="E50" s="70">
        <v>4980355</v>
      </c>
      <c r="F50" s="70">
        <v>158354</v>
      </c>
      <c r="G50" s="70">
        <v>50</v>
      </c>
      <c r="H50" s="70">
        <v>490591</v>
      </c>
    </row>
    <row r="51" spans="1:9" ht="15.6" customHeight="1" x14ac:dyDescent="0.3">
      <c r="A51" s="15" t="s">
        <v>233</v>
      </c>
      <c r="B51" s="2" t="s">
        <v>234</v>
      </c>
      <c r="D51" s="70">
        <v>36338195</v>
      </c>
      <c r="E51" s="70">
        <v>14147644</v>
      </c>
      <c r="F51" s="70">
        <v>894330</v>
      </c>
      <c r="G51" s="70">
        <v>895100</v>
      </c>
      <c r="H51" s="70">
        <v>20401121</v>
      </c>
      <c r="I51" s="40"/>
    </row>
    <row r="52" spans="1:9" ht="15.6" customHeight="1" x14ac:dyDescent="0.3">
      <c r="A52" s="40"/>
      <c r="B52" s="28" t="s">
        <v>22</v>
      </c>
      <c r="C52" s="12"/>
      <c r="D52" s="121">
        <v>84875466</v>
      </c>
      <c r="E52" s="121">
        <v>46331205</v>
      </c>
      <c r="F52" s="121">
        <v>5924359</v>
      </c>
      <c r="G52" s="121">
        <v>1188372</v>
      </c>
      <c r="H52" s="121">
        <v>31431531</v>
      </c>
      <c r="I52" s="40"/>
    </row>
    <row r="53" spans="1:9" s="40" customFormat="1" ht="15.6" customHeight="1" x14ac:dyDescent="0.3">
      <c r="A53" s="15" t="s">
        <v>227</v>
      </c>
      <c r="B53" s="2" t="s">
        <v>228</v>
      </c>
      <c r="C53" s="4"/>
      <c r="D53" s="70">
        <v>1525107</v>
      </c>
      <c r="E53" s="70">
        <v>640506</v>
      </c>
      <c r="F53" s="70">
        <v>355448</v>
      </c>
      <c r="G53" s="70">
        <v>53391</v>
      </c>
      <c r="H53" s="70">
        <v>475763</v>
      </c>
    </row>
    <row r="54" spans="1:9" ht="15.6" customHeight="1" x14ac:dyDescent="0.3">
      <c r="A54" s="15" t="s">
        <v>229</v>
      </c>
      <c r="B54" s="2" t="s">
        <v>230</v>
      </c>
      <c r="D54" s="70">
        <v>5629331</v>
      </c>
      <c r="E54" s="70">
        <v>2437434</v>
      </c>
      <c r="F54" s="70">
        <v>1017104</v>
      </c>
      <c r="G54" s="70">
        <v>422979</v>
      </c>
      <c r="H54" s="70">
        <v>1751813</v>
      </c>
      <c r="I54" s="40"/>
    </row>
    <row r="55" spans="1:9" ht="15.6" customHeight="1" x14ac:dyDescent="0.3">
      <c r="A55" s="15" t="s">
        <v>231</v>
      </c>
      <c r="B55" s="2" t="s">
        <v>232</v>
      </c>
      <c r="D55" s="70">
        <v>18595428</v>
      </c>
      <c r="E55" s="70">
        <v>13544649</v>
      </c>
      <c r="F55" s="70">
        <v>615016</v>
      </c>
      <c r="G55" s="70">
        <v>273079</v>
      </c>
      <c r="H55" s="70">
        <v>4162684</v>
      </c>
      <c r="I55" s="40"/>
    </row>
    <row r="56" spans="1:9" ht="15.6" customHeight="1" x14ac:dyDescent="0.3">
      <c r="A56" s="15" t="s">
        <v>233</v>
      </c>
      <c r="B56" s="2" t="s">
        <v>234</v>
      </c>
      <c r="D56" s="70">
        <v>59125599</v>
      </c>
      <c r="E56" s="70">
        <v>29708615</v>
      </c>
      <c r="F56" s="70">
        <v>3936791</v>
      </c>
      <c r="G56" s="70">
        <v>438922</v>
      </c>
      <c r="H56" s="70">
        <v>25041271</v>
      </c>
      <c r="I56" s="40"/>
    </row>
    <row r="57" spans="1:9" ht="15.6" customHeight="1" x14ac:dyDescent="0.3">
      <c r="A57" s="40"/>
      <c r="B57" s="28" t="s">
        <v>23</v>
      </c>
      <c r="C57" s="12"/>
      <c r="D57" s="121">
        <v>355048449</v>
      </c>
      <c r="E57" s="121">
        <v>200196603</v>
      </c>
      <c r="F57" s="121">
        <v>38413644</v>
      </c>
      <c r="G57" s="121">
        <v>4545755</v>
      </c>
      <c r="H57" s="121">
        <v>111892448</v>
      </c>
      <c r="I57" s="40"/>
    </row>
    <row r="58" spans="1:9" s="40" customFormat="1" ht="15.6" customHeight="1" x14ac:dyDescent="0.3">
      <c r="A58" s="15" t="s">
        <v>227</v>
      </c>
      <c r="B58" s="2" t="s">
        <v>228</v>
      </c>
      <c r="C58" s="4"/>
      <c r="D58" s="70">
        <v>5721912</v>
      </c>
      <c r="E58" s="70">
        <v>3009367</v>
      </c>
      <c r="F58" s="70">
        <v>844523</v>
      </c>
      <c r="G58" s="70">
        <v>132923</v>
      </c>
      <c r="H58" s="70">
        <v>1735099</v>
      </c>
    </row>
    <row r="59" spans="1:9" ht="15.6" customHeight="1" x14ac:dyDescent="0.3">
      <c r="A59" s="15" t="s">
        <v>229</v>
      </c>
      <c r="B59" s="2" t="s">
        <v>230</v>
      </c>
      <c r="D59" s="70">
        <v>54093231</v>
      </c>
      <c r="E59" s="70">
        <v>36281049</v>
      </c>
      <c r="F59" s="70">
        <v>4249277</v>
      </c>
      <c r="G59" s="70">
        <v>491094</v>
      </c>
      <c r="H59" s="70">
        <v>13071811</v>
      </c>
      <c r="I59" s="40"/>
    </row>
    <row r="60" spans="1:9" ht="15.6" customHeight="1" x14ac:dyDescent="0.3">
      <c r="A60" s="15" t="s">
        <v>231</v>
      </c>
      <c r="B60" s="2" t="s">
        <v>232</v>
      </c>
      <c r="D60" s="70">
        <v>61359356</v>
      </c>
      <c r="E60" s="70">
        <v>43214102</v>
      </c>
      <c r="F60" s="70">
        <v>3274784</v>
      </c>
      <c r="G60" s="70">
        <v>502299</v>
      </c>
      <c r="H60" s="70">
        <v>14368172</v>
      </c>
      <c r="I60" s="40"/>
    </row>
    <row r="61" spans="1:9" ht="15.6" customHeight="1" x14ac:dyDescent="0.3">
      <c r="A61" s="15" t="s">
        <v>233</v>
      </c>
      <c r="B61" s="2" t="s">
        <v>234</v>
      </c>
      <c r="D61" s="70">
        <v>233873950</v>
      </c>
      <c r="E61" s="70">
        <v>117692084</v>
      </c>
      <c r="F61" s="70">
        <v>30045060</v>
      </c>
      <c r="G61" s="70">
        <v>3419438</v>
      </c>
      <c r="H61" s="70">
        <v>82717367</v>
      </c>
      <c r="I61" s="40"/>
    </row>
    <row r="62" spans="1:9" s="40" customFormat="1" ht="15.6" customHeight="1" x14ac:dyDescent="0.3">
      <c r="B62" s="28" t="s">
        <v>24</v>
      </c>
      <c r="C62" s="42"/>
      <c r="D62" s="121">
        <v>168330110</v>
      </c>
      <c r="E62" s="121">
        <v>133065323</v>
      </c>
      <c r="F62" s="121">
        <v>2599088</v>
      </c>
      <c r="G62" s="121">
        <v>2844296</v>
      </c>
      <c r="H62" s="121">
        <v>29821403</v>
      </c>
    </row>
    <row r="63" spans="1:9" ht="15.6" customHeight="1" x14ac:dyDescent="0.3">
      <c r="A63" s="15" t="s">
        <v>227</v>
      </c>
      <c r="B63" s="2" t="s">
        <v>228</v>
      </c>
      <c r="C63" s="8"/>
      <c r="D63" s="70">
        <v>1141352</v>
      </c>
      <c r="E63" s="70">
        <v>506410</v>
      </c>
      <c r="F63" s="70">
        <v>258932</v>
      </c>
      <c r="G63" s="70">
        <v>67296</v>
      </c>
      <c r="H63" s="70">
        <v>308714</v>
      </c>
      <c r="I63" s="40"/>
    </row>
    <row r="64" spans="1:9" ht="15.6" customHeight="1" x14ac:dyDescent="0.3">
      <c r="A64" s="15" t="s">
        <v>229</v>
      </c>
      <c r="B64" s="2" t="s">
        <v>230</v>
      </c>
      <c r="C64" s="8"/>
      <c r="D64" s="70">
        <v>9612281</v>
      </c>
      <c r="E64" s="70">
        <v>4200856</v>
      </c>
      <c r="F64" s="70">
        <v>597222</v>
      </c>
      <c r="G64" s="70">
        <v>1853207</v>
      </c>
      <c r="H64" s="70">
        <v>2960996</v>
      </c>
      <c r="I64" s="40"/>
    </row>
    <row r="65" spans="1:9" s="40" customFormat="1" ht="15.6" customHeight="1" x14ac:dyDescent="0.3">
      <c r="A65" s="15" t="s">
        <v>231</v>
      </c>
      <c r="B65" s="2" t="s">
        <v>232</v>
      </c>
      <c r="C65" s="4"/>
      <c r="D65" s="70">
        <v>13848181</v>
      </c>
      <c r="E65" s="70">
        <v>11425009</v>
      </c>
      <c r="F65" s="70">
        <v>194678</v>
      </c>
      <c r="G65" s="70">
        <v>923192</v>
      </c>
      <c r="H65" s="70">
        <v>1305302</v>
      </c>
    </row>
    <row r="66" spans="1:9" ht="15.6" customHeight="1" x14ac:dyDescent="0.3">
      <c r="A66" s="15" t="s">
        <v>233</v>
      </c>
      <c r="B66" s="2" t="s">
        <v>234</v>
      </c>
      <c r="D66" s="70">
        <v>143728296</v>
      </c>
      <c r="E66" s="70">
        <v>116933049</v>
      </c>
      <c r="F66" s="70">
        <v>1548256</v>
      </c>
      <c r="G66" s="70">
        <v>601</v>
      </c>
      <c r="H66" s="70">
        <v>25246391</v>
      </c>
      <c r="I66" s="40"/>
    </row>
    <row r="67" spans="1:9" s="40" customFormat="1" ht="15.6" customHeight="1" x14ac:dyDescent="0.3">
      <c r="B67" s="28" t="s">
        <v>25</v>
      </c>
      <c r="C67" s="12"/>
      <c r="D67" s="121">
        <v>39934394</v>
      </c>
      <c r="E67" s="121">
        <v>30248549</v>
      </c>
      <c r="F67" s="121">
        <v>1620446</v>
      </c>
      <c r="G67" s="121">
        <v>2494616</v>
      </c>
      <c r="H67" s="121">
        <v>5570783</v>
      </c>
    </row>
    <row r="68" spans="1:9" ht="15.6" customHeight="1" x14ac:dyDescent="0.3">
      <c r="A68" s="15" t="s">
        <v>227</v>
      </c>
      <c r="B68" s="2" t="s">
        <v>228</v>
      </c>
      <c r="D68" s="70">
        <v>1206865</v>
      </c>
      <c r="E68" s="70">
        <v>586002</v>
      </c>
      <c r="F68" s="70">
        <v>239649</v>
      </c>
      <c r="G68" s="70">
        <v>100003</v>
      </c>
      <c r="H68" s="70">
        <v>281212</v>
      </c>
      <c r="I68" s="40"/>
    </row>
    <row r="69" spans="1:9" ht="15.6" customHeight="1" x14ac:dyDescent="0.3">
      <c r="A69" s="15" t="s">
        <v>229</v>
      </c>
      <c r="B69" s="2" t="s">
        <v>230</v>
      </c>
      <c r="D69" s="70">
        <v>14268714</v>
      </c>
      <c r="E69" s="70">
        <v>10815463</v>
      </c>
      <c r="F69" s="70">
        <v>526704</v>
      </c>
      <c r="G69" s="70">
        <v>948702</v>
      </c>
      <c r="H69" s="70">
        <v>1977844</v>
      </c>
      <c r="I69" s="40"/>
    </row>
    <row r="70" spans="1:9" ht="15.6" customHeight="1" x14ac:dyDescent="0.3">
      <c r="A70" s="15" t="s">
        <v>231</v>
      </c>
      <c r="B70" s="2" t="s">
        <v>232</v>
      </c>
      <c r="D70" s="70">
        <v>15571991</v>
      </c>
      <c r="E70" s="70">
        <v>12787896</v>
      </c>
      <c r="F70" s="70">
        <v>355452</v>
      </c>
      <c r="G70" s="70">
        <v>74236</v>
      </c>
      <c r="H70" s="70">
        <v>2354408</v>
      </c>
      <c r="I70" s="40"/>
    </row>
    <row r="71" spans="1:9" ht="15.6" customHeight="1" x14ac:dyDescent="0.3">
      <c r="A71" s="15" t="s">
        <v>233</v>
      </c>
      <c r="B71" s="2" t="s">
        <v>234</v>
      </c>
      <c r="D71" s="70">
        <v>8886824</v>
      </c>
      <c r="E71" s="70">
        <v>6059188</v>
      </c>
      <c r="F71" s="70">
        <v>498641</v>
      </c>
      <c r="G71" s="70">
        <v>1371675</v>
      </c>
      <c r="H71" s="70">
        <v>957320</v>
      </c>
      <c r="I71" s="40"/>
    </row>
    <row r="72" spans="1:9" s="40" customFormat="1" ht="15.6" customHeight="1" x14ac:dyDescent="0.3">
      <c r="B72" s="28" t="s">
        <v>26</v>
      </c>
      <c r="C72" s="12"/>
      <c r="D72" s="121">
        <v>198187582</v>
      </c>
      <c r="E72" s="121">
        <v>131999894</v>
      </c>
      <c r="F72" s="121">
        <v>6619423</v>
      </c>
      <c r="G72" s="121">
        <v>23928515</v>
      </c>
      <c r="H72" s="121">
        <v>35639750</v>
      </c>
    </row>
    <row r="73" spans="1:9" ht="15.6" customHeight="1" x14ac:dyDescent="0.3">
      <c r="A73" s="15" t="s">
        <v>227</v>
      </c>
      <c r="B73" s="2" t="s">
        <v>228</v>
      </c>
      <c r="D73" s="70">
        <v>2539680</v>
      </c>
      <c r="E73" s="70">
        <v>1423814</v>
      </c>
      <c r="F73" s="70">
        <v>233613</v>
      </c>
      <c r="G73" s="70">
        <v>424877</v>
      </c>
      <c r="H73" s="70">
        <v>457376</v>
      </c>
      <c r="I73" s="40"/>
    </row>
    <row r="74" spans="1:9" ht="15.6" customHeight="1" x14ac:dyDescent="0.3">
      <c r="A74" s="15" t="s">
        <v>229</v>
      </c>
      <c r="B74" s="2" t="s">
        <v>230</v>
      </c>
      <c r="D74" s="70">
        <v>34273125</v>
      </c>
      <c r="E74" s="70">
        <v>27421050</v>
      </c>
      <c r="F74" s="70">
        <v>1413542</v>
      </c>
      <c r="G74" s="70">
        <v>656597</v>
      </c>
      <c r="H74" s="70">
        <v>4781936</v>
      </c>
      <c r="I74" s="40"/>
    </row>
    <row r="75" spans="1:9" s="40" customFormat="1" ht="15.6" customHeight="1" x14ac:dyDescent="0.3">
      <c r="A75" s="15" t="s">
        <v>231</v>
      </c>
      <c r="B75" s="2" t="s">
        <v>232</v>
      </c>
      <c r="C75" s="4"/>
      <c r="D75" s="70">
        <v>76624204</v>
      </c>
      <c r="E75" s="70">
        <v>53490960</v>
      </c>
      <c r="F75" s="70">
        <v>1113448</v>
      </c>
      <c r="G75" s="70">
        <v>5327529</v>
      </c>
      <c r="H75" s="70">
        <v>16692266</v>
      </c>
    </row>
    <row r="76" spans="1:9" ht="15.6" customHeight="1" x14ac:dyDescent="0.3">
      <c r="A76" s="15" t="s">
        <v>233</v>
      </c>
      <c r="B76" s="2" t="s">
        <v>234</v>
      </c>
      <c r="D76" s="70">
        <v>84750573</v>
      </c>
      <c r="E76" s="70">
        <v>49664069</v>
      </c>
      <c r="F76" s="70">
        <v>3858819</v>
      </c>
      <c r="G76" s="70">
        <v>17519513</v>
      </c>
      <c r="H76" s="70">
        <v>13708172</v>
      </c>
      <c r="I76" s="40"/>
    </row>
    <row r="77" spans="1:9" ht="15.6" customHeight="1" x14ac:dyDescent="0.3">
      <c r="A77" s="40"/>
      <c r="B77" s="28" t="s">
        <v>27</v>
      </c>
      <c r="C77" s="12"/>
      <c r="D77" s="121">
        <v>164302003</v>
      </c>
      <c r="E77" s="121">
        <v>113355373</v>
      </c>
      <c r="F77" s="121">
        <v>7112572</v>
      </c>
      <c r="G77" s="121">
        <v>3521718</v>
      </c>
      <c r="H77" s="121">
        <v>40312339</v>
      </c>
      <c r="I77" s="40"/>
    </row>
    <row r="78" spans="1:9" ht="15.6" customHeight="1" x14ac:dyDescent="0.3">
      <c r="A78" s="15" t="s">
        <v>227</v>
      </c>
      <c r="B78" s="15" t="s">
        <v>228</v>
      </c>
      <c r="D78" s="70">
        <v>7300331</v>
      </c>
      <c r="E78" s="70">
        <v>4431299</v>
      </c>
      <c r="F78" s="70">
        <v>638568</v>
      </c>
      <c r="G78" s="70">
        <v>58391</v>
      </c>
      <c r="H78" s="70">
        <v>2172074</v>
      </c>
      <c r="I78" s="40"/>
    </row>
    <row r="79" spans="1:9" ht="15.6" customHeight="1" x14ac:dyDescent="0.3">
      <c r="A79" s="15" t="s">
        <v>229</v>
      </c>
      <c r="B79" s="2" t="s">
        <v>230</v>
      </c>
      <c r="D79" s="70">
        <v>84953213</v>
      </c>
      <c r="E79" s="70">
        <v>63049998</v>
      </c>
      <c r="F79" s="70">
        <v>2663512</v>
      </c>
      <c r="G79" s="70">
        <v>3386404</v>
      </c>
      <c r="H79" s="70">
        <v>15853300</v>
      </c>
      <c r="I79" s="40"/>
    </row>
    <row r="80" spans="1:9" s="40" customFormat="1" ht="15.6" customHeight="1" x14ac:dyDescent="0.3">
      <c r="A80" s="15" t="s">
        <v>231</v>
      </c>
      <c r="B80" s="2" t="s">
        <v>232</v>
      </c>
      <c r="C80" s="8"/>
      <c r="D80" s="70">
        <v>48636846</v>
      </c>
      <c r="E80" s="70">
        <v>31243917</v>
      </c>
      <c r="F80" s="70">
        <v>1679837</v>
      </c>
      <c r="G80" s="70">
        <v>70404</v>
      </c>
      <c r="H80" s="70">
        <v>15642688</v>
      </c>
    </row>
    <row r="81" spans="1:9" ht="15.6" customHeight="1" x14ac:dyDescent="0.3">
      <c r="A81" s="15" t="s">
        <v>233</v>
      </c>
      <c r="B81" s="2" t="s">
        <v>234</v>
      </c>
      <c r="C81" s="8"/>
      <c r="D81" s="70">
        <v>23411613</v>
      </c>
      <c r="E81" s="70">
        <v>14630159</v>
      </c>
      <c r="F81" s="70">
        <v>2130656</v>
      </c>
      <c r="G81" s="70">
        <v>6520</v>
      </c>
      <c r="H81" s="70">
        <v>6644278</v>
      </c>
      <c r="I81" s="40"/>
    </row>
    <row r="82" spans="1:9" ht="15.6" customHeight="1" x14ac:dyDescent="0.3">
      <c r="A82" s="40"/>
      <c r="B82" s="28" t="s">
        <v>28</v>
      </c>
      <c r="C82" s="42"/>
      <c r="D82" s="121">
        <v>75030122</v>
      </c>
      <c r="E82" s="121">
        <v>46609989</v>
      </c>
      <c r="F82" s="121">
        <v>8482850</v>
      </c>
      <c r="G82" s="121">
        <v>1645183</v>
      </c>
      <c r="H82" s="121">
        <v>18292100</v>
      </c>
      <c r="I82" s="40"/>
    </row>
    <row r="83" spans="1:9" ht="15.6" customHeight="1" x14ac:dyDescent="0.3">
      <c r="A83" s="15" t="s">
        <v>227</v>
      </c>
      <c r="B83" s="2" t="s">
        <v>228</v>
      </c>
      <c r="C83" s="8"/>
      <c r="D83" s="70">
        <v>5204365</v>
      </c>
      <c r="E83" s="70">
        <v>3474583</v>
      </c>
      <c r="F83" s="70">
        <v>178877</v>
      </c>
      <c r="G83" s="70">
        <v>678753</v>
      </c>
      <c r="H83" s="70">
        <v>872152</v>
      </c>
      <c r="I83" s="40"/>
    </row>
    <row r="84" spans="1:9" ht="15.6" customHeight="1" x14ac:dyDescent="0.3">
      <c r="A84" s="15" t="s">
        <v>229</v>
      </c>
      <c r="B84" s="2" t="s">
        <v>230</v>
      </c>
      <c r="C84" s="8"/>
      <c r="D84" s="70">
        <v>22064933</v>
      </c>
      <c r="E84" s="70">
        <v>15440516</v>
      </c>
      <c r="F84" s="70">
        <v>1099511</v>
      </c>
      <c r="G84" s="70">
        <v>439036</v>
      </c>
      <c r="H84" s="70">
        <v>5085869</v>
      </c>
      <c r="I84" s="40"/>
    </row>
    <row r="85" spans="1:9" ht="15.6" customHeight="1" x14ac:dyDescent="0.3">
      <c r="A85" s="15" t="s">
        <v>231</v>
      </c>
      <c r="B85" s="2" t="s">
        <v>232</v>
      </c>
      <c r="C85" s="8"/>
      <c r="D85" s="70">
        <v>13525222</v>
      </c>
      <c r="E85" s="70">
        <v>9590198</v>
      </c>
      <c r="F85" s="70">
        <v>896736</v>
      </c>
      <c r="G85" s="70">
        <v>527393</v>
      </c>
      <c r="H85" s="70">
        <v>2510894</v>
      </c>
      <c r="I85" s="40"/>
    </row>
    <row r="86" spans="1:9" ht="15.6" customHeight="1" x14ac:dyDescent="0.3">
      <c r="A86" s="15" t="s">
        <v>233</v>
      </c>
      <c r="B86" s="2" t="s">
        <v>234</v>
      </c>
      <c r="C86" s="8"/>
      <c r="D86" s="70">
        <v>34235602</v>
      </c>
      <c r="E86" s="70">
        <v>18104691</v>
      </c>
      <c r="F86" s="70">
        <v>6307726</v>
      </c>
      <c r="G86" s="70">
        <v>0</v>
      </c>
      <c r="H86" s="70">
        <v>9823185</v>
      </c>
      <c r="I86" s="40"/>
    </row>
    <row r="87" spans="1:9" ht="15.6" customHeight="1" x14ac:dyDescent="0.3">
      <c r="A87" s="40"/>
      <c r="B87" s="28" t="s">
        <v>29</v>
      </c>
      <c r="C87" s="42"/>
      <c r="D87" s="121">
        <v>42030896</v>
      </c>
      <c r="E87" s="121">
        <v>10016515</v>
      </c>
      <c r="F87" s="121">
        <v>1793946</v>
      </c>
      <c r="G87" s="121">
        <v>853092</v>
      </c>
      <c r="H87" s="121">
        <v>29367343</v>
      </c>
      <c r="I87" s="40"/>
    </row>
    <row r="88" spans="1:9" ht="15.6" customHeight="1" x14ac:dyDescent="0.3">
      <c r="A88" s="15" t="s">
        <v>227</v>
      </c>
      <c r="B88" s="2" t="s">
        <v>228</v>
      </c>
      <c r="C88" s="8"/>
      <c r="D88" s="70">
        <v>3154086</v>
      </c>
      <c r="E88" s="70">
        <v>1809419</v>
      </c>
      <c r="F88" s="70">
        <v>241603</v>
      </c>
      <c r="G88" s="70">
        <v>463016</v>
      </c>
      <c r="H88" s="70">
        <v>640047</v>
      </c>
      <c r="I88" s="40"/>
    </row>
    <row r="89" spans="1:9" ht="15.6" customHeight="1" x14ac:dyDescent="0.3">
      <c r="A89" s="15" t="s">
        <v>229</v>
      </c>
      <c r="B89" s="2" t="s">
        <v>230</v>
      </c>
      <c r="C89" s="8"/>
      <c r="D89" s="70">
        <v>5078281</v>
      </c>
      <c r="E89" s="70">
        <v>2205278</v>
      </c>
      <c r="F89" s="70">
        <v>345652</v>
      </c>
      <c r="G89" s="70">
        <v>87571</v>
      </c>
      <c r="H89" s="70">
        <v>2439779</v>
      </c>
      <c r="I89" s="40"/>
    </row>
    <row r="90" spans="1:9" ht="15.6" customHeight="1" x14ac:dyDescent="0.3">
      <c r="A90" s="15" t="s">
        <v>231</v>
      </c>
      <c r="B90" s="2" t="s">
        <v>232</v>
      </c>
      <c r="C90" s="8"/>
      <c r="D90" s="70">
        <v>1639711</v>
      </c>
      <c r="E90" s="70">
        <v>688461</v>
      </c>
      <c r="F90" s="70">
        <v>167794</v>
      </c>
      <c r="G90" s="70">
        <v>8000</v>
      </c>
      <c r="H90" s="70">
        <v>775457</v>
      </c>
      <c r="I90" s="40"/>
    </row>
    <row r="91" spans="1:9" ht="15.6" customHeight="1" x14ac:dyDescent="0.3">
      <c r="A91" s="15" t="s">
        <v>233</v>
      </c>
      <c r="B91" s="2" t="s">
        <v>234</v>
      </c>
      <c r="C91" s="8"/>
      <c r="D91" s="70">
        <v>32158818</v>
      </c>
      <c r="E91" s="70">
        <v>5313357</v>
      </c>
      <c r="F91" s="70">
        <v>1038896</v>
      </c>
      <c r="G91" s="70">
        <v>294505</v>
      </c>
      <c r="H91" s="70">
        <v>25512060</v>
      </c>
      <c r="I91" s="40"/>
    </row>
    <row r="92" spans="1:9" ht="15.6" customHeight="1" x14ac:dyDescent="0.3">
      <c r="A92" s="40"/>
      <c r="B92" s="28" t="s">
        <v>30</v>
      </c>
      <c r="C92" s="42"/>
      <c r="D92" s="121">
        <v>4843168</v>
      </c>
      <c r="E92" s="121">
        <v>2593308</v>
      </c>
      <c r="F92" s="121">
        <v>261361</v>
      </c>
      <c r="G92" s="121">
        <v>1178992</v>
      </c>
      <c r="H92" s="121">
        <v>809507</v>
      </c>
      <c r="I92" s="40"/>
    </row>
    <row r="93" spans="1:9" ht="15.6" customHeight="1" x14ac:dyDescent="0.3">
      <c r="A93" s="15" t="s">
        <v>227</v>
      </c>
      <c r="B93" s="2" t="s">
        <v>228</v>
      </c>
      <c r="C93" s="8"/>
      <c r="D93" s="70">
        <v>190438</v>
      </c>
      <c r="E93" s="70">
        <v>61701</v>
      </c>
      <c r="F93" s="70">
        <v>23351</v>
      </c>
      <c r="G93" s="70">
        <v>55996</v>
      </c>
      <c r="H93" s="70">
        <v>49390</v>
      </c>
      <c r="I93" s="40"/>
    </row>
    <row r="94" spans="1:9" ht="15.6" customHeight="1" x14ac:dyDescent="0.3">
      <c r="A94" s="15" t="s">
        <v>229</v>
      </c>
      <c r="B94" s="2" t="s">
        <v>230</v>
      </c>
      <c r="C94" s="8"/>
      <c r="D94" s="70">
        <v>1068217</v>
      </c>
      <c r="E94" s="70">
        <v>729057</v>
      </c>
      <c r="F94" s="70">
        <v>66820</v>
      </c>
      <c r="G94" s="70">
        <v>48111</v>
      </c>
      <c r="H94" s="70">
        <v>224229</v>
      </c>
      <c r="I94" s="40"/>
    </row>
    <row r="95" spans="1:9" ht="15.6" customHeight="1" x14ac:dyDescent="0.25">
      <c r="A95" s="15" t="s">
        <v>231</v>
      </c>
      <c r="B95" s="2" t="s">
        <v>232</v>
      </c>
      <c r="C95" s="8" t="s">
        <v>182</v>
      </c>
      <c r="D95" s="122">
        <v>3584513</v>
      </c>
      <c r="E95" s="122">
        <v>1802550</v>
      </c>
      <c r="F95" s="122">
        <v>171189</v>
      </c>
      <c r="G95" s="122">
        <v>1074885</v>
      </c>
      <c r="H95" s="122">
        <v>535888</v>
      </c>
      <c r="I95" s="40"/>
    </row>
    <row r="96" spans="1:9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40"/>
    </row>
    <row r="97" spans="1:8" ht="15.6" customHeight="1" x14ac:dyDescent="0.25">
      <c r="A97" s="20"/>
      <c r="B97" s="20"/>
      <c r="C97" s="52"/>
      <c r="D97" s="53"/>
      <c r="E97" s="53"/>
      <c r="F97" s="53"/>
      <c r="G97" s="53"/>
      <c r="H97" s="53"/>
    </row>
    <row r="98" spans="1:8" ht="12.75" customHeight="1" x14ac:dyDescent="0.3">
      <c r="A98" s="63" t="s">
        <v>186</v>
      </c>
    </row>
    <row r="99" spans="1:8" ht="12.75" customHeight="1" x14ac:dyDescent="0.3">
      <c r="A99" s="64" t="s">
        <v>188</v>
      </c>
    </row>
    <row r="100" spans="1:8" ht="12.75" customHeight="1" x14ac:dyDescent="0.3">
      <c r="A100" s="64" t="s">
        <v>198</v>
      </c>
    </row>
    <row r="101" spans="1:8" ht="12.75" customHeight="1" x14ac:dyDescent="0.3">
      <c r="A101" s="65" t="s">
        <v>193</v>
      </c>
    </row>
    <row r="102" spans="1:8" ht="12.75" customHeight="1" x14ac:dyDescent="0.3">
      <c r="A102" s="64" t="s">
        <v>190</v>
      </c>
    </row>
    <row r="103" spans="1:8" ht="12.75" customHeight="1" x14ac:dyDescent="0.25"/>
    <row r="104" spans="1:8" ht="12.75" customHeight="1" x14ac:dyDescent="0.25"/>
    <row r="105" spans="1:8" ht="12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24">
    <mergeCell ref="D95:D96"/>
    <mergeCell ref="E95:E96"/>
    <mergeCell ref="F95:F96"/>
    <mergeCell ref="G95:G96"/>
    <mergeCell ref="H95:H96"/>
    <mergeCell ref="D20:D21"/>
    <mergeCell ref="E20:E21"/>
    <mergeCell ref="F20:F21"/>
    <mergeCell ref="G20:G21"/>
    <mergeCell ref="H20:H21"/>
    <mergeCell ref="D45:D46"/>
    <mergeCell ref="E45:E46"/>
    <mergeCell ref="F45:F46"/>
    <mergeCell ref="G45:G46"/>
    <mergeCell ref="H45:H46"/>
    <mergeCell ref="A3:A6"/>
    <mergeCell ref="D3:H3"/>
    <mergeCell ref="H4:H5"/>
    <mergeCell ref="G4:G5"/>
    <mergeCell ref="F4:F5"/>
    <mergeCell ref="E4:E5"/>
    <mergeCell ref="D4:D5"/>
    <mergeCell ref="B3:C6"/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DF86-3C7C-4927-8DC9-7237E9B09748}">
  <dimension ref="A1:G106"/>
  <sheetViews>
    <sheetView zoomScale="85" zoomScaleNormal="85" workbookViewId="0">
      <selection sqref="A1:F1"/>
    </sheetView>
  </sheetViews>
  <sheetFormatPr defaultColWidth="8.664062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4" width="22.6640625" style="31" customWidth="1"/>
    <col min="5" max="5" width="22.109375" style="31" customWidth="1"/>
    <col min="6" max="6" width="25.109375" style="31" customWidth="1"/>
    <col min="7" max="16384" width="8.6640625" style="31"/>
  </cols>
  <sheetData>
    <row r="1" spans="1:7" s="15" customFormat="1" ht="30" customHeight="1" x14ac:dyDescent="0.25">
      <c r="A1" s="76" t="s">
        <v>307</v>
      </c>
      <c r="B1" s="76"/>
      <c r="C1" s="76"/>
      <c r="D1" s="76"/>
      <c r="E1" s="76"/>
      <c r="F1" s="76"/>
    </row>
    <row r="2" spans="1:7" s="15" customFormat="1" ht="13.5" customHeight="1" x14ac:dyDescent="0.25">
      <c r="C2" s="4"/>
    </row>
    <row r="3" spans="1:7" s="3" customFormat="1" ht="30" customHeight="1" x14ac:dyDescent="0.25">
      <c r="A3" s="78" t="s">
        <v>0</v>
      </c>
      <c r="B3" s="77" t="s">
        <v>181</v>
      </c>
      <c r="C3" s="77"/>
      <c r="D3" s="77" t="s">
        <v>79</v>
      </c>
      <c r="E3" s="77"/>
      <c r="F3" s="79"/>
    </row>
    <row r="4" spans="1:7" s="3" customFormat="1" ht="35.1" customHeight="1" x14ac:dyDescent="0.25">
      <c r="A4" s="78"/>
      <c r="B4" s="77"/>
      <c r="C4" s="77"/>
      <c r="D4" s="77" t="s">
        <v>9</v>
      </c>
      <c r="E4" s="77" t="s">
        <v>81</v>
      </c>
      <c r="F4" s="79" t="s">
        <v>80</v>
      </c>
    </row>
    <row r="5" spans="1:7" s="3" customFormat="1" ht="25.35" customHeight="1" x14ac:dyDescent="0.25">
      <c r="A5" s="78"/>
      <c r="B5" s="77"/>
      <c r="C5" s="77"/>
      <c r="D5" s="77"/>
      <c r="E5" s="77"/>
      <c r="F5" s="79"/>
    </row>
    <row r="6" spans="1:7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8" t="s">
        <v>205</v>
      </c>
    </row>
    <row r="7" spans="1:7" s="40" customFormat="1" ht="15.6" customHeight="1" x14ac:dyDescent="0.3">
      <c r="B7" s="28" t="s">
        <v>13</v>
      </c>
      <c r="C7" s="12"/>
      <c r="D7" s="121">
        <v>4259753510</v>
      </c>
      <c r="E7" s="121">
        <v>4305299580</v>
      </c>
      <c r="F7" s="121">
        <v>-45546069</v>
      </c>
      <c r="G7" s="41"/>
    </row>
    <row r="8" spans="1:7" ht="15.6" customHeight="1" x14ac:dyDescent="0.3">
      <c r="A8" s="15" t="s">
        <v>227</v>
      </c>
      <c r="B8" s="2" t="s">
        <v>228</v>
      </c>
      <c r="D8" s="70">
        <v>78256878</v>
      </c>
      <c r="E8" s="70">
        <v>78368329</v>
      </c>
      <c r="F8" s="70">
        <v>-111452</v>
      </c>
      <c r="G8" s="41"/>
    </row>
    <row r="9" spans="1:7" ht="15.6" customHeight="1" x14ac:dyDescent="0.3">
      <c r="A9" s="15" t="s">
        <v>229</v>
      </c>
      <c r="B9" s="2" t="s">
        <v>230</v>
      </c>
      <c r="D9" s="70">
        <v>515857793</v>
      </c>
      <c r="E9" s="70">
        <v>522881913</v>
      </c>
      <c r="F9" s="70">
        <v>-7024119</v>
      </c>
      <c r="G9" s="41"/>
    </row>
    <row r="10" spans="1:7" ht="15.6" customHeight="1" x14ac:dyDescent="0.3">
      <c r="A10" s="15" t="s">
        <v>231</v>
      </c>
      <c r="B10" s="2" t="s">
        <v>232</v>
      </c>
      <c r="D10" s="70">
        <v>491406610</v>
      </c>
      <c r="E10" s="70">
        <v>496302343</v>
      </c>
      <c r="F10" s="70">
        <v>-4895733</v>
      </c>
      <c r="G10" s="41"/>
    </row>
    <row r="11" spans="1:7" ht="15.6" customHeight="1" x14ac:dyDescent="0.3">
      <c r="A11" s="15" t="s">
        <v>233</v>
      </c>
      <c r="B11" s="2" t="s">
        <v>234</v>
      </c>
      <c r="D11" s="70">
        <v>3174232230</v>
      </c>
      <c r="E11" s="70">
        <v>3207746995</v>
      </c>
      <c r="F11" s="70">
        <v>-33514765</v>
      </c>
      <c r="G11" s="41"/>
    </row>
    <row r="12" spans="1:7" ht="15.6" customHeight="1" x14ac:dyDescent="0.3">
      <c r="A12" s="40"/>
      <c r="B12" s="28" t="s">
        <v>14</v>
      </c>
      <c r="C12" s="12"/>
      <c r="D12" s="121">
        <v>525957771</v>
      </c>
      <c r="E12" s="121">
        <v>529989478</v>
      </c>
      <c r="F12" s="121">
        <v>-4031707</v>
      </c>
      <c r="G12" s="41"/>
    </row>
    <row r="13" spans="1:7" ht="15.6" customHeight="1" x14ac:dyDescent="0.3">
      <c r="A13" s="15" t="s">
        <v>227</v>
      </c>
      <c r="B13" s="2" t="s">
        <v>228</v>
      </c>
      <c r="D13" s="70">
        <v>5401476</v>
      </c>
      <c r="E13" s="70">
        <v>5233443</v>
      </c>
      <c r="F13" s="70">
        <v>168033</v>
      </c>
      <c r="G13" s="41"/>
    </row>
    <row r="14" spans="1:7" ht="15.6" customHeight="1" x14ac:dyDescent="0.3">
      <c r="A14" s="15" t="s">
        <v>229</v>
      </c>
      <c r="B14" s="2" t="s">
        <v>230</v>
      </c>
      <c r="D14" s="70">
        <v>153130937</v>
      </c>
      <c r="E14" s="70">
        <v>153486684</v>
      </c>
      <c r="F14" s="70">
        <v>-355747</v>
      </c>
      <c r="G14" s="41"/>
    </row>
    <row r="15" spans="1:7" ht="15.6" customHeight="1" x14ac:dyDescent="0.3">
      <c r="A15" s="15" t="s">
        <v>231</v>
      </c>
      <c r="B15" s="2" t="s">
        <v>232</v>
      </c>
      <c r="D15" s="70">
        <v>87284780</v>
      </c>
      <c r="E15" s="70">
        <v>88674679</v>
      </c>
      <c r="F15" s="70">
        <v>-1389899</v>
      </c>
      <c r="G15" s="41"/>
    </row>
    <row r="16" spans="1:7" ht="15.6" customHeight="1" x14ac:dyDescent="0.3">
      <c r="A16" s="15" t="s">
        <v>233</v>
      </c>
      <c r="B16" s="2" t="s">
        <v>234</v>
      </c>
      <c r="D16" s="70">
        <v>280140578</v>
      </c>
      <c r="E16" s="70">
        <v>282594672</v>
      </c>
      <c r="F16" s="70">
        <v>-2454094</v>
      </c>
      <c r="G16" s="41"/>
    </row>
    <row r="17" spans="1:7" s="40" customFormat="1" ht="15.6" customHeight="1" x14ac:dyDescent="0.3">
      <c r="B17" s="28" t="s">
        <v>15</v>
      </c>
      <c r="C17" s="12"/>
      <c r="D17" s="121">
        <v>133600492</v>
      </c>
      <c r="E17" s="121">
        <v>135574632</v>
      </c>
      <c r="F17" s="121">
        <v>-1974139</v>
      </c>
      <c r="G17" s="41"/>
    </row>
    <row r="18" spans="1:7" ht="15.6" customHeight="1" x14ac:dyDescent="0.3">
      <c r="A18" s="15" t="s">
        <v>227</v>
      </c>
      <c r="B18" s="2" t="s">
        <v>228</v>
      </c>
      <c r="D18" s="70">
        <v>469288</v>
      </c>
      <c r="E18" s="70">
        <v>464913</v>
      </c>
      <c r="F18" s="70">
        <v>4375</v>
      </c>
      <c r="G18" s="41"/>
    </row>
    <row r="19" spans="1:7" ht="15.6" customHeight="1" x14ac:dyDescent="0.3">
      <c r="A19" s="15" t="s">
        <v>229</v>
      </c>
      <c r="B19" s="2" t="s">
        <v>230</v>
      </c>
      <c r="D19" s="70">
        <v>610457</v>
      </c>
      <c r="E19" s="70">
        <v>609708</v>
      </c>
      <c r="F19" s="70">
        <v>749</v>
      </c>
      <c r="G19" s="41"/>
    </row>
    <row r="20" spans="1:7" ht="15.6" customHeight="1" x14ac:dyDescent="0.25">
      <c r="A20" s="15" t="s">
        <v>231</v>
      </c>
      <c r="B20" s="2" t="s">
        <v>232</v>
      </c>
      <c r="C20" s="4" t="s">
        <v>182</v>
      </c>
      <c r="D20" s="122">
        <v>132520748</v>
      </c>
      <c r="E20" s="122">
        <v>134500011</v>
      </c>
      <c r="F20" s="122">
        <v>-1979263</v>
      </c>
      <c r="G20" s="41"/>
    </row>
    <row r="21" spans="1:7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41"/>
    </row>
    <row r="22" spans="1:7" ht="15.6" customHeight="1" x14ac:dyDescent="0.3">
      <c r="A22" s="40"/>
      <c r="B22" s="28" t="s">
        <v>16</v>
      </c>
      <c r="C22" s="12"/>
      <c r="D22" s="121">
        <v>71835386</v>
      </c>
      <c r="E22" s="121">
        <v>72972033</v>
      </c>
      <c r="F22" s="121">
        <v>-1136647</v>
      </c>
      <c r="G22" s="41"/>
    </row>
    <row r="23" spans="1:7" ht="15.6" customHeight="1" x14ac:dyDescent="0.3">
      <c r="A23" s="15" t="s">
        <v>227</v>
      </c>
      <c r="B23" s="2" t="s">
        <v>228</v>
      </c>
      <c r="D23" s="70">
        <v>50931542</v>
      </c>
      <c r="E23" s="70">
        <v>51665420</v>
      </c>
      <c r="F23" s="70">
        <v>-733878</v>
      </c>
      <c r="G23" s="41"/>
    </row>
    <row r="24" spans="1:7" ht="15.6" customHeight="1" x14ac:dyDescent="0.3">
      <c r="A24" s="15" t="s">
        <v>229</v>
      </c>
      <c r="B24" s="2" t="s">
        <v>230</v>
      </c>
      <c r="D24" s="70">
        <v>3040007</v>
      </c>
      <c r="E24" s="70">
        <v>2927582</v>
      </c>
      <c r="F24" s="70">
        <v>112425</v>
      </c>
      <c r="G24" s="41"/>
    </row>
    <row r="25" spans="1:7" s="40" customFormat="1" ht="15.6" customHeight="1" x14ac:dyDescent="0.3">
      <c r="A25" s="15" t="s">
        <v>231</v>
      </c>
      <c r="B25" s="2" t="s">
        <v>232</v>
      </c>
      <c r="C25" s="4"/>
      <c r="D25" s="70">
        <v>9316262</v>
      </c>
      <c r="E25" s="70">
        <v>9396225</v>
      </c>
      <c r="F25" s="70">
        <v>-79963</v>
      </c>
      <c r="G25" s="41"/>
    </row>
    <row r="26" spans="1:7" ht="15.6" customHeight="1" x14ac:dyDescent="0.3">
      <c r="A26" s="15" t="s">
        <v>233</v>
      </c>
      <c r="B26" s="2" t="s">
        <v>234</v>
      </c>
      <c r="D26" s="70">
        <v>8547575</v>
      </c>
      <c r="E26" s="70">
        <v>8982806</v>
      </c>
      <c r="F26" s="70">
        <v>-435231</v>
      </c>
      <c r="G26" s="41"/>
    </row>
    <row r="27" spans="1:7" ht="15.6" customHeight="1" x14ac:dyDescent="0.3">
      <c r="A27" s="40"/>
      <c r="B27" s="28" t="s">
        <v>17</v>
      </c>
      <c r="C27" s="12"/>
      <c r="D27" s="121">
        <v>7139643</v>
      </c>
      <c r="E27" s="121">
        <v>7075093</v>
      </c>
      <c r="F27" s="121">
        <v>64551</v>
      </c>
      <c r="G27" s="41"/>
    </row>
    <row r="28" spans="1:7" ht="15.6" customHeight="1" x14ac:dyDescent="0.3">
      <c r="A28" s="15" t="s">
        <v>227</v>
      </c>
      <c r="B28" s="2" t="s">
        <v>228</v>
      </c>
      <c r="D28" s="70">
        <v>512371</v>
      </c>
      <c r="E28" s="70">
        <v>509820</v>
      </c>
      <c r="F28" s="70">
        <v>2551</v>
      </c>
      <c r="G28" s="41"/>
    </row>
    <row r="29" spans="1:7" s="40" customFormat="1" ht="15.6" customHeight="1" x14ac:dyDescent="0.3">
      <c r="A29" s="15" t="s">
        <v>229</v>
      </c>
      <c r="B29" s="2" t="s">
        <v>230</v>
      </c>
      <c r="C29" s="4"/>
      <c r="D29" s="70">
        <v>1647583</v>
      </c>
      <c r="E29" s="70">
        <v>1370315</v>
      </c>
      <c r="F29" s="70">
        <v>277269</v>
      </c>
      <c r="G29" s="41"/>
    </row>
    <row r="30" spans="1:7" ht="15.6" customHeight="1" x14ac:dyDescent="0.3">
      <c r="A30" s="15" t="s">
        <v>231</v>
      </c>
      <c r="B30" s="2" t="s">
        <v>232</v>
      </c>
      <c r="D30" s="70">
        <v>981891</v>
      </c>
      <c r="E30" s="70">
        <v>1003702</v>
      </c>
      <c r="F30" s="70">
        <v>-21811</v>
      </c>
      <c r="G30" s="41"/>
    </row>
    <row r="31" spans="1:7" ht="15.6" customHeight="1" x14ac:dyDescent="0.3">
      <c r="A31" s="15" t="s">
        <v>233</v>
      </c>
      <c r="B31" s="2" t="s">
        <v>234</v>
      </c>
      <c r="D31" s="70">
        <v>3997798</v>
      </c>
      <c r="E31" s="70">
        <v>4191256</v>
      </c>
      <c r="F31" s="70">
        <v>-193458</v>
      </c>
      <c r="G31" s="41"/>
    </row>
    <row r="32" spans="1:7" s="40" customFormat="1" ht="15.6" customHeight="1" x14ac:dyDescent="0.3">
      <c r="B32" s="28" t="s">
        <v>18</v>
      </c>
      <c r="C32" s="12"/>
      <c r="D32" s="121">
        <v>821408130</v>
      </c>
      <c r="E32" s="121">
        <v>823960682</v>
      </c>
      <c r="F32" s="121">
        <v>-2552552</v>
      </c>
      <c r="G32" s="41"/>
    </row>
    <row r="33" spans="1:7" ht="15.6" customHeight="1" x14ac:dyDescent="0.3">
      <c r="A33" s="15" t="s">
        <v>227</v>
      </c>
      <c r="B33" s="2" t="s">
        <v>228</v>
      </c>
      <c r="D33" s="70">
        <v>2774539</v>
      </c>
      <c r="E33" s="70">
        <v>2806543</v>
      </c>
      <c r="F33" s="70">
        <v>-32004</v>
      </c>
      <c r="G33" s="41"/>
    </row>
    <row r="34" spans="1:7" ht="15.6" customHeight="1" x14ac:dyDescent="0.3">
      <c r="A34" s="15" t="s">
        <v>229</v>
      </c>
      <c r="B34" s="2" t="s">
        <v>230</v>
      </c>
      <c r="D34" s="70">
        <v>77356383</v>
      </c>
      <c r="E34" s="70">
        <v>81318914</v>
      </c>
      <c r="F34" s="70">
        <v>-3962531</v>
      </c>
      <c r="G34" s="41"/>
    </row>
    <row r="35" spans="1:7" s="40" customFormat="1" ht="15.6" customHeight="1" x14ac:dyDescent="0.3">
      <c r="A35" s="15" t="s">
        <v>231</v>
      </c>
      <c r="B35" s="2" t="s">
        <v>232</v>
      </c>
      <c r="C35" s="4"/>
      <c r="D35" s="70">
        <v>73260117</v>
      </c>
      <c r="E35" s="70">
        <v>73463876</v>
      </c>
      <c r="F35" s="70">
        <v>-203758</v>
      </c>
      <c r="G35" s="41"/>
    </row>
    <row r="36" spans="1:7" ht="15.6" customHeight="1" x14ac:dyDescent="0.3">
      <c r="A36" s="15" t="s">
        <v>233</v>
      </c>
      <c r="B36" s="2" t="s">
        <v>234</v>
      </c>
      <c r="D36" s="70">
        <v>668017090</v>
      </c>
      <c r="E36" s="70">
        <v>666371349</v>
      </c>
      <c r="F36" s="70">
        <v>1645742</v>
      </c>
      <c r="G36" s="41"/>
    </row>
    <row r="37" spans="1:7" ht="15.6" customHeight="1" x14ac:dyDescent="0.3">
      <c r="A37" s="40"/>
      <c r="B37" s="28" t="s">
        <v>19</v>
      </c>
      <c r="C37" s="12"/>
      <c r="D37" s="121">
        <v>1949823727</v>
      </c>
      <c r="E37" s="121">
        <v>1975351464</v>
      </c>
      <c r="F37" s="121">
        <v>-25527736</v>
      </c>
      <c r="G37" s="41"/>
    </row>
    <row r="38" spans="1:7" s="40" customFormat="1" ht="15.6" customHeight="1" x14ac:dyDescent="0.3">
      <c r="A38" s="15" t="s">
        <v>227</v>
      </c>
      <c r="B38" s="2" t="s">
        <v>228</v>
      </c>
      <c r="C38" s="4"/>
      <c r="D38" s="70">
        <v>1699880</v>
      </c>
      <c r="E38" s="70">
        <v>1644035</v>
      </c>
      <c r="F38" s="70">
        <v>55845</v>
      </c>
      <c r="G38" s="41"/>
    </row>
    <row r="39" spans="1:7" ht="15.6" customHeight="1" x14ac:dyDescent="0.3">
      <c r="A39" s="15" t="s">
        <v>229</v>
      </c>
      <c r="B39" s="2" t="s">
        <v>230</v>
      </c>
      <c r="D39" s="70">
        <v>111570247</v>
      </c>
      <c r="E39" s="70">
        <v>111552721</v>
      </c>
      <c r="F39" s="70">
        <v>17527</v>
      </c>
      <c r="G39" s="41"/>
    </row>
    <row r="40" spans="1:7" ht="15.6" customHeight="1" x14ac:dyDescent="0.3">
      <c r="A40" s="15" t="s">
        <v>231</v>
      </c>
      <c r="B40" s="2" t="s">
        <v>232</v>
      </c>
      <c r="D40" s="70">
        <v>139439993</v>
      </c>
      <c r="E40" s="70">
        <v>141897309</v>
      </c>
      <c r="F40" s="70">
        <v>-2457316</v>
      </c>
      <c r="G40" s="41"/>
    </row>
    <row r="41" spans="1:7" ht="15.6" customHeight="1" x14ac:dyDescent="0.3">
      <c r="A41" s="15" t="s">
        <v>233</v>
      </c>
      <c r="B41" s="2" t="s">
        <v>234</v>
      </c>
      <c r="D41" s="70">
        <v>1697113607</v>
      </c>
      <c r="E41" s="70">
        <v>1720257399</v>
      </c>
      <c r="F41" s="70">
        <v>-23143792</v>
      </c>
      <c r="G41" s="41"/>
    </row>
    <row r="42" spans="1:7" ht="15.6" customHeight="1" x14ac:dyDescent="0.3">
      <c r="A42" s="40"/>
      <c r="B42" s="28" t="s">
        <v>20</v>
      </c>
      <c r="C42" s="12"/>
      <c r="D42" s="121">
        <v>12102718</v>
      </c>
      <c r="E42" s="121">
        <v>15258122</v>
      </c>
      <c r="F42" s="121">
        <v>-3155404</v>
      </c>
      <c r="G42" s="41"/>
    </row>
    <row r="43" spans="1:7" s="40" customFormat="1" ht="15.6" customHeight="1" x14ac:dyDescent="0.3">
      <c r="A43" s="15" t="s">
        <v>227</v>
      </c>
      <c r="B43" s="2" t="s">
        <v>228</v>
      </c>
      <c r="C43" s="4"/>
      <c r="D43" s="70">
        <v>88113</v>
      </c>
      <c r="E43" s="70">
        <v>97400</v>
      </c>
      <c r="F43" s="70">
        <v>-9287</v>
      </c>
      <c r="G43" s="41"/>
    </row>
    <row r="44" spans="1:7" ht="15.6" customHeight="1" x14ac:dyDescent="0.3">
      <c r="A44" s="15" t="s">
        <v>229</v>
      </c>
      <c r="B44" s="2" t="s">
        <v>230</v>
      </c>
      <c r="D44" s="70">
        <v>2017158</v>
      </c>
      <c r="E44" s="70">
        <v>4958216</v>
      </c>
      <c r="F44" s="70">
        <v>-2941057</v>
      </c>
      <c r="G44" s="41"/>
    </row>
    <row r="45" spans="1:7" ht="15.6" customHeight="1" x14ac:dyDescent="0.25">
      <c r="A45" s="15" t="s">
        <v>231</v>
      </c>
      <c r="B45" s="2" t="s">
        <v>232</v>
      </c>
      <c r="C45" s="4" t="s">
        <v>182</v>
      </c>
      <c r="D45" s="122">
        <v>9997447</v>
      </c>
      <c r="E45" s="122">
        <v>10202505</v>
      </c>
      <c r="F45" s="122">
        <v>-205059</v>
      </c>
      <c r="G45" s="41"/>
    </row>
    <row r="46" spans="1:7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41"/>
    </row>
    <row r="47" spans="1:7" ht="15.6" customHeight="1" x14ac:dyDescent="0.3">
      <c r="A47" s="40"/>
      <c r="B47" s="28" t="s">
        <v>21</v>
      </c>
      <c r="C47" s="12"/>
      <c r="D47" s="121">
        <v>23468885</v>
      </c>
      <c r="E47" s="121">
        <v>26118749</v>
      </c>
      <c r="F47" s="121">
        <v>-2649864</v>
      </c>
      <c r="G47" s="41"/>
    </row>
    <row r="48" spans="1:7" ht="15.6" customHeight="1" x14ac:dyDescent="0.3">
      <c r="A48" s="15" t="s">
        <v>227</v>
      </c>
      <c r="B48" s="2" t="s">
        <v>228</v>
      </c>
      <c r="D48" s="70">
        <v>436568</v>
      </c>
      <c r="E48" s="70">
        <v>429573</v>
      </c>
      <c r="F48" s="70">
        <v>6995</v>
      </c>
      <c r="G48" s="41"/>
    </row>
    <row r="49" spans="1:7" ht="15.6" customHeight="1" x14ac:dyDescent="0.3">
      <c r="A49" s="15" t="s">
        <v>229</v>
      </c>
      <c r="B49" s="2" t="s">
        <v>230</v>
      </c>
      <c r="D49" s="70">
        <v>3904318</v>
      </c>
      <c r="E49" s="70">
        <v>4000536</v>
      </c>
      <c r="F49" s="70">
        <v>-96217</v>
      </c>
      <c r="G49" s="41"/>
    </row>
    <row r="50" spans="1:7" s="40" customFormat="1" ht="15.6" customHeight="1" x14ac:dyDescent="0.3">
      <c r="A50" s="15" t="s">
        <v>231</v>
      </c>
      <c r="B50" s="2" t="s">
        <v>232</v>
      </c>
      <c r="C50" s="4"/>
      <c r="D50" s="70">
        <v>4980355</v>
      </c>
      <c r="E50" s="70">
        <v>5390970</v>
      </c>
      <c r="F50" s="70">
        <v>-410616</v>
      </c>
      <c r="G50" s="41"/>
    </row>
    <row r="51" spans="1:7" ht="15.6" customHeight="1" x14ac:dyDescent="0.3">
      <c r="A51" s="15" t="s">
        <v>233</v>
      </c>
      <c r="B51" s="2" t="s">
        <v>234</v>
      </c>
      <c r="D51" s="70">
        <v>14147644</v>
      </c>
      <c r="E51" s="70">
        <v>16297670</v>
      </c>
      <c r="F51" s="70">
        <v>-2150026</v>
      </c>
      <c r="G51" s="41"/>
    </row>
    <row r="52" spans="1:7" ht="15.6" customHeight="1" x14ac:dyDescent="0.3">
      <c r="A52" s="40"/>
      <c r="B52" s="28" t="s">
        <v>22</v>
      </c>
      <c r="C52" s="12"/>
      <c r="D52" s="121">
        <v>46331205</v>
      </c>
      <c r="E52" s="121">
        <v>46347094</v>
      </c>
      <c r="F52" s="121">
        <v>-15889</v>
      </c>
      <c r="G52" s="41"/>
    </row>
    <row r="53" spans="1:7" s="40" customFormat="1" ht="15.6" customHeight="1" x14ac:dyDescent="0.3">
      <c r="A53" s="15" t="s">
        <v>227</v>
      </c>
      <c r="B53" s="2" t="s">
        <v>228</v>
      </c>
      <c r="C53" s="4"/>
      <c r="D53" s="70">
        <v>640506</v>
      </c>
      <c r="E53" s="70">
        <v>619336</v>
      </c>
      <c r="F53" s="70">
        <v>21170</v>
      </c>
      <c r="G53" s="41"/>
    </row>
    <row r="54" spans="1:7" ht="15.6" customHeight="1" x14ac:dyDescent="0.3">
      <c r="A54" s="15" t="s">
        <v>229</v>
      </c>
      <c r="B54" s="2" t="s">
        <v>230</v>
      </c>
      <c r="D54" s="70">
        <v>2437434</v>
      </c>
      <c r="E54" s="70">
        <v>2494712</v>
      </c>
      <c r="F54" s="70">
        <v>-57277</v>
      </c>
      <c r="G54" s="41"/>
    </row>
    <row r="55" spans="1:7" ht="15.6" customHeight="1" x14ac:dyDescent="0.3">
      <c r="A55" s="15" t="s">
        <v>231</v>
      </c>
      <c r="B55" s="2" t="s">
        <v>232</v>
      </c>
      <c r="D55" s="70">
        <v>13544649</v>
      </c>
      <c r="E55" s="70">
        <v>13398859</v>
      </c>
      <c r="F55" s="70">
        <v>145791</v>
      </c>
      <c r="G55" s="41"/>
    </row>
    <row r="56" spans="1:7" ht="15.6" customHeight="1" x14ac:dyDescent="0.3">
      <c r="A56" s="15" t="s">
        <v>233</v>
      </c>
      <c r="B56" s="2" t="s">
        <v>234</v>
      </c>
      <c r="D56" s="70">
        <v>29708615</v>
      </c>
      <c r="E56" s="70">
        <v>29834188</v>
      </c>
      <c r="F56" s="70">
        <v>-125572</v>
      </c>
      <c r="G56" s="41"/>
    </row>
    <row r="57" spans="1:7" ht="15.6" customHeight="1" x14ac:dyDescent="0.3">
      <c r="A57" s="40"/>
      <c r="B57" s="28" t="s">
        <v>23</v>
      </c>
      <c r="C57" s="12"/>
      <c r="D57" s="121">
        <v>200196603</v>
      </c>
      <c r="E57" s="121">
        <v>208833546</v>
      </c>
      <c r="F57" s="121">
        <v>-8636944</v>
      </c>
      <c r="G57" s="41"/>
    </row>
    <row r="58" spans="1:7" s="40" customFormat="1" ht="15.6" customHeight="1" x14ac:dyDescent="0.3">
      <c r="A58" s="15" t="s">
        <v>227</v>
      </c>
      <c r="B58" s="2" t="s">
        <v>228</v>
      </c>
      <c r="C58" s="4"/>
      <c r="D58" s="70">
        <v>3009367</v>
      </c>
      <c r="E58" s="70">
        <v>3048789</v>
      </c>
      <c r="F58" s="70">
        <v>-39422</v>
      </c>
      <c r="G58" s="41"/>
    </row>
    <row r="59" spans="1:7" ht="15.6" customHeight="1" x14ac:dyDescent="0.3">
      <c r="A59" s="15" t="s">
        <v>229</v>
      </c>
      <c r="B59" s="2" t="s">
        <v>230</v>
      </c>
      <c r="D59" s="70">
        <v>36281049</v>
      </c>
      <c r="E59" s="70">
        <v>36226427</v>
      </c>
      <c r="F59" s="70">
        <v>54623</v>
      </c>
      <c r="G59" s="41"/>
    </row>
    <row r="60" spans="1:7" ht="15.6" customHeight="1" x14ac:dyDescent="0.3">
      <c r="A60" s="15" t="s">
        <v>231</v>
      </c>
      <c r="B60" s="2" t="s">
        <v>232</v>
      </c>
      <c r="D60" s="70">
        <v>43214102</v>
      </c>
      <c r="E60" s="70">
        <v>47139794</v>
      </c>
      <c r="F60" s="70">
        <v>-3925692</v>
      </c>
      <c r="G60" s="41"/>
    </row>
    <row r="61" spans="1:7" ht="15.6" customHeight="1" x14ac:dyDescent="0.3">
      <c r="A61" s="15" t="s">
        <v>233</v>
      </c>
      <c r="B61" s="2" t="s">
        <v>234</v>
      </c>
      <c r="D61" s="70">
        <v>117692084</v>
      </c>
      <c r="E61" s="70">
        <v>122418537</v>
      </c>
      <c r="F61" s="70">
        <v>-4726453</v>
      </c>
      <c r="G61" s="41"/>
    </row>
    <row r="62" spans="1:7" s="40" customFormat="1" ht="15.6" customHeight="1" x14ac:dyDescent="0.3">
      <c r="B62" s="28" t="s">
        <v>24</v>
      </c>
      <c r="C62" s="42"/>
      <c r="D62" s="121">
        <v>133065323</v>
      </c>
      <c r="E62" s="121">
        <v>133746420</v>
      </c>
      <c r="F62" s="121">
        <v>-681098</v>
      </c>
      <c r="G62" s="41"/>
    </row>
    <row r="63" spans="1:7" ht="15.6" customHeight="1" x14ac:dyDescent="0.3">
      <c r="A63" s="15" t="s">
        <v>227</v>
      </c>
      <c r="B63" s="2" t="s">
        <v>228</v>
      </c>
      <c r="C63" s="8"/>
      <c r="D63" s="70">
        <v>506410</v>
      </c>
      <c r="E63" s="70">
        <v>510412</v>
      </c>
      <c r="F63" s="70">
        <v>-4003</v>
      </c>
      <c r="G63" s="41"/>
    </row>
    <row r="64" spans="1:7" ht="15.6" customHeight="1" x14ac:dyDescent="0.3">
      <c r="A64" s="15" t="s">
        <v>229</v>
      </c>
      <c r="B64" s="2" t="s">
        <v>230</v>
      </c>
      <c r="C64" s="8"/>
      <c r="D64" s="70">
        <v>4200856</v>
      </c>
      <c r="E64" s="70">
        <v>2539690</v>
      </c>
      <c r="F64" s="70">
        <v>1661166</v>
      </c>
      <c r="G64" s="41"/>
    </row>
    <row r="65" spans="1:7" s="40" customFormat="1" ht="15.6" customHeight="1" x14ac:dyDescent="0.3">
      <c r="A65" s="15" t="s">
        <v>231</v>
      </c>
      <c r="B65" s="2" t="s">
        <v>232</v>
      </c>
      <c r="C65" s="4"/>
      <c r="D65" s="70">
        <v>11425009</v>
      </c>
      <c r="E65" s="70">
        <v>12218354</v>
      </c>
      <c r="F65" s="70">
        <v>-793345</v>
      </c>
      <c r="G65" s="41"/>
    </row>
    <row r="66" spans="1:7" ht="15.6" customHeight="1" x14ac:dyDescent="0.3">
      <c r="A66" s="15" t="s">
        <v>233</v>
      </c>
      <c r="B66" s="2" t="s">
        <v>234</v>
      </c>
      <c r="D66" s="70">
        <v>116933049</v>
      </c>
      <c r="E66" s="70">
        <v>118477964</v>
      </c>
      <c r="F66" s="70">
        <v>-1544915</v>
      </c>
      <c r="G66" s="41"/>
    </row>
    <row r="67" spans="1:7" s="40" customFormat="1" ht="15.6" customHeight="1" x14ac:dyDescent="0.3">
      <c r="B67" s="28" t="s">
        <v>25</v>
      </c>
      <c r="C67" s="12"/>
      <c r="D67" s="121">
        <v>30248549</v>
      </c>
      <c r="E67" s="121">
        <v>30405399</v>
      </c>
      <c r="F67" s="121">
        <v>-156851</v>
      </c>
      <c r="G67" s="41"/>
    </row>
    <row r="68" spans="1:7" ht="15.6" customHeight="1" x14ac:dyDescent="0.3">
      <c r="A68" s="15" t="s">
        <v>227</v>
      </c>
      <c r="B68" s="2" t="s">
        <v>228</v>
      </c>
      <c r="D68" s="70">
        <v>586002</v>
      </c>
      <c r="E68" s="70">
        <v>607263</v>
      </c>
      <c r="F68" s="70">
        <v>-21261</v>
      </c>
      <c r="G68" s="41"/>
    </row>
    <row r="69" spans="1:7" ht="15.6" customHeight="1" x14ac:dyDescent="0.3">
      <c r="A69" s="15" t="s">
        <v>229</v>
      </c>
      <c r="B69" s="2" t="s">
        <v>230</v>
      </c>
      <c r="D69" s="70">
        <v>10815463</v>
      </c>
      <c r="E69" s="70">
        <v>10668010</v>
      </c>
      <c r="F69" s="70">
        <v>147453</v>
      </c>
      <c r="G69" s="41"/>
    </row>
    <row r="70" spans="1:7" ht="15.6" customHeight="1" x14ac:dyDescent="0.3">
      <c r="A70" s="15" t="s">
        <v>231</v>
      </c>
      <c r="B70" s="2" t="s">
        <v>232</v>
      </c>
      <c r="D70" s="70">
        <v>12787896</v>
      </c>
      <c r="E70" s="70">
        <v>13143103</v>
      </c>
      <c r="F70" s="70">
        <v>-355208</v>
      </c>
      <c r="G70" s="41"/>
    </row>
    <row r="71" spans="1:7" ht="15.6" customHeight="1" x14ac:dyDescent="0.3">
      <c r="A71" s="15" t="s">
        <v>233</v>
      </c>
      <c r="B71" s="2" t="s">
        <v>234</v>
      </c>
      <c r="D71" s="70">
        <v>6059188</v>
      </c>
      <c r="E71" s="70">
        <v>5987023</v>
      </c>
      <c r="F71" s="70">
        <v>72165</v>
      </c>
      <c r="G71" s="41"/>
    </row>
    <row r="72" spans="1:7" s="40" customFormat="1" ht="15.6" customHeight="1" x14ac:dyDescent="0.3">
      <c r="B72" s="28" t="s">
        <v>26</v>
      </c>
      <c r="C72" s="12"/>
      <c r="D72" s="121">
        <v>131999894</v>
      </c>
      <c r="E72" s="121">
        <v>129159039</v>
      </c>
      <c r="F72" s="121">
        <v>2840855</v>
      </c>
      <c r="G72" s="41"/>
    </row>
    <row r="73" spans="1:7" ht="15.6" customHeight="1" x14ac:dyDescent="0.3">
      <c r="A73" s="15" t="s">
        <v>227</v>
      </c>
      <c r="B73" s="2" t="s">
        <v>228</v>
      </c>
      <c r="D73" s="70">
        <v>1423814</v>
      </c>
      <c r="E73" s="70">
        <v>1331768</v>
      </c>
      <c r="F73" s="70">
        <v>92047</v>
      </c>
      <c r="G73" s="41"/>
    </row>
    <row r="74" spans="1:7" ht="15.6" customHeight="1" x14ac:dyDescent="0.3">
      <c r="A74" s="15" t="s">
        <v>229</v>
      </c>
      <c r="B74" s="2" t="s">
        <v>230</v>
      </c>
      <c r="D74" s="70">
        <v>27421050</v>
      </c>
      <c r="E74" s="70">
        <v>26765339</v>
      </c>
      <c r="F74" s="70">
        <v>655711</v>
      </c>
      <c r="G74" s="41"/>
    </row>
    <row r="75" spans="1:7" s="40" customFormat="1" ht="15.6" customHeight="1" x14ac:dyDescent="0.3">
      <c r="A75" s="15" t="s">
        <v>231</v>
      </c>
      <c r="B75" s="2" t="s">
        <v>232</v>
      </c>
      <c r="C75" s="4"/>
      <c r="D75" s="70">
        <v>53490960</v>
      </c>
      <c r="E75" s="70">
        <v>48943762</v>
      </c>
      <c r="F75" s="70">
        <v>4547199</v>
      </c>
      <c r="G75" s="41"/>
    </row>
    <row r="76" spans="1:7" ht="15.6" customHeight="1" x14ac:dyDescent="0.3">
      <c r="A76" s="15" t="s">
        <v>233</v>
      </c>
      <c r="B76" s="2" t="s">
        <v>234</v>
      </c>
      <c r="D76" s="70">
        <v>49664069</v>
      </c>
      <c r="E76" s="70">
        <v>52118170</v>
      </c>
      <c r="F76" s="70">
        <v>-2454101</v>
      </c>
      <c r="G76" s="41"/>
    </row>
    <row r="77" spans="1:7" ht="15.6" customHeight="1" x14ac:dyDescent="0.3">
      <c r="A77" s="40"/>
      <c r="B77" s="28" t="s">
        <v>27</v>
      </c>
      <c r="C77" s="12"/>
      <c r="D77" s="121">
        <v>113355373</v>
      </c>
      <c r="E77" s="121">
        <v>115578866</v>
      </c>
      <c r="F77" s="121">
        <v>-2223493</v>
      </c>
      <c r="G77" s="41"/>
    </row>
    <row r="78" spans="1:7" ht="15.6" customHeight="1" x14ac:dyDescent="0.3">
      <c r="A78" s="15" t="s">
        <v>227</v>
      </c>
      <c r="B78" s="15" t="s">
        <v>228</v>
      </c>
      <c r="D78" s="70">
        <v>4431299</v>
      </c>
      <c r="E78" s="70">
        <v>4405904</v>
      </c>
      <c r="F78" s="70">
        <v>25394</v>
      </c>
      <c r="G78" s="41"/>
    </row>
    <row r="79" spans="1:7" ht="15.6" customHeight="1" x14ac:dyDescent="0.3">
      <c r="A79" s="15" t="s">
        <v>229</v>
      </c>
      <c r="B79" s="2" t="s">
        <v>230</v>
      </c>
      <c r="D79" s="70">
        <v>63049998</v>
      </c>
      <c r="E79" s="70">
        <v>64899452</v>
      </c>
      <c r="F79" s="70">
        <v>-1849454</v>
      </c>
      <c r="G79" s="41"/>
    </row>
    <row r="80" spans="1:7" s="40" customFormat="1" ht="15.6" customHeight="1" x14ac:dyDescent="0.3">
      <c r="A80" s="15" t="s">
        <v>231</v>
      </c>
      <c r="B80" s="2" t="s">
        <v>232</v>
      </c>
      <c r="C80" s="8"/>
      <c r="D80" s="70">
        <v>31243917</v>
      </c>
      <c r="E80" s="70">
        <v>31432806</v>
      </c>
      <c r="F80" s="70">
        <v>-188888</v>
      </c>
      <c r="G80" s="41"/>
    </row>
    <row r="81" spans="1:7" ht="15.6" customHeight="1" x14ac:dyDescent="0.3">
      <c r="A81" s="15" t="s">
        <v>233</v>
      </c>
      <c r="B81" s="2" t="s">
        <v>234</v>
      </c>
      <c r="C81" s="8"/>
      <c r="D81" s="70">
        <v>14630159</v>
      </c>
      <c r="E81" s="70">
        <v>14840704</v>
      </c>
      <c r="F81" s="70">
        <v>-210545</v>
      </c>
      <c r="G81" s="41"/>
    </row>
    <row r="82" spans="1:7" ht="15.6" customHeight="1" x14ac:dyDescent="0.3">
      <c r="A82" s="40"/>
      <c r="B82" s="28" t="s">
        <v>28</v>
      </c>
      <c r="C82" s="42"/>
      <c r="D82" s="121">
        <v>46609989</v>
      </c>
      <c r="E82" s="121">
        <v>42057660</v>
      </c>
      <c r="F82" s="121">
        <v>4552328</v>
      </c>
      <c r="G82" s="41"/>
    </row>
    <row r="83" spans="1:7" ht="15.6" customHeight="1" x14ac:dyDescent="0.3">
      <c r="A83" s="15" t="s">
        <v>227</v>
      </c>
      <c r="B83" s="2" t="s">
        <v>228</v>
      </c>
      <c r="C83" s="8"/>
      <c r="D83" s="70">
        <v>3474583</v>
      </c>
      <c r="E83" s="70">
        <v>3119959</v>
      </c>
      <c r="F83" s="70">
        <v>354623</v>
      </c>
      <c r="G83" s="41"/>
    </row>
    <row r="84" spans="1:7" ht="15.6" customHeight="1" x14ac:dyDescent="0.3">
      <c r="A84" s="15" t="s">
        <v>229</v>
      </c>
      <c r="B84" s="2" t="s">
        <v>230</v>
      </c>
      <c r="C84" s="8"/>
      <c r="D84" s="70">
        <v>15440516</v>
      </c>
      <c r="E84" s="70">
        <v>15948358</v>
      </c>
      <c r="F84" s="70">
        <v>-507842</v>
      </c>
      <c r="G84" s="41"/>
    </row>
    <row r="85" spans="1:7" ht="15.6" customHeight="1" x14ac:dyDescent="0.3">
      <c r="A85" s="15" t="s">
        <v>231</v>
      </c>
      <c r="B85" s="2" t="s">
        <v>232</v>
      </c>
      <c r="C85" s="8"/>
      <c r="D85" s="70">
        <v>9590198</v>
      </c>
      <c r="E85" s="70">
        <v>9319274</v>
      </c>
      <c r="F85" s="70">
        <v>270924</v>
      </c>
      <c r="G85" s="41"/>
    </row>
    <row r="86" spans="1:7" ht="15.6" customHeight="1" x14ac:dyDescent="0.3">
      <c r="A86" s="15" t="s">
        <v>233</v>
      </c>
      <c r="B86" s="2" t="s">
        <v>234</v>
      </c>
      <c r="C86" s="8"/>
      <c r="D86" s="70">
        <v>18104691</v>
      </c>
      <c r="E86" s="70">
        <v>13670069</v>
      </c>
      <c r="F86" s="70">
        <v>4434622</v>
      </c>
      <c r="G86" s="41"/>
    </row>
    <row r="87" spans="1:7" ht="15.6" customHeight="1" x14ac:dyDescent="0.3">
      <c r="A87" s="40"/>
      <c r="B87" s="28" t="s">
        <v>29</v>
      </c>
      <c r="C87" s="42"/>
      <c r="D87" s="121">
        <v>10016515</v>
      </c>
      <c r="E87" s="121">
        <v>10108074</v>
      </c>
      <c r="F87" s="121">
        <v>-91559</v>
      </c>
      <c r="G87" s="41"/>
    </row>
    <row r="88" spans="1:7" ht="15.6" customHeight="1" x14ac:dyDescent="0.3">
      <c r="A88" s="15" t="s">
        <v>227</v>
      </c>
      <c r="B88" s="2" t="s">
        <v>228</v>
      </c>
      <c r="C88" s="8"/>
      <c r="D88" s="70">
        <v>1809419</v>
      </c>
      <c r="E88" s="70">
        <v>1822033</v>
      </c>
      <c r="F88" s="70">
        <v>-12614</v>
      </c>
      <c r="G88" s="41"/>
    </row>
    <row r="89" spans="1:7" ht="15.6" customHeight="1" x14ac:dyDescent="0.3">
      <c r="A89" s="15" t="s">
        <v>229</v>
      </c>
      <c r="B89" s="2" t="s">
        <v>230</v>
      </c>
      <c r="C89" s="8"/>
      <c r="D89" s="70">
        <v>2205278</v>
      </c>
      <c r="E89" s="70">
        <v>2307050</v>
      </c>
      <c r="F89" s="70">
        <v>-101772</v>
      </c>
      <c r="G89" s="41"/>
    </row>
    <row r="90" spans="1:7" ht="15.6" customHeight="1" x14ac:dyDescent="0.3">
      <c r="A90" s="15" t="s">
        <v>231</v>
      </c>
      <c r="B90" s="2" t="s">
        <v>232</v>
      </c>
      <c r="C90" s="8"/>
      <c r="D90" s="70">
        <v>688461</v>
      </c>
      <c r="E90" s="70">
        <v>720919</v>
      </c>
      <c r="F90" s="70">
        <v>-32459</v>
      </c>
      <c r="G90" s="41"/>
    </row>
    <row r="91" spans="1:7" ht="15.6" customHeight="1" x14ac:dyDescent="0.3">
      <c r="A91" s="15" t="s">
        <v>233</v>
      </c>
      <c r="B91" s="2" t="s">
        <v>234</v>
      </c>
      <c r="C91" s="8"/>
      <c r="D91" s="70">
        <v>5313357</v>
      </c>
      <c r="E91" s="70">
        <v>5258071</v>
      </c>
      <c r="F91" s="70">
        <v>55285</v>
      </c>
      <c r="G91" s="41"/>
    </row>
    <row r="92" spans="1:7" ht="15.6" customHeight="1" x14ac:dyDescent="0.3">
      <c r="A92" s="40"/>
      <c r="B92" s="28" t="s">
        <v>30</v>
      </c>
      <c r="C92" s="42"/>
      <c r="D92" s="121">
        <v>2593308</v>
      </c>
      <c r="E92" s="121">
        <v>2763229</v>
      </c>
      <c r="F92" s="121">
        <v>-169921</v>
      </c>
      <c r="G92" s="41"/>
    </row>
    <row r="93" spans="1:7" ht="15.6" customHeight="1" x14ac:dyDescent="0.3">
      <c r="A93" s="15" t="s">
        <v>227</v>
      </c>
      <c r="B93" s="2" t="s">
        <v>228</v>
      </c>
      <c r="C93" s="8"/>
      <c r="D93" s="70">
        <v>61701</v>
      </c>
      <c r="E93" s="70">
        <v>51717</v>
      </c>
      <c r="F93" s="70">
        <v>9984</v>
      </c>
      <c r="G93" s="41"/>
    </row>
    <row r="94" spans="1:7" ht="15.6" customHeight="1" x14ac:dyDescent="0.3">
      <c r="A94" s="15" t="s">
        <v>229</v>
      </c>
      <c r="B94" s="2" t="s">
        <v>230</v>
      </c>
      <c r="C94" s="8"/>
      <c r="D94" s="70">
        <v>729057</v>
      </c>
      <c r="E94" s="70">
        <v>808201</v>
      </c>
      <c r="F94" s="70">
        <v>-79144</v>
      </c>
      <c r="G94" s="41"/>
    </row>
    <row r="95" spans="1:7" ht="15.6" customHeight="1" x14ac:dyDescent="0.25">
      <c r="A95" s="15" t="s">
        <v>231</v>
      </c>
      <c r="B95" s="2" t="s">
        <v>232</v>
      </c>
      <c r="C95" s="8" t="s">
        <v>182</v>
      </c>
      <c r="D95" s="122">
        <v>1802550</v>
      </c>
      <c r="E95" s="122">
        <v>1903311</v>
      </c>
      <c r="F95" s="122">
        <v>-100761</v>
      </c>
      <c r="G95" s="41"/>
    </row>
    <row r="96" spans="1:7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41"/>
    </row>
    <row r="97" spans="1:6" ht="15.6" customHeight="1" x14ac:dyDescent="0.25">
      <c r="A97" s="20"/>
      <c r="B97" s="20"/>
      <c r="C97" s="52"/>
      <c r="D97" s="53"/>
      <c r="E97" s="53"/>
      <c r="F97" s="53"/>
    </row>
    <row r="98" spans="1:6" ht="12.75" customHeight="1" x14ac:dyDescent="0.3">
      <c r="A98" s="63" t="s">
        <v>186</v>
      </c>
    </row>
    <row r="99" spans="1:6" ht="12.75" customHeight="1" x14ac:dyDescent="0.25">
      <c r="A99" s="21" t="s">
        <v>187</v>
      </c>
      <c r="B99" s="19"/>
      <c r="C99" s="9"/>
      <c r="D99" s="33"/>
    </row>
    <row r="100" spans="1:6" ht="12.75" customHeight="1" x14ac:dyDescent="0.3">
      <c r="A100" s="64" t="s">
        <v>188</v>
      </c>
    </row>
    <row r="101" spans="1:6" ht="12.75" customHeight="1" x14ac:dyDescent="0.3">
      <c r="A101" s="64" t="s">
        <v>198</v>
      </c>
    </row>
    <row r="102" spans="1:6" ht="12.75" customHeight="1" x14ac:dyDescent="0.3">
      <c r="A102" s="65" t="s">
        <v>193</v>
      </c>
    </row>
    <row r="103" spans="1:6" ht="12.75" customHeight="1" x14ac:dyDescent="0.3">
      <c r="A103" s="64" t="s">
        <v>190</v>
      </c>
    </row>
    <row r="104" spans="1:6" ht="12.75" customHeight="1" x14ac:dyDescent="0.25"/>
    <row r="105" spans="1:6" ht="12.75" customHeight="1" x14ac:dyDescent="0.25"/>
    <row r="106" spans="1:6" ht="12.75" customHeight="1" x14ac:dyDescent="0.25"/>
  </sheetData>
  <sheetProtection formatCells="0" formatColumns="0" formatRows="0" insertColumns="0" insertRows="0" insertHyperlinks="0" deleteColumns="0" deleteRows="0" sort="0" autoFilter="0" pivotTables="0"/>
  <autoFilter ref="A7:G96" xr:uid="{093BDF86-3C7C-4927-8DC9-7237E9B09748}"/>
  <mergeCells count="16">
    <mergeCell ref="D45:D46"/>
    <mergeCell ref="E45:E46"/>
    <mergeCell ref="F45:F46"/>
    <mergeCell ref="D95:D96"/>
    <mergeCell ref="E95:E96"/>
    <mergeCell ref="F95:F96"/>
    <mergeCell ref="A3:A6"/>
    <mergeCell ref="D3:F3"/>
    <mergeCell ref="F4:F5"/>
    <mergeCell ref="E4:E5"/>
    <mergeCell ref="D4:D5"/>
    <mergeCell ref="B3:C6"/>
    <mergeCell ref="A1:F1"/>
    <mergeCell ref="D20:D21"/>
    <mergeCell ref="E20:E21"/>
    <mergeCell ref="F20:F21"/>
  </mergeCells>
  <pageMargins left="1.2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E632-80CA-4D18-A613-573F569FF10F}">
  <dimension ref="A1:Z105"/>
  <sheetViews>
    <sheetView zoomScale="85" zoomScaleNormal="85" workbookViewId="0">
      <selection sqref="A1:Y1"/>
    </sheetView>
  </sheetViews>
  <sheetFormatPr defaultColWidth="8.664062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4" width="12.6640625" style="31" customWidth="1"/>
    <col min="5" max="5" width="13.88671875" style="31" customWidth="1"/>
    <col min="6" max="6" width="11.44140625" style="31" customWidth="1"/>
    <col min="7" max="7" width="10.5546875" style="31" customWidth="1"/>
    <col min="8" max="8" width="14.6640625" style="31" customWidth="1"/>
    <col min="9" max="9" width="13.6640625" style="31" customWidth="1"/>
    <col min="10" max="10" width="14.109375" style="31" customWidth="1"/>
    <col min="11" max="11" width="13.5546875" style="31" customWidth="1"/>
    <col min="12" max="12" width="9.88671875" style="31" bestFit="1" customWidth="1"/>
    <col min="13" max="13" width="12.109375" style="31" customWidth="1"/>
    <col min="14" max="14" width="12.6640625" style="31" customWidth="1"/>
    <col min="15" max="15" width="13.44140625" style="31" customWidth="1"/>
    <col min="16" max="16" width="13.88671875" style="31" customWidth="1"/>
    <col min="17" max="17" width="9.88671875" style="31" customWidth="1"/>
    <col min="18" max="18" width="11.33203125" style="31" customWidth="1"/>
    <col min="19" max="19" width="12.33203125" style="31" customWidth="1"/>
    <col min="20" max="20" width="13.5546875" style="31" customWidth="1"/>
    <col min="21" max="21" width="10.6640625" style="31" customWidth="1"/>
    <col min="22" max="22" width="11.88671875" style="31" customWidth="1"/>
    <col min="23" max="23" width="15.33203125" style="31" customWidth="1"/>
    <col min="24" max="24" width="14.6640625" style="31" customWidth="1"/>
    <col min="25" max="25" width="12.6640625" style="31" customWidth="1"/>
    <col min="26" max="16384" width="8.6640625" style="31"/>
  </cols>
  <sheetData>
    <row r="1" spans="1:26" s="15" customFormat="1" ht="30" customHeight="1" x14ac:dyDescent="0.25">
      <c r="A1" s="76" t="s">
        <v>306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26" s="15" customFormat="1" ht="13.5" customHeight="1" x14ac:dyDescent="0.25">
      <c r="C2" s="4"/>
    </row>
    <row r="3" spans="1:26" s="2" customFormat="1" ht="30" customHeight="1" x14ac:dyDescent="0.25">
      <c r="A3" s="78" t="s">
        <v>0</v>
      </c>
      <c r="B3" s="77" t="s">
        <v>181</v>
      </c>
      <c r="C3" s="77"/>
      <c r="D3" s="77" t="s">
        <v>101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9"/>
    </row>
    <row r="4" spans="1:26" s="2" customFormat="1" ht="35.1" customHeight="1" x14ac:dyDescent="0.25">
      <c r="A4" s="78"/>
      <c r="B4" s="77"/>
      <c r="C4" s="77"/>
      <c r="D4" s="77" t="s">
        <v>9</v>
      </c>
      <c r="E4" s="77" t="s">
        <v>100</v>
      </c>
      <c r="F4" s="77" t="s">
        <v>75</v>
      </c>
      <c r="G4" s="77" t="s">
        <v>74</v>
      </c>
      <c r="H4" s="77" t="s">
        <v>99</v>
      </c>
      <c r="I4" s="77" t="s">
        <v>98</v>
      </c>
      <c r="J4" s="77" t="s">
        <v>97</v>
      </c>
      <c r="K4" s="77" t="s">
        <v>96</v>
      </c>
      <c r="L4" s="77" t="s">
        <v>95</v>
      </c>
      <c r="M4" s="77" t="s">
        <v>94</v>
      </c>
      <c r="N4" s="77" t="s">
        <v>93</v>
      </c>
      <c r="O4" s="77" t="s">
        <v>92</v>
      </c>
      <c r="P4" s="77" t="s">
        <v>91</v>
      </c>
      <c r="Q4" s="77" t="s">
        <v>90</v>
      </c>
      <c r="R4" s="77" t="s">
        <v>89</v>
      </c>
      <c r="S4" s="77" t="s">
        <v>88</v>
      </c>
      <c r="T4" s="77" t="s">
        <v>87</v>
      </c>
      <c r="U4" s="77" t="s">
        <v>86</v>
      </c>
      <c r="V4" s="77" t="s">
        <v>85</v>
      </c>
      <c r="W4" s="77" t="s">
        <v>84</v>
      </c>
      <c r="X4" s="77" t="s">
        <v>83</v>
      </c>
      <c r="Y4" s="79" t="s">
        <v>82</v>
      </c>
    </row>
    <row r="5" spans="1:26" s="2" customFormat="1" ht="25.35" customHeight="1" x14ac:dyDescent="0.25">
      <c r="A5" s="78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9"/>
    </row>
    <row r="6" spans="1:26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7" t="s">
        <v>211</v>
      </c>
      <c r="M6" s="47" t="s">
        <v>212</v>
      </c>
      <c r="N6" s="47" t="s">
        <v>213</v>
      </c>
      <c r="O6" s="48" t="s">
        <v>214</v>
      </c>
      <c r="P6" s="47" t="s">
        <v>215</v>
      </c>
      <c r="Q6" s="47" t="s">
        <v>216</v>
      </c>
      <c r="R6" s="47" t="s">
        <v>217</v>
      </c>
      <c r="S6" s="48" t="s">
        <v>218</v>
      </c>
      <c r="T6" s="47" t="s">
        <v>219</v>
      </c>
      <c r="U6" s="47" t="s">
        <v>220</v>
      </c>
      <c r="V6" s="47" t="s">
        <v>221</v>
      </c>
      <c r="W6" s="47" t="s">
        <v>222</v>
      </c>
      <c r="X6" s="47" t="s">
        <v>223</v>
      </c>
      <c r="Y6" s="48" t="s">
        <v>224</v>
      </c>
    </row>
    <row r="7" spans="1:26" s="40" customFormat="1" ht="15.6" customHeight="1" x14ac:dyDescent="0.3">
      <c r="B7" s="28" t="s">
        <v>13</v>
      </c>
      <c r="C7" s="12"/>
      <c r="D7" s="121">
        <v>1567024231</v>
      </c>
      <c r="E7" s="121">
        <v>308705020</v>
      </c>
      <c r="F7" s="121">
        <v>128086000</v>
      </c>
      <c r="G7" s="121">
        <v>18144590</v>
      </c>
      <c r="H7" s="121">
        <v>76714126</v>
      </c>
      <c r="I7" s="121">
        <v>137506964</v>
      </c>
      <c r="J7" s="121">
        <v>417641886</v>
      </c>
      <c r="K7" s="121">
        <v>149473339</v>
      </c>
      <c r="L7" s="121">
        <v>43386765</v>
      </c>
      <c r="M7" s="121">
        <v>165081891</v>
      </c>
      <c r="N7" s="121">
        <v>4986564</v>
      </c>
      <c r="O7" s="121">
        <v>10067345</v>
      </c>
      <c r="P7" s="121">
        <v>1245932</v>
      </c>
      <c r="Q7" s="121">
        <v>25982758</v>
      </c>
      <c r="R7" s="121">
        <v>1989139</v>
      </c>
      <c r="S7" s="121">
        <v>32270574</v>
      </c>
      <c r="T7" s="121">
        <v>934569</v>
      </c>
      <c r="U7" s="121">
        <v>832550</v>
      </c>
      <c r="V7" s="121">
        <v>1298614</v>
      </c>
      <c r="W7" s="121">
        <v>1508228</v>
      </c>
      <c r="X7" s="121">
        <v>352289</v>
      </c>
      <c r="Y7" s="121">
        <v>40815088</v>
      </c>
    </row>
    <row r="8" spans="1:26" ht="15.6" customHeight="1" x14ac:dyDescent="0.3">
      <c r="A8" s="15" t="s">
        <v>227</v>
      </c>
      <c r="B8" s="2" t="s">
        <v>228</v>
      </c>
      <c r="D8" s="70">
        <v>15512778</v>
      </c>
      <c r="E8" s="70">
        <v>2804654</v>
      </c>
      <c r="F8" s="70">
        <v>1697052</v>
      </c>
      <c r="G8" s="70">
        <v>314633</v>
      </c>
      <c r="H8" s="70">
        <v>1211487</v>
      </c>
      <c r="I8" s="70">
        <v>965293</v>
      </c>
      <c r="J8" s="70">
        <v>4498639</v>
      </c>
      <c r="K8" s="70">
        <v>1465977</v>
      </c>
      <c r="L8" s="70">
        <v>318466</v>
      </c>
      <c r="M8" s="70">
        <v>1654500</v>
      </c>
      <c r="N8" s="70">
        <v>6958</v>
      </c>
      <c r="O8" s="70">
        <v>5390</v>
      </c>
      <c r="P8" s="70">
        <v>7194</v>
      </c>
      <c r="Q8" s="70">
        <v>274963</v>
      </c>
      <c r="R8" s="70">
        <v>12041</v>
      </c>
      <c r="S8" s="70">
        <v>19513</v>
      </c>
      <c r="T8" s="70">
        <v>7866</v>
      </c>
      <c r="U8" s="70">
        <v>5912</v>
      </c>
      <c r="V8" s="70">
        <v>2443</v>
      </c>
      <c r="W8" s="70">
        <v>7440</v>
      </c>
      <c r="X8" s="70">
        <v>456</v>
      </c>
      <c r="Y8" s="70">
        <v>231901</v>
      </c>
      <c r="Z8" s="40"/>
    </row>
    <row r="9" spans="1:26" ht="15.6" customHeight="1" x14ac:dyDescent="0.3">
      <c r="A9" s="15" t="s">
        <v>229</v>
      </c>
      <c r="B9" s="2" t="s">
        <v>230</v>
      </c>
      <c r="D9" s="70">
        <v>176816624</v>
      </c>
      <c r="E9" s="70">
        <v>37278806</v>
      </c>
      <c r="F9" s="70">
        <v>21695548</v>
      </c>
      <c r="G9" s="70">
        <v>3467105</v>
      </c>
      <c r="H9" s="70">
        <v>10410793</v>
      </c>
      <c r="I9" s="70">
        <v>18764897</v>
      </c>
      <c r="J9" s="70">
        <v>40463709</v>
      </c>
      <c r="K9" s="70">
        <v>15422791</v>
      </c>
      <c r="L9" s="70">
        <v>5890666</v>
      </c>
      <c r="M9" s="70">
        <v>15406268</v>
      </c>
      <c r="N9" s="70">
        <v>660767</v>
      </c>
      <c r="O9" s="70">
        <v>1286584</v>
      </c>
      <c r="P9" s="70">
        <v>175005</v>
      </c>
      <c r="Q9" s="70">
        <v>879804</v>
      </c>
      <c r="R9" s="70">
        <v>8787</v>
      </c>
      <c r="S9" s="70">
        <v>1501070</v>
      </c>
      <c r="T9" s="70">
        <v>144244</v>
      </c>
      <c r="U9" s="70">
        <v>195356</v>
      </c>
      <c r="V9" s="70">
        <v>114113</v>
      </c>
      <c r="W9" s="70">
        <v>59393</v>
      </c>
      <c r="X9" s="70">
        <v>38594</v>
      </c>
      <c r="Y9" s="70">
        <v>2952324</v>
      </c>
      <c r="Z9" s="40"/>
    </row>
    <row r="10" spans="1:26" ht="15.6" customHeight="1" x14ac:dyDescent="0.3">
      <c r="A10" s="15" t="s">
        <v>231</v>
      </c>
      <c r="B10" s="2" t="s">
        <v>232</v>
      </c>
      <c r="D10" s="70">
        <v>204289408</v>
      </c>
      <c r="E10" s="70">
        <v>36231729</v>
      </c>
      <c r="F10" s="70">
        <v>24207466</v>
      </c>
      <c r="G10" s="70">
        <v>2939812</v>
      </c>
      <c r="H10" s="70">
        <v>26101109</v>
      </c>
      <c r="I10" s="70">
        <v>19621720</v>
      </c>
      <c r="J10" s="70">
        <v>46878572</v>
      </c>
      <c r="K10" s="70">
        <v>17271380</v>
      </c>
      <c r="L10" s="70">
        <v>6381759</v>
      </c>
      <c r="M10" s="70">
        <v>16059540</v>
      </c>
      <c r="N10" s="70">
        <v>283769</v>
      </c>
      <c r="O10" s="70">
        <v>333940</v>
      </c>
      <c r="P10" s="70">
        <v>114199</v>
      </c>
      <c r="Q10" s="70">
        <v>1251614</v>
      </c>
      <c r="R10" s="70">
        <v>102086</v>
      </c>
      <c r="S10" s="70">
        <v>2250477</v>
      </c>
      <c r="T10" s="70">
        <v>118557</v>
      </c>
      <c r="U10" s="70">
        <v>209507</v>
      </c>
      <c r="V10" s="70">
        <v>177796</v>
      </c>
      <c r="W10" s="70">
        <v>275500</v>
      </c>
      <c r="X10" s="70">
        <v>2486</v>
      </c>
      <c r="Y10" s="70">
        <v>3476388</v>
      </c>
      <c r="Z10" s="40"/>
    </row>
    <row r="11" spans="1:26" ht="15.6" customHeight="1" x14ac:dyDescent="0.3">
      <c r="A11" s="15" t="s">
        <v>233</v>
      </c>
      <c r="B11" s="2" t="s">
        <v>234</v>
      </c>
      <c r="D11" s="70">
        <v>1170405421</v>
      </c>
      <c r="E11" s="70">
        <v>232389831</v>
      </c>
      <c r="F11" s="70">
        <v>80485934</v>
      </c>
      <c r="G11" s="70">
        <v>11423039</v>
      </c>
      <c r="H11" s="70">
        <v>38990736</v>
      </c>
      <c r="I11" s="70">
        <v>98155054</v>
      </c>
      <c r="J11" s="70">
        <v>325800967</v>
      </c>
      <c r="K11" s="70">
        <v>115313191</v>
      </c>
      <c r="L11" s="70">
        <v>30795874</v>
      </c>
      <c r="M11" s="70">
        <v>131961583</v>
      </c>
      <c r="N11" s="70">
        <v>4035070</v>
      </c>
      <c r="O11" s="70">
        <v>8441432</v>
      </c>
      <c r="P11" s="70">
        <v>949534</v>
      </c>
      <c r="Q11" s="70">
        <v>23576377</v>
      </c>
      <c r="R11" s="70">
        <v>1866225</v>
      </c>
      <c r="S11" s="70">
        <v>28499515</v>
      </c>
      <c r="T11" s="70">
        <v>663902</v>
      </c>
      <c r="U11" s="70">
        <v>421775</v>
      </c>
      <c r="V11" s="70">
        <v>1004262</v>
      </c>
      <c r="W11" s="70">
        <v>1165895</v>
      </c>
      <c r="X11" s="70">
        <v>310752</v>
      </c>
      <c r="Y11" s="70">
        <v>34154474</v>
      </c>
      <c r="Z11" s="40"/>
    </row>
    <row r="12" spans="1:26" ht="15.6" customHeight="1" x14ac:dyDescent="0.3">
      <c r="A12" s="40"/>
      <c r="B12" s="28" t="s">
        <v>14</v>
      </c>
      <c r="C12" s="12"/>
      <c r="D12" s="121">
        <v>249783323</v>
      </c>
      <c r="E12" s="121">
        <v>45086005</v>
      </c>
      <c r="F12" s="121">
        <v>20539439</v>
      </c>
      <c r="G12" s="121">
        <v>2521960</v>
      </c>
      <c r="H12" s="121">
        <v>17300272</v>
      </c>
      <c r="I12" s="121">
        <v>18883475</v>
      </c>
      <c r="J12" s="121">
        <v>69612281</v>
      </c>
      <c r="K12" s="121">
        <v>40752636</v>
      </c>
      <c r="L12" s="121">
        <v>5885733</v>
      </c>
      <c r="M12" s="121">
        <v>17323118</v>
      </c>
      <c r="N12" s="121">
        <v>614525</v>
      </c>
      <c r="O12" s="121">
        <v>1415237</v>
      </c>
      <c r="P12" s="121">
        <v>260907</v>
      </c>
      <c r="Q12" s="121">
        <v>2355982</v>
      </c>
      <c r="R12" s="121">
        <v>110316</v>
      </c>
      <c r="S12" s="121">
        <v>1275395</v>
      </c>
      <c r="T12" s="121">
        <v>220091</v>
      </c>
      <c r="U12" s="121">
        <v>201585</v>
      </c>
      <c r="V12" s="121">
        <v>40679</v>
      </c>
      <c r="W12" s="121">
        <v>180715</v>
      </c>
      <c r="X12" s="121">
        <v>199</v>
      </c>
      <c r="Y12" s="121">
        <v>5202772</v>
      </c>
      <c r="Z12" s="40"/>
    </row>
    <row r="13" spans="1:26" ht="15.6" customHeight="1" x14ac:dyDescent="0.3">
      <c r="A13" s="15" t="s">
        <v>227</v>
      </c>
      <c r="B13" s="2" t="s">
        <v>228</v>
      </c>
      <c r="D13" s="70">
        <v>2842606</v>
      </c>
      <c r="E13" s="70">
        <v>816505</v>
      </c>
      <c r="F13" s="70">
        <v>277013</v>
      </c>
      <c r="G13" s="70">
        <v>79847</v>
      </c>
      <c r="H13" s="70">
        <v>129045</v>
      </c>
      <c r="I13" s="70">
        <v>128155</v>
      </c>
      <c r="J13" s="70">
        <v>962456</v>
      </c>
      <c r="K13" s="70">
        <v>182855</v>
      </c>
      <c r="L13" s="70">
        <v>14284</v>
      </c>
      <c r="M13" s="70">
        <v>157355</v>
      </c>
      <c r="N13" s="70">
        <v>1634</v>
      </c>
      <c r="O13" s="70">
        <v>3679</v>
      </c>
      <c r="P13" s="70">
        <v>646</v>
      </c>
      <c r="Q13" s="70">
        <v>63157</v>
      </c>
      <c r="R13" s="70">
        <v>0</v>
      </c>
      <c r="S13" s="70">
        <v>6</v>
      </c>
      <c r="T13" s="70">
        <v>1669</v>
      </c>
      <c r="U13" s="70">
        <v>413</v>
      </c>
      <c r="V13" s="70">
        <v>0</v>
      </c>
      <c r="W13" s="70">
        <v>6772</v>
      </c>
      <c r="X13" s="70">
        <v>0</v>
      </c>
      <c r="Y13" s="70">
        <v>17112</v>
      </c>
      <c r="Z13" s="40"/>
    </row>
    <row r="14" spans="1:26" ht="15.6" customHeight="1" x14ac:dyDescent="0.3">
      <c r="A14" s="15" t="s">
        <v>229</v>
      </c>
      <c r="B14" s="2" t="s">
        <v>230</v>
      </c>
      <c r="D14" s="70">
        <v>54573598</v>
      </c>
      <c r="E14" s="70">
        <v>15689844</v>
      </c>
      <c r="F14" s="70">
        <v>4812237</v>
      </c>
      <c r="G14" s="70">
        <v>812586</v>
      </c>
      <c r="H14" s="70">
        <v>2157807</v>
      </c>
      <c r="I14" s="70">
        <v>5457173</v>
      </c>
      <c r="J14" s="70">
        <v>13127357</v>
      </c>
      <c r="K14" s="70">
        <v>3450463</v>
      </c>
      <c r="L14" s="70">
        <v>2110573</v>
      </c>
      <c r="M14" s="70">
        <v>3873755</v>
      </c>
      <c r="N14" s="70">
        <v>144851</v>
      </c>
      <c r="O14" s="70">
        <v>886117</v>
      </c>
      <c r="P14" s="70">
        <v>60771</v>
      </c>
      <c r="Q14" s="70">
        <v>218175</v>
      </c>
      <c r="R14" s="70">
        <v>948</v>
      </c>
      <c r="S14" s="70">
        <v>838293</v>
      </c>
      <c r="T14" s="70">
        <v>32690</v>
      </c>
      <c r="U14" s="70">
        <v>38483</v>
      </c>
      <c r="V14" s="70">
        <v>3466</v>
      </c>
      <c r="W14" s="70">
        <v>15383</v>
      </c>
      <c r="X14" s="70">
        <v>198</v>
      </c>
      <c r="Y14" s="70">
        <v>842430</v>
      </c>
      <c r="Z14" s="40"/>
    </row>
    <row r="15" spans="1:26" ht="15.6" customHeight="1" x14ac:dyDescent="0.3">
      <c r="A15" s="15" t="s">
        <v>231</v>
      </c>
      <c r="B15" s="2" t="s">
        <v>232</v>
      </c>
      <c r="D15" s="70">
        <v>39375899</v>
      </c>
      <c r="E15" s="70">
        <v>6354745</v>
      </c>
      <c r="F15" s="70">
        <v>3941519</v>
      </c>
      <c r="G15" s="70">
        <v>422741</v>
      </c>
      <c r="H15" s="70">
        <v>11106783</v>
      </c>
      <c r="I15" s="70">
        <v>3366224</v>
      </c>
      <c r="J15" s="70">
        <v>8197858</v>
      </c>
      <c r="K15" s="70">
        <v>1684814</v>
      </c>
      <c r="L15" s="70">
        <v>775219</v>
      </c>
      <c r="M15" s="70">
        <v>2259295</v>
      </c>
      <c r="N15" s="70">
        <v>65294</v>
      </c>
      <c r="O15" s="70">
        <v>148525</v>
      </c>
      <c r="P15" s="70">
        <v>8024</v>
      </c>
      <c r="Q15" s="70">
        <v>315307</v>
      </c>
      <c r="R15" s="70">
        <v>101546</v>
      </c>
      <c r="S15" s="70">
        <v>60311</v>
      </c>
      <c r="T15" s="70">
        <v>36403</v>
      </c>
      <c r="U15" s="70">
        <v>29402</v>
      </c>
      <c r="V15" s="70">
        <v>19956</v>
      </c>
      <c r="W15" s="70">
        <v>27185</v>
      </c>
      <c r="X15" s="70">
        <v>0</v>
      </c>
      <c r="Y15" s="70">
        <v>454750</v>
      </c>
      <c r="Z15" s="40"/>
    </row>
    <row r="16" spans="1:26" ht="15.6" customHeight="1" x14ac:dyDescent="0.3">
      <c r="A16" s="15" t="s">
        <v>233</v>
      </c>
      <c r="B16" s="2" t="s">
        <v>234</v>
      </c>
      <c r="D16" s="70">
        <v>152991220</v>
      </c>
      <c r="E16" s="70">
        <v>22224911</v>
      </c>
      <c r="F16" s="70">
        <v>11508671</v>
      </c>
      <c r="G16" s="70">
        <v>1206786</v>
      </c>
      <c r="H16" s="70">
        <v>3906638</v>
      </c>
      <c r="I16" s="70">
        <v>9931923</v>
      </c>
      <c r="J16" s="70">
        <v>47324610</v>
      </c>
      <c r="K16" s="70">
        <v>35434504</v>
      </c>
      <c r="L16" s="70">
        <v>2985657</v>
      </c>
      <c r="M16" s="70">
        <v>11032713</v>
      </c>
      <c r="N16" s="70">
        <v>402747</v>
      </c>
      <c r="O16" s="70">
        <v>376915</v>
      </c>
      <c r="P16" s="70">
        <v>191466</v>
      </c>
      <c r="Q16" s="70">
        <v>1759343</v>
      </c>
      <c r="R16" s="70">
        <v>7823</v>
      </c>
      <c r="S16" s="70">
        <v>376784</v>
      </c>
      <c r="T16" s="70">
        <v>149330</v>
      </c>
      <c r="U16" s="70">
        <v>133287</v>
      </c>
      <c r="V16" s="70">
        <v>17257</v>
      </c>
      <c r="W16" s="70">
        <v>131375</v>
      </c>
      <c r="X16" s="70">
        <v>2</v>
      </c>
      <c r="Y16" s="70">
        <v>3888479</v>
      </c>
      <c r="Z16" s="40"/>
    </row>
    <row r="17" spans="1:26" s="40" customFormat="1" ht="15.6" customHeight="1" x14ac:dyDescent="0.3">
      <c r="B17" s="28" t="s">
        <v>15</v>
      </c>
      <c r="C17" s="12"/>
      <c r="D17" s="121">
        <v>10878252</v>
      </c>
      <c r="E17" s="121">
        <v>2483359</v>
      </c>
      <c r="F17" s="121">
        <v>1097473</v>
      </c>
      <c r="G17" s="121">
        <v>55278</v>
      </c>
      <c r="H17" s="121">
        <v>182465</v>
      </c>
      <c r="I17" s="121">
        <v>1080707</v>
      </c>
      <c r="J17" s="121">
        <v>2936771</v>
      </c>
      <c r="K17" s="121">
        <v>129962</v>
      </c>
      <c r="L17" s="121">
        <v>88445</v>
      </c>
      <c r="M17" s="121">
        <v>2537559</v>
      </c>
      <c r="N17" s="121">
        <v>125</v>
      </c>
      <c r="O17" s="121">
        <v>2610</v>
      </c>
      <c r="P17" s="121">
        <v>46866</v>
      </c>
      <c r="Q17" s="121">
        <v>0</v>
      </c>
      <c r="R17" s="121">
        <v>0</v>
      </c>
      <c r="S17" s="121">
        <v>8613</v>
      </c>
      <c r="T17" s="121">
        <v>4563</v>
      </c>
      <c r="U17" s="121">
        <v>216</v>
      </c>
      <c r="V17" s="121">
        <v>1932</v>
      </c>
      <c r="W17" s="121">
        <v>0</v>
      </c>
      <c r="X17" s="121">
        <v>0</v>
      </c>
      <c r="Y17" s="121">
        <v>221308</v>
      </c>
    </row>
    <row r="18" spans="1:26" ht="15.6" customHeight="1" x14ac:dyDescent="0.3">
      <c r="A18" s="15" t="s">
        <v>227</v>
      </c>
      <c r="B18" s="2" t="s">
        <v>228</v>
      </c>
      <c r="D18" s="70">
        <v>210929</v>
      </c>
      <c r="E18" s="70">
        <v>37831</v>
      </c>
      <c r="F18" s="70">
        <v>13912</v>
      </c>
      <c r="G18" s="70">
        <v>3623</v>
      </c>
      <c r="H18" s="70">
        <v>18594</v>
      </c>
      <c r="I18" s="70">
        <v>10781</v>
      </c>
      <c r="J18" s="70">
        <v>89883</v>
      </c>
      <c r="K18" s="70">
        <v>10260</v>
      </c>
      <c r="L18" s="70">
        <v>3828</v>
      </c>
      <c r="M18" s="70">
        <v>20133</v>
      </c>
      <c r="N18" s="70">
        <v>0</v>
      </c>
      <c r="O18" s="70">
        <v>0</v>
      </c>
      <c r="P18" s="70">
        <v>1</v>
      </c>
      <c r="Q18" s="70">
        <v>0</v>
      </c>
      <c r="R18" s="70">
        <v>0</v>
      </c>
      <c r="S18" s="70">
        <v>0</v>
      </c>
      <c r="T18" s="70">
        <v>0</v>
      </c>
      <c r="U18" s="70">
        <v>36</v>
      </c>
      <c r="V18" s="70">
        <v>19</v>
      </c>
      <c r="W18" s="70">
        <v>0</v>
      </c>
      <c r="X18" s="70">
        <v>0</v>
      </c>
      <c r="Y18" s="70">
        <v>2027</v>
      </c>
      <c r="Z18" s="40"/>
    </row>
    <row r="19" spans="1:26" ht="15.6" customHeight="1" x14ac:dyDescent="0.3">
      <c r="A19" s="15" t="s">
        <v>229</v>
      </c>
      <c r="B19" s="2" t="s">
        <v>230</v>
      </c>
      <c r="D19" s="70">
        <v>188629</v>
      </c>
      <c r="E19" s="70">
        <v>19975</v>
      </c>
      <c r="F19" s="70">
        <v>15700</v>
      </c>
      <c r="G19" s="70">
        <v>2936</v>
      </c>
      <c r="H19" s="70">
        <v>5738</v>
      </c>
      <c r="I19" s="70">
        <v>11713</v>
      </c>
      <c r="J19" s="70">
        <v>71815</v>
      </c>
      <c r="K19" s="70">
        <v>25381</v>
      </c>
      <c r="L19" s="70">
        <v>3054</v>
      </c>
      <c r="M19" s="70">
        <v>21711</v>
      </c>
      <c r="N19" s="70">
        <v>0</v>
      </c>
      <c r="O19" s="70">
        <v>70</v>
      </c>
      <c r="P19" s="70">
        <v>120</v>
      </c>
      <c r="Q19" s="70">
        <v>0</v>
      </c>
      <c r="R19" s="70">
        <v>0</v>
      </c>
      <c r="S19" s="70">
        <v>170</v>
      </c>
      <c r="T19" s="70">
        <v>51</v>
      </c>
      <c r="U19" s="70">
        <v>180</v>
      </c>
      <c r="V19" s="70">
        <v>0</v>
      </c>
      <c r="W19" s="70">
        <v>0</v>
      </c>
      <c r="X19" s="70">
        <v>0</v>
      </c>
      <c r="Y19" s="70">
        <v>10015</v>
      </c>
      <c r="Z19" s="40"/>
    </row>
    <row r="20" spans="1:26" ht="15.6" customHeight="1" x14ac:dyDescent="0.25">
      <c r="A20" s="15" t="s">
        <v>231</v>
      </c>
      <c r="B20" s="2" t="s">
        <v>232</v>
      </c>
      <c r="C20" s="4" t="s">
        <v>182</v>
      </c>
      <c r="D20" s="122">
        <v>10478694</v>
      </c>
      <c r="E20" s="122">
        <v>2425554</v>
      </c>
      <c r="F20" s="122">
        <v>1067860</v>
      </c>
      <c r="G20" s="122">
        <v>48718</v>
      </c>
      <c r="H20" s="122">
        <v>158133</v>
      </c>
      <c r="I20" s="122">
        <v>1058213</v>
      </c>
      <c r="J20" s="122">
        <v>2775073</v>
      </c>
      <c r="K20" s="122">
        <v>94320</v>
      </c>
      <c r="L20" s="122">
        <v>81564</v>
      </c>
      <c r="M20" s="122">
        <v>2495714</v>
      </c>
      <c r="N20" s="122">
        <v>125</v>
      </c>
      <c r="O20" s="122">
        <v>2539</v>
      </c>
      <c r="P20" s="122">
        <v>46744</v>
      </c>
      <c r="Q20" s="122">
        <v>0</v>
      </c>
      <c r="R20" s="122">
        <v>0</v>
      </c>
      <c r="S20" s="122">
        <v>8443</v>
      </c>
      <c r="T20" s="122">
        <v>4513</v>
      </c>
      <c r="U20" s="122">
        <v>0</v>
      </c>
      <c r="V20" s="122">
        <v>1913</v>
      </c>
      <c r="W20" s="122">
        <v>0</v>
      </c>
      <c r="X20" s="122">
        <v>0</v>
      </c>
      <c r="Y20" s="122">
        <v>209267</v>
      </c>
      <c r="Z20" s="40"/>
    </row>
    <row r="21" spans="1:26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40"/>
    </row>
    <row r="22" spans="1:26" ht="15.6" customHeight="1" x14ac:dyDescent="0.3">
      <c r="A22" s="40"/>
      <c r="B22" s="28" t="s">
        <v>16</v>
      </c>
      <c r="C22" s="12"/>
      <c r="D22" s="121">
        <v>19555862</v>
      </c>
      <c r="E22" s="121">
        <v>1093835</v>
      </c>
      <c r="F22" s="121">
        <v>4915160</v>
      </c>
      <c r="G22" s="121">
        <v>444167</v>
      </c>
      <c r="H22" s="121">
        <v>1302528</v>
      </c>
      <c r="I22" s="121">
        <v>1515361</v>
      </c>
      <c r="J22" s="121">
        <v>2640866</v>
      </c>
      <c r="K22" s="121">
        <v>4736203</v>
      </c>
      <c r="L22" s="121">
        <v>412744</v>
      </c>
      <c r="M22" s="121">
        <v>1952051</v>
      </c>
      <c r="N22" s="121">
        <v>61603</v>
      </c>
      <c r="O22" s="121">
        <v>2627</v>
      </c>
      <c r="P22" s="121">
        <v>17395</v>
      </c>
      <c r="Q22" s="121">
        <v>40381</v>
      </c>
      <c r="R22" s="121">
        <v>0</v>
      </c>
      <c r="S22" s="121">
        <v>17441</v>
      </c>
      <c r="T22" s="121">
        <v>4106</v>
      </c>
      <c r="U22" s="121">
        <v>3135</v>
      </c>
      <c r="V22" s="121">
        <v>207</v>
      </c>
      <c r="W22" s="121">
        <v>6</v>
      </c>
      <c r="X22" s="121">
        <v>325</v>
      </c>
      <c r="Y22" s="121">
        <v>395721</v>
      </c>
      <c r="Z22" s="40"/>
    </row>
    <row r="23" spans="1:26" ht="15.6" customHeight="1" x14ac:dyDescent="0.3">
      <c r="A23" s="15" t="s">
        <v>227</v>
      </c>
      <c r="B23" s="2" t="s">
        <v>228</v>
      </c>
      <c r="D23" s="70">
        <v>1791424</v>
      </c>
      <c r="E23" s="70">
        <v>321520</v>
      </c>
      <c r="F23" s="70">
        <v>290907</v>
      </c>
      <c r="G23" s="70">
        <v>8042</v>
      </c>
      <c r="H23" s="70">
        <v>70930</v>
      </c>
      <c r="I23" s="70">
        <v>3804</v>
      </c>
      <c r="J23" s="70">
        <v>227840</v>
      </c>
      <c r="K23" s="70">
        <v>276294</v>
      </c>
      <c r="L23" s="70">
        <v>202187</v>
      </c>
      <c r="M23" s="70">
        <v>379029</v>
      </c>
      <c r="N23" s="70">
        <v>300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16</v>
      </c>
      <c r="U23" s="70">
        <v>952</v>
      </c>
      <c r="V23" s="70">
        <v>0</v>
      </c>
      <c r="W23" s="70">
        <v>0</v>
      </c>
      <c r="X23" s="70">
        <v>0</v>
      </c>
      <c r="Y23" s="70">
        <v>9602</v>
      </c>
      <c r="Z23" s="40"/>
    </row>
    <row r="24" spans="1:26" ht="15.6" customHeight="1" x14ac:dyDescent="0.3">
      <c r="A24" s="15" t="s">
        <v>229</v>
      </c>
      <c r="B24" s="2" t="s">
        <v>230</v>
      </c>
      <c r="D24" s="70">
        <v>3435158</v>
      </c>
      <c r="E24" s="70">
        <v>157490</v>
      </c>
      <c r="F24" s="70">
        <v>529944</v>
      </c>
      <c r="G24" s="70">
        <v>98945</v>
      </c>
      <c r="H24" s="70">
        <v>258908</v>
      </c>
      <c r="I24" s="70">
        <v>360802</v>
      </c>
      <c r="J24" s="70">
        <v>391211</v>
      </c>
      <c r="K24" s="70">
        <v>1117183</v>
      </c>
      <c r="L24" s="70">
        <v>107893</v>
      </c>
      <c r="M24" s="70">
        <v>251915</v>
      </c>
      <c r="N24" s="70">
        <v>97</v>
      </c>
      <c r="O24" s="70">
        <v>2627</v>
      </c>
      <c r="P24" s="70">
        <v>869</v>
      </c>
      <c r="Q24" s="70">
        <v>40381</v>
      </c>
      <c r="R24" s="70">
        <v>0</v>
      </c>
      <c r="S24" s="70">
        <v>13420</v>
      </c>
      <c r="T24" s="70">
        <v>2063</v>
      </c>
      <c r="U24" s="70">
        <v>0</v>
      </c>
      <c r="V24" s="70">
        <v>62</v>
      </c>
      <c r="W24" s="70">
        <v>6</v>
      </c>
      <c r="X24" s="70">
        <v>325</v>
      </c>
      <c r="Y24" s="70">
        <v>101018</v>
      </c>
      <c r="Z24" s="40"/>
    </row>
    <row r="25" spans="1:26" s="40" customFormat="1" ht="15.6" customHeight="1" x14ac:dyDescent="0.3">
      <c r="A25" s="15" t="s">
        <v>231</v>
      </c>
      <c r="B25" s="2" t="s">
        <v>232</v>
      </c>
      <c r="C25" s="4"/>
      <c r="D25" s="70">
        <v>6150274</v>
      </c>
      <c r="E25" s="70">
        <v>115238</v>
      </c>
      <c r="F25" s="70">
        <v>1946510</v>
      </c>
      <c r="G25" s="70">
        <v>329468</v>
      </c>
      <c r="H25" s="70">
        <v>700095</v>
      </c>
      <c r="I25" s="70">
        <v>788347</v>
      </c>
      <c r="J25" s="70">
        <v>1122919</v>
      </c>
      <c r="K25" s="70">
        <v>472976</v>
      </c>
      <c r="L25" s="70">
        <v>73345</v>
      </c>
      <c r="M25" s="70">
        <v>533551</v>
      </c>
      <c r="N25" s="70">
        <v>51194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1499</v>
      </c>
      <c r="U25" s="70">
        <v>624</v>
      </c>
      <c r="V25" s="70">
        <v>0</v>
      </c>
      <c r="W25" s="70">
        <v>0</v>
      </c>
      <c r="X25" s="70">
        <v>0</v>
      </c>
      <c r="Y25" s="70">
        <v>14506</v>
      </c>
    </row>
    <row r="26" spans="1:26" ht="15.6" customHeight="1" x14ac:dyDescent="0.3">
      <c r="A26" s="15" t="s">
        <v>233</v>
      </c>
      <c r="B26" s="2" t="s">
        <v>234</v>
      </c>
      <c r="D26" s="70">
        <v>8179005</v>
      </c>
      <c r="E26" s="70">
        <v>499587</v>
      </c>
      <c r="F26" s="70">
        <v>2147799</v>
      </c>
      <c r="G26" s="70">
        <v>7712</v>
      </c>
      <c r="H26" s="70">
        <v>272595</v>
      </c>
      <c r="I26" s="70">
        <v>362408</v>
      </c>
      <c r="J26" s="70">
        <v>898896</v>
      </c>
      <c r="K26" s="70">
        <v>2869749</v>
      </c>
      <c r="L26" s="70">
        <v>29319</v>
      </c>
      <c r="M26" s="70">
        <v>787556</v>
      </c>
      <c r="N26" s="70">
        <v>10011</v>
      </c>
      <c r="O26" s="70">
        <v>0</v>
      </c>
      <c r="P26" s="70">
        <v>16526</v>
      </c>
      <c r="Q26" s="70">
        <v>0</v>
      </c>
      <c r="R26" s="70">
        <v>0</v>
      </c>
      <c r="S26" s="70">
        <v>4021</v>
      </c>
      <c r="T26" s="70">
        <v>527</v>
      </c>
      <c r="U26" s="70">
        <v>1559</v>
      </c>
      <c r="V26" s="70">
        <v>145</v>
      </c>
      <c r="W26" s="70">
        <v>0</v>
      </c>
      <c r="X26" s="70">
        <v>0</v>
      </c>
      <c r="Y26" s="70">
        <v>270595</v>
      </c>
      <c r="Z26" s="40"/>
    </row>
    <row r="27" spans="1:26" ht="15.6" customHeight="1" x14ac:dyDescent="0.3">
      <c r="A27" s="40"/>
      <c r="B27" s="28" t="s">
        <v>17</v>
      </c>
      <c r="C27" s="12"/>
      <c r="D27" s="121">
        <v>2795433</v>
      </c>
      <c r="E27" s="121">
        <v>139882</v>
      </c>
      <c r="F27" s="121">
        <v>383624</v>
      </c>
      <c r="G27" s="121">
        <v>74365</v>
      </c>
      <c r="H27" s="121">
        <v>198502</v>
      </c>
      <c r="I27" s="121">
        <v>359958</v>
      </c>
      <c r="J27" s="121">
        <v>643114</v>
      </c>
      <c r="K27" s="121">
        <v>315372</v>
      </c>
      <c r="L27" s="121">
        <v>313621</v>
      </c>
      <c r="M27" s="121">
        <v>335071</v>
      </c>
      <c r="N27" s="121">
        <v>0</v>
      </c>
      <c r="O27" s="121">
        <v>50</v>
      </c>
      <c r="P27" s="121">
        <v>12</v>
      </c>
      <c r="Q27" s="121">
        <v>9510</v>
      </c>
      <c r="R27" s="121">
        <v>0</v>
      </c>
      <c r="S27" s="121">
        <v>290</v>
      </c>
      <c r="T27" s="121">
        <v>14987</v>
      </c>
      <c r="U27" s="121">
        <v>100</v>
      </c>
      <c r="V27" s="121">
        <v>0</v>
      </c>
      <c r="W27" s="121">
        <v>0</v>
      </c>
      <c r="X27" s="121">
        <v>0</v>
      </c>
      <c r="Y27" s="121">
        <v>6976</v>
      </c>
      <c r="Z27" s="40"/>
    </row>
    <row r="28" spans="1:26" ht="15.6" customHeight="1" x14ac:dyDescent="0.3">
      <c r="A28" s="15" t="s">
        <v>227</v>
      </c>
      <c r="B28" s="2" t="s">
        <v>228</v>
      </c>
      <c r="D28" s="70">
        <v>152336</v>
      </c>
      <c r="E28" s="70">
        <v>13964</v>
      </c>
      <c r="F28" s="70">
        <v>22573</v>
      </c>
      <c r="G28" s="70">
        <v>19270</v>
      </c>
      <c r="H28" s="70">
        <v>11204</v>
      </c>
      <c r="I28" s="70">
        <v>14642</v>
      </c>
      <c r="J28" s="70">
        <v>42287</v>
      </c>
      <c r="K28" s="70">
        <v>10153</v>
      </c>
      <c r="L28" s="70">
        <v>59</v>
      </c>
      <c r="M28" s="70">
        <v>17543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39</v>
      </c>
      <c r="U28" s="70">
        <v>0</v>
      </c>
      <c r="V28" s="70">
        <v>0</v>
      </c>
      <c r="W28" s="70">
        <v>0</v>
      </c>
      <c r="X28" s="70">
        <v>0</v>
      </c>
      <c r="Y28" s="70">
        <v>602</v>
      </c>
      <c r="Z28" s="40"/>
    </row>
    <row r="29" spans="1:26" s="40" customFormat="1" ht="15.6" customHeight="1" x14ac:dyDescent="0.3">
      <c r="A29" s="15" t="s">
        <v>229</v>
      </c>
      <c r="B29" s="2" t="s">
        <v>230</v>
      </c>
      <c r="C29" s="4"/>
      <c r="D29" s="70">
        <v>904148</v>
      </c>
      <c r="E29" s="70">
        <v>30722</v>
      </c>
      <c r="F29" s="70">
        <v>102950</v>
      </c>
      <c r="G29" s="70">
        <v>22586</v>
      </c>
      <c r="H29" s="70">
        <v>68152</v>
      </c>
      <c r="I29" s="70">
        <v>116624</v>
      </c>
      <c r="J29" s="70">
        <v>250295</v>
      </c>
      <c r="K29" s="70">
        <v>54198</v>
      </c>
      <c r="L29" s="70">
        <v>117726</v>
      </c>
      <c r="M29" s="70">
        <v>136899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166</v>
      </c>
      <c r="U29" s="70">
        <v>54</v>
      </c>
      <c r="V29" s="70">
        <v>0</v>
      </c>
      <c r="W29" s="70">
        <v>0</v>
      </c>
      <c r="X29" s="70">
        <v>0</v>
      </c>
      <c r="Y29" s="70">
        <v>3775</v>
      </c>
    </row>
    <row r="30" spans="1:26" ht="15.6" customHeight="1" x14ac:dyDescent="0.3">
      <c r="A30" s="15" t="s">
        <v>231</v>
      </c>
      <c r="B30" s="2" t="s">
        <v>232</v>
      </c>
      <c r="D30" s="70">
        <v>374094</v>
      </c>
      <c r="E30" s="70">
        <v>26720</v>
      </c>
      <c r="F30" s="70">
        <v>97836</v>
      </c>
      <c r="G30" s="70">
        <v>30232</v>
      </c>
      <c r="H30" s="70">
        <v>67702</v>
      </c>
      <c r="I30" s="70">
        <v>24428</v>
      </c>
      <c r="J30" s="70">
        <v>24946</v>
      </c>
      <c r="K30" s="70">
        <v>2847</v>
      </c>
      <c r="L30" s="70">
        <v>62056</v>
      </c>
      <c r="M30" s="70">
        <v>35048</v>
      </c>
      <c r="N30" s="70">
        <v>0</v>
      </c>
      <c r="O30" s="70">
        <v>0</v>
      </c>
      <c r="P30" s="70">
        <v>12</v>
      </c>
      <c r="Q30" s="70">
        <v>0</v>
      </c>
      <c r="R30" s="70">
        <v>0</v>
      </c>
      <c r="S30" s="70">
        <v>0</v>
      </c>
      <c r="T30" s="70">
        <v>0</v>
      </c>
      <c r="U30" s="70">
        <v>46</v>
      </c>
      <c r="V30" s="70">
        <v>0</v>
      </c>
      <c r="W30" s="70">
        <v>0</v>
      </c>
      <c r="X30" s="70">
        <v>0</v>
      </c>
      <c r="Y30" s="70">
        <v>2221</v>
      </c>
      <c r="Z30" s="40"/>
    </row>
    <row r="31" spans="1:26" ht="15.6" customHeight="1" x14ac:dyDescent="0.3">
      <c r="A31" s="15" t="s">
        <v>233</v>
      </c>
      <c r="B31" s="2" t="s">
        <v>234</v>
      </c>
      <c r="D31" s="70">
        <v>1364856</v>
      </c>
      <c r="E31" s="70">
        <v>68476</v>
      </c>
      <c r="F31" s="70">
        <v>160264</v>
      </c>
      <c r="G31" s="70">
        <v>2278</v>
      </c>
      <c r="H31" s="70">
        <v>51444</v>
      </c>
      <c r="I31" s="70">
        <v>204265</v>
      </c>
      <c r="J31" s="70">
        <v>325585</v>
      </c>
      <c r="K31" s="70">
        <v>248174</v>
      </c>
      <c r="L31" s="70">
        <v>133780</v>
      </c>
      <c r="M31" s="70">
        <v>145581</v>
      </c>
      <c r="N31" s="70">
        <v>0</v>
      </c>
      <c r="O31" s="70">
        <v>50</v>
      </c>
      <c r="P31" s="70">
        <v>0</v>
      </c>
      <c r="Q31" s="70">
        <v>9510</v>
      </c>
      <c r="R31" s="70">
        <v>0</v>
      </c>
      <c r="S31" s="70">
        <v>290</v>
      </c>
      <c r="T31" s="70">
        <v>14782</v>
      </c>
      <c r="U31" s="70">
        <v>0</v>
      </c>
      <c r="V31" s="70">
        <v>0</v>
      </c>
      <c r="W31" s="70">
        <v>0</v>
      </c>
      <c r="X31" s="70">
        <v>0</v>
      </c>
      <c r="Y31" s="70">
        <v>377</v>
      </c>
      <c r="Z31" s="40"/>
    </row>
    <row r="32" spans="1:26" s="40" customFormat="1" ht="15.6" customHeight="1" x14ac:dyDescent="0.3">
      <c r="B32" s="28" t="s">
        <v>18</v>
      </c>
      <c r="C32" s="12"/>
      <c r="D32" s="121">
        <v>229926359</v>
      </c>
      <c r="E32" s="121">
        <v>58258863</v>
      </c>
      <c r="F32" s="121">
        <v>25473028</v>
      </c>
      <c r="G32" s="121">
        <v>4256176</v>
      </c>
      <c r="H32" s="121">
        <v>13279668</v>
      </c>
      <c r="I32" s="121">
        <v>18329298</v>
      </c>
      <c r="J32" s="121">
        <v>46420387</v>
      </c>
      <c r="K32" s="121">
        <v>20466641</v>
      </c>
      <c r="L32" s="121">
        <v>11134551</v>
      </c>
      <c r="M32" s="121">
        <v>21477440</v>
      </c>
      <c r="N32" s="121">
        <v>1001527</v>
      </c>
      <c r="O32" s="121">
        <v>413024</v>
      </c>
      <c r="P32" s="121">
        <v>317541</v>
      </c>
      <c r="Q32" s="121">
        <v>992650</v>
      </c>
      <c r="R32" s="121">
        <v>15059</v>
      </c>
      <c r="S32" s="121">
        <v>3788781</v>
      </c>
      <c r="T32" s="121">
        <v>63570</v>
      </c>
      <c r="U32" s="121">
        <v>154926</v>
      </c>
      <c r="V32" s="121">
        <v>34601</v>
      </c>
      <c r="W32" s="121">
        <v>136155</v>
      </c>
      <c r="X32" s="121">
        <v>50779</v>
      </c>
      <c r="Y32" s="121">
        <v>3861693</v>
      </c>
    </row>
    <row r="33" spans="1:26" ht="15.6" customHeight="1" x14ac:dyDescent="0.3">
      <c r="A33" s="15" t="s">
        <v>227</v>
      </c>
      <c r="B33" s="2" t="s">
        <v>228</v>
      </c>
      <c r="D33" s="70">
        <v>1808082</v>
      </c>
      <c r="E33" s="70">
        <v>443943</v>
      </c>
      <c r="F33" s="70">
        <v>199366</v>
      </c>
      <c r="G33" s="70">
        <v>24862</v>
      </c>
      <c r="H33" s="70">
        <v>107414</v>
      </c>
      <c r="I33" s="70">
        <v>106701</v>
      </c>
      <c r="J33" s="70">
        <v>387955</v>
      </c>
      <c r="K33" s="70">
        <v>371223</v>
      </c>
      <c r="L33" s="70">
        <v>12468</v>
      </c>
      <c r="M33" s="70">
        <v>134255</v>
      </c>
      <c r="N33" s="70">
        <v>2759</v>
      </c>
      <c r="O33" s="70">
        <v>295</v>
      </c>
      <c r="P33" s="70">
        <v>92</v>
      </c>
      <c r="Q33" s="70">
        <v>5582</v>
      </c>
      <c r="R33" s="70">
        <v>6357</v>
      </c>
      <c r="S33" s="70">
        <v>46</v>
      </c>
      <c r="T33" s="70">
        <v>1528</v>
      </c>
      <c r="U33" s="70">
        <v>0</v>
      </c>
      <c r="V33" s="70">
        <v>296</v>
      </c>
      <c r="W33" s="70">
        <v>144</v>
      </c>
      <c r="X33" s="70">
        <v>149</v>
      </c>
      <c r="Y33" s="70">
        <v>2649</v>
      </c>
      <c r="Z33" s="40"/>
    </row>
    <row r="34" spans="1:26" ht="15.6" customHeight="1" x14ac:dyDescent="0.3">
      <c r="A34" s="15" t="s">
        <v>229</v>
      </c>
      <c r="B34" s="2" t="s">
        <v>230</v>
      </c>
      <c r="D34" s="70">
        <v>27471114</v>
      </c>
      <c r="E34" s="70">
        <v>6368133</v>
      </c>
      <c r="F34" s="70">
        <v>6010906</v>
      </c>
      <c r="G34" s="70">
        <v>884377</v>
      </c>
      <c r="H34" s="70">
        <v>1450760</v>
      </c>
      <c r="I34" s="70">
        <v>2457513</v>
      </c>
      <c r="J34" s="70">
        <v>4780046</v>
      </c>
      <c r="K34" s="70">
        <v>1823630</v>
      </c>
      <c r="L34" s="70">
        <v>930219</v>
      </c>
      <c r="M34" s="70">
        <v>2215052</v>
      </c>
      <c r="N34" s="70">
        <v>132804</v>
      </c>
      <c r="O34" s="70">
        <v>14886</v>
      </c>
      <c r="P34" s="70">
        <v>8677</v>
      </c>
      <c r="Q34" s="70">
        <v>62850</v>
      </c>
      <c r="R34" s="70">
        <v>6487</v>
      </c>
      <c r="S34" s="70">
        <v>36254</v>
      </c>
      <c r="T34" s="70">
        <v>11173</v>
      </c>
      <c r="U34" s="70">
        <v>28483</v>
      </c>
      <c r="V34" s="70">
        <v>2138</v>
      </c>
      <c r="W34" s="70">
        <v>510</v>
      </c>
      <c r="X34" s="70">
        <v>32166</v>
      </c>
      <c r="Y34" s="70">
        <v>214048</v>
      </c>
      <c r="Z34" s="40"/>
    </row>
    <row r="35" spans="1:26" s="40" customFormat="1" ht="15.6" customHeight="1" x14ac:dyDescent="0.3">
      <c r="A35" s="15" t="s">
        <v>231</v>
      </c>
      <c r="B35" s="2" t="s">
        <v>232</v>
      </c>
      <c r="C35" s="4"/>
      <c r="D35" s="70">
        <v>35599164</v>
      </c>
      <c r="E35" s="70">
        <v>6145898</v>
      </c>
      <c r="F35" s="70">
        <v>4289405</v>
      </c>
      <c r="G35" s="70">
        <v>561324</v>
      </c>
      <c r="H35" s="70">
        <v>3735487</v>
      </c>
      <c r="I35" s="70">
        <v>4342713</v>
      </c>
      <c r="J35" s="70">
        <v>8971627</v>
      </c>
      <c r="K35" s="70">
        <v>2298702</v>
      </c>
      <c r="L35" s="70">
        <v>1513499</v>
      </c>
      <c r="M35" s="70">
        <v>2428060</v>
      </c>
      <c r="N35" s="70">
        <v>73163</v>
      </c>
      <c r="O35" s="70">
        <v>49194</v>
      </c>
      <c r="P35" s="70">
        <v>57819</v>
      </c>
      <c r="Q35" s="70">
        <v>162175</v>
      </c>
      <c r="R35" s="70">
        <v>0</v>
      </c>
      <c r="S35" s="70">
        <v>296188</v>
      </c>
      <c r="T35" s="70">
        <v>11809</v>
      </c>
      <c r="U35" s="70">
        <v>88226</v>
      </c>
      <c r="V35" s="70">
        <v>5423</v>
      </c>
      <c r="W35" s="70">
        <v>9283</v>
      </c>
      <c r="X35" s="70">
        <v>2231</v>
      </c>
      <c r="Y35" s="70">
        <v>556939</v>
      </c>
    </row>
    <row r="36" spans="1:26" ht="15.6" customHeight="1" x14ac:dyDescent="0.3">
      <c r="A36" s="15" t="s">
        <v>233</v>
      </c>
      <c r="B36" s="2" t="s">
        <v>234</v>
      </c>
      <c r="D36" s="70">
        <v>165048000</v>
      </c>
      <c r="E36" s="70">
        <v>45300889</v>
      </c>
      <c r="F36" s="70">
        <v>14973350</v>
      </c>
      <c r="G36" s="70">
        <v>2785613</v>
      </c>
      <c r="H36" s="70">
        <v>7986007</v>
      </c>
      <c r="I36" s="70">
        <v>11422371</v>
      </c>
      <c r="J36" s="70">
        <v>32280760</v>
      </c>
      <c r="K36" s="70">
        <v>15973086</v>
      </c>
      <c r="L36" s="70">
        <v>8678366</v>
      </c>
      <c r="M36" s="70">
        <v>16700073</v>
      </c>
      <c r="N36" s="70">
        <v>792802</v>
      </c>
      <c r="O36" s="70">
        <v>348649</v>
      </c>
      <c r="P36" s="70">
        <v>250952</v>
      </c>
      <c r="Q36" s="70">
        <v>762044</v>
      </c>
      <c r="R36" s="70">
        <v>2215</v>
      </c>
      <c r="S36" s="70">
        <v>3456294</v>
      </c>
      <c r="T36" s="70">
        <v>39059</v>
      </c>
      <c r="U36" s="70">
        <v>38217</v>
      </c>
      <c r="V36" s="70">
        <v>26744</v>
      </c>
      <c r="W36" s="70">
        <v>126218</v>
      </c>
      <c r="X36" s="70">
        <v>16233</v>
      </c>
      <c r="Y36" s="70">
        <v>3088057</v>
      </c>
      <c r="Z36" s="40"/>
    </row>
    <row r="37" spans="1:26" ht="15.6" customHeight="1" x14ac:dyDescent="0.3">
      <c r="A37" s="40"/>
      <c r="B37" s="28" t="s">
        <v>19</v>
      </c>
      <c r="C37" s="12"/>
      <c r="D37" s="121">
        <v>718646034</v>
      </c>
      <c r="E37" s="121">
        <v>136004944</v>
      </c>
      <c r="F37" s="121">
        <v>48018902</v>
      </c>
      <c r="G37" s="121">
        <v>6769547</v>
      </c>
      <c r="H37" s="121">
        <v>21955071</v>
      </c>
      <c r="I37" s="121">
        <v>60735070</v>
      </c>
      <c r="J37" s="121">
        <v>227757545</v>
      </c>
      <c r="K37" s="121">
        <v>48852218</v>
      </c>
      <c r="L37" s="121">
        <v>14819619</v>
      </c>
      <c r="M37" s="121">
        <v>85895290</v>
      </c>
      <c r="N37" s="121">
        <v>2685803</v>
      </c>
      <c r="O37" s="121">
        <v>7537662</v>
      </c>
      <c r="P37" s="121">
        <v>219958</v>
      </c>
      <c r="Q37" s="121">
        <v>19854044</v>
      </c>
      <c r="R37" s="121">
        <v>1853229</v>
      </c>
      <c r="S37" s="121">
        <v>13369935</v>
      </c>
      <c r="T37" s="121">
        <v>397142</v>
      </c>
      <c r="U37" s="121">
        <v>266664</v>
      </c>
      <c r="V37" s="121">
        <v>827428</v>
      </c>
      <c r="W37" s="121">
        <v>857765</v>
      </c>
      <c r="X37" s="121">
        <v>292779</v>
      </c>
      <c r="Y37" s="121">
        <v>19675421</v>
      </c>
      <c r="Z37" s="40"/>
    </row>
    <row r="38" spans="1:26" s="40" customFormat="1" ht="15.6" customHeight="1" x14ac:dyDescent="0.3">
      <c r="A38" s="15" t="s">
        <v>227</v>
      </c>
      <c r="B38" s="2" t="s">
        <v>228</v>
      </c>
      <c r="C38" s="4"/>
      <c r="D38" s="70">
        <v>1416184</v>
      </c>
      <c r="E38" s="70">
        <v>210873</v>
      </c>
      <c r="F38" s="70">
        <v>195387</v>
      </c>
      <c r="G38" s="70">
        <v>33860</v>
      </c>
      <c r="H38" s="70">
        <v>171570</v>
      </c>
      <c r="I38" s="70">
        <v>126048</v>
      </c>
      <c r="J38" s="70">
        <v>458666</v>
      </c>
      <c r="K38" s="70">
        <v>54318</v>
      </c>
      <c r="L38" s="70">
        <v>7119</v>
      </c>
      <c r="M38" s="70">
        <v>112832</v>
      </c>
      <c r="N38" s="70">
        <v>350</v>
      </c>
      <c r="O38" s="70">
        <v>774</v>
      </c>
      <c r="P38" s="70">
        <v>391</v>
      </c>
      <c r="Q38" s="70">
        <v>20403</v>
      </c>
      <c r="R38" s="70">
        <v>0</v>
      </c>
      <c r="S38" s="70">
        <v>4820</v>
      </c>
      <c r="T38" s="70">
        <v>496</v>
      </c>
      <c r="U38" s="70">
        <v>0</v>
      </c>
      <c r="V38" s="70">
        <v>290</v>
      </c>
      <c r="W38" s="70">
        <v>0</v>
      </c>
      <c r="X38" s="70">
        <v>0</v>
      </c>
      <c r="Y38" s="70">
        <v>17988</v>
      </c>
    </row>
    <row r="39" spans="1:26" ht="15.6" customHeight="1" x14ac:dyDescent="0.3">
      <c r="A39" s="15" t="s">
        <v>229</v>
      </c>
      <c r="B39" s="2" t="s">
        <v>230</v>
      </c>
      <c r="D39" s="70">
        <v>39004945</v>
      </c>
      <c r="E39" s="70">
        <v>7702436</v>
      </c>
      <c r="F39" s="70">
        <v>4774605</v>
      </c>
      <c r="G39" s="70">
        <v>920057</v>
      </c>
      <c r="H39" s="70">
        <v>2174588</v>
      </c>
      <c r="I39" s="70">
        <v>4367642</v>
      </c>
      <c r="J39" s="70">
        <v>10817573</v>
      </c>
      <c r="K39" s="70">
        <v>1412960</v>
      </c>
      <c r="L39" s="70">
        <v>982358</v>
      </c>
      <c r="M39" s="70">
        <v>4194023</v>
      </c>
      <c r="N39" s="70">
        <v>93908</v>
      </c>
      <c r="O39" s="70">
        <v>87700</v>
      </c>
      <c r="P39" s="70">
        <v>10792</v>
      </c>
      <c r="Q39" s="70">
        <v>267241</v>
      </c>
      <c r="R39" s="70">
        <v>0</v>
      </c>
      <c r="S39" s="70">
        <v>349333</v>
      </c>
      <c r="T39" s="70">
        <v>26629</v>
      </c>
      <c r="U39" s="70">
        <v>69964</v>
      </c>
      <c r="V39" s="70">
        <v>565</v>
      </c>
      <c r="W39" s="70">
        <v>35606</v>
      </c>
      <c r="X39" s="70">
        <v>0</v>
      </c>
      <c r="Y39" s="70">
        <v>716965</v>
      </c>
      <c r="Z39" s="40"/>
    </row>
    <row r="40" spans="1:26" ht="15.6" customHeight="1" x14ac:dyDescent="0.3">
      <c r="A40" s="15" t="s">
        <v>231</v>
      </c>
      <c r="B40" s="2" t="s">
        <v>232</v>
      </c>
      <c r="D40" s="70">
        <v>64410488</v>
      </c>
      <c r="E40" s="70">
        <v>12940637</v>
      </c>
      <c r="F40" s="70">
        <v>6809110</v>
      </c>
      <c r="G40" s="70">
        <v>490356</v>
      </c>
      <c r="H40" s="70">
        <v>5557885</v>
      </c>
      <c r="I40" s="70">
        <v>5913884</v>
      </c>
      <c r="J40" s="70">
        <v>15093563</v>
      </c>
      <c r="K40" s="70">
        <v>7211359</v>
      </c>
      <c r="L40" s="70">
        <v>1775748</v>
      </c>
      <c r="M40" s="70">
        <v>5982149</v>
      </c>
      <c r="N40" s="70">
        <v>69324</v>
      </c>
      <c r="O40" s="70">
        <v>117999</v>
      </c>
      <c r="P40" s="70">
        <v>28034</v>
      </c>
      <c r="Q40" s="70">
        <v>556902</v>
      </c>
      <c r="R40" s="70">
        <v>234</v>
      </c>
      <c r="S40" s="70">
        <v>673273</v>
      </c>
      <c r="T40" s="70">
        <v>23897</v>
      </c>
      <c r="U40" s="70">
        <v>7918</v>
      </c>
      <c r="V40" s="70">
        <v>2852</v>
      </c>
      <c r="W40" s="70">
        <v>36616</v>
      </c>
      <c r="X40" s="70">
        <v>0</v>
      </c>
      <c r="Y40" s="70">
        <v>1118748</v>
      </c>
      <c r="Z40" s="40"/>
    </row>
    <row r="41" spans="1:26" ht="15.6" customHeight="1" x14ac:dyDescent="0.3">
      <c r="A41" s="15" t="s">
        <v>233</v>
      </c>
      <c r="B41" s="2" t="s">
        <v>234</v>
      </c>
      <c r="D41" s="70">
        <v>613814417</v>
      </c>
      <c r="E41" s="70">
        <v>115150998</v>
      </c>
      <c r="F41" s="70">
        <v>36239799</v>
      </c>
      <c r="G41" s="70">
        <v>5325274</v>
      </c>
      <c r="H41" s="70">
        <v>14051028</v>
      </c>
      <c r="I41" s="70">
        <v>50327495</v>
      </c>
      <c r="J41" s="70">
        <v>201387744</v>
      </c>
      <c r="K41" s="70">
        <v>40173580</v>
      </c>
      <c r="L41" s="70">
        <v>12054395</v>
      </c>
      <c r="M41" s="70">
        <v>75606287</v>
      </c>
      <c r="N41" s="70">
        <v>2522220</v>
      </c>
      <c r="O41" s="70">
        <v>7331189</v>
      </c>
      <c r="P41" s="70">
        <v>180741</v>
      </c>
      <c r="Q41" s="70">
        <v>19009498</v>
      </c>
      <c r="R41" s="70">
        <v>1852995</v>
      </c>
      <c r="S41" s="70">
        <v>12342509</v>
      </c>
      <c r="T41" s="70">
        <v>346120</v>
      </c>
      <c r="U41" s="70">
        <v>188782</v>
      </c>
      <c r="V41" s="70">
        <v>823721</v>
      </c>
      <c r="W41" s="70">
        <v>785543</v>
      </c>
      <c r="X41" s="70">
        <v>292779</v>
      </c>
      <c r="Y41" s="70">
        <v>17821720</v>
      </c>
      <c r="Z41" s="40"/>
    </row>
    <row r="42" spans="1:26" ht="15.6" customHeight="1" x14ac:dyDescent="0.3">
      <c r="A42" s="40"/>
      <c r="B42" s="28" t="s">
        <v>20</v>
      </c>
      <c r="C42" s="12"/>
      <c r="D42" s="121">
        <v>8960937</v>
      </c>
      <c r="E42" s="121">
        <v>2649673</v>
      </c>
      <c r="F42" s="121">
        <v>62906</v>
      </c>
      <c r="G42" s="121">
        <v>26011</v>
      </c>
      <c r="H42" s="121">
        <v>516985</v>
      </c>
      <c r="I42" s="121">
        <v>862930</v>
      </c>
      <c r="J42" s="121">
        <v>3103649</v>
      </c>
      <c r="K42" s="121">
        <v>72753</v>
      </c>
      <c r="L42" s="121">
        <v>164288</v>
      </c>
      <c r="M42" s="121">
        <v>1196888</v>
      </c>
      <c r="N42" s="121">
        <v>225654</v>
      </c>
      <c r="O42" s="121">
        <v>2883</v>
      </c>
      <c r="P42" s="121">
        <v>27368</v>
      </c>
      <c r="Q42" s="121">
        <v>2820</v>
      </c>
      <c r="R42" s="121">
        <v>626</v>
      </c>
      <c r="S42" s="121">
        <v>2962</v>
      </c>
      <c r="T42" s="121">
        <v>23195</v>
      </c>
      <c r="U42" s="121">
        <v>419</v>
      </c>
      <c r="V42" s="121">
        <v>0</v>
      </c>
      <c r="W42" s="121">
        <v>159</v>
      </c>
      <c r="X42" s="121">
        <v>0</v>
      </c>
      <c r="Y42" s="121">
        <v>18767</v>
      </c>
      <c r="Z42" s="40"/>
    </row>
    <row r="43" spans="1:26" s="40" customFormat="1" ht="15.6" customHeight="1" x14ac:dyDescent="0.3">
      <c r="A43" s="15" t="s">
        <v>227</v>
      </c>
      <c r="B43" s="2" t="s">
        <v>228</v>
      </c>
      <c r="C43" s="4"/>
      <c r="D43" s="70">
        <v>96364</v>
      </c>
      <c r="E43" s="70">
        <v>18588</v>
      </c>
      <c r="F43" s="70">
        <v>16089</v>
      </c>
      <c r="G43" s="70">
        <v>1981</v>
      </c>
      <c r="H43" s="70">
        <v>8959</v>
      </c>
      <c r="I43" s="70">
        <v>4537</v>
      </c>
      <c r="J43" s="70">
        <v>16497</v>
      </c>
      <c r="K43" s="70">
        <v>6769</v>
      </c>
      <c r="L43" s="70">
        <v>213</v>
      </c>
      <c r="M43" s="70">
        <v>22124</v>
      </c>
      <c r="N43" s="70">
        <v>166</v>
      </c>
      <c r="O43" s="70">
        <v>199</v>
      </c>
      <c r="P43" s="70">
        <v>9</v>
      </c>
      <c r="Q43" s="70">
        <v>0</v>
      </c>
      <c r="R43" s="70">
        <v>0</v>
      </c>
      <c r="S43" s="70">
        <v>0</v>
      </c>
      <c r="T43" s="70">
        <v>31</v>
      </c>
      <c r="U43" s="70">
        <v>0</v>
      </c>
      <c r="V43" s="70">
        <v>0</v>
      </c>
      <c r="W43" s="70">
        <v>0</v>
      </c>
      <c r="X43" s="70">
        <v>0</v>
      </c>
      <c r="Y43" s="70">
        <v>202</v>
      </c>
    </row>
    <row r="44" spans="1:26" ht="15.6" customHeight="1" x14ac:dyDescent="0.3">
      <c r="A44" s="15" t="s">
        <v>229</v>
      </c>
      <c r="B44" s="2" t="s">
        <v>230</v>
      </c>
      <c r="D44" s="70">
        <v>845368</v>
      </c>
      <c r="E44" s="70">
        <v>50379</v>
      </c>
      <c r="F44" s="70">
        <v>37435</v>
      </c>
      <c r="G44" s="70">
        <v>20070</v>
      </c>
      <c r="H44" s="70">
        <v>12564</v>
      </c>
      <c r="I44" s="70">
        <v>39892</v>
      </c>
      <c r="J44" s="70">
        <v>137687</v>
      </c>
      <c r="K44" s="70">
        <v>25899</v>
      </c>
      <c r="L44" s="70">
        <v>104907</v>
      </c>
      <c r="M44" s="70">
        <v>133530</v>
      </c>
      <c r="N44" s="70">
        <v>225488</v>
      </c>
      <c r="O44" s="70">
        <v>2684</v>
      </c>
      <c r="P44" s="70">
        <v>27359</v>
      </c>
      <c r="Q44" s="70">
        <v>2820</v>
      </c>
      <c r="R44" s="70">
        <v>626</v>
      </c>
      <c r="S44" s="70">
        <v>0</v>
      </c>
      <c r="T44" s="70">
        <v>23165</v>
      </c>
      <c r="U44" s="70">
        <v>419</v>
      </c>
      <c r="V44" s="70">
        <v>0</v>
      </c>
      <c r="W44" s="70">
        <v>0</v>
      </c>
      <c r="X44" s="70">
        <v>0</v>
      </c>
      <c r="Y44" s="70">
        <v>442</v>
      </c>
      <c r="Z44" s="40"/>
    </row>
    <row r="45" spans="1:26" ht="15.6" customHeight="1" x14ac:dyDescent="0.25">
      <c r="A45" s="15" t="s">
        <v>231</v>
      </c>
      <c r="B45" s="2" t="s">
        <v>232</v>
      </c>
      <c r="C45" s="4" t="s">
        <v>182</v>
      </c>
      <c r="D45" s="122">
        <v>8019204</v>
      </c>
      <c r="E45" s="122">
        <v>2580707</v>
      </c>
      <c r="F45" s="122">
        <v>9382</v>
      </c>
      <c r="G45" s="122">
        <v>3960</v>
      </c>
      <c r="H45" s="122">
        <v>495462</v>
      </c>
      <c r="I45" s="122">
        <v>818501</v>
      </c>
      <c r="J45" s="122">
        <v>2949465</v>
      </c>
      <c r="K45" s="122">
        <v>40085</v>
      </c>
      <c r="L45" s="122">
        <v>59168</v>
      </c>
      <c r="M45" s="122">
        <v>1041234</v>
      </c>
      <c r="N45" s="122">
        <v>0</v>
      </c>
      <c r="O45" s="122">
        <v>0</v>
      </c>
      <c r="P45" s="122">
        <v>0</v>
      </c>
      <c r="Q45" s="122">
        <v>0</v>
      </c>
      <c r="R45" s="122">
        <v>0</v>
      </c>
      <c r="S45" s="122">
        <v>2962</v>
      </c>
      <c r="T45" s="122">
        <v>0</v>
      </c>
      <c r="U45" s="122">
        <v>0</v>
      </c>
      <c r="V45" s="122">
        <v>0</v>
      </c>
      <c r="W45" s="122">
        <v>159</v>
      </c>
      <c r="X45" s="122">
        <v>0</v>
      </c>
      <c r="Y45" s="122">
        <v>18122</v>
      </c>
      <c r="Z45" s="40"/>
    </row>
    <row r="46" spans="1:26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</row>
    <row r="47" spans="1:26" ht="15.6" customHeight="1" x14ac:dyDescent="0.3">
      <c r="A47" s="40"/>
      <c r="B47" s="28" t="s">
        <v>21</v>
      </c>
      <c r="C47" s="12"/>
      <c r="D47" s="121">
        <v>23340825</v>
      </c>
      <c r="E47" s="121">
        <v>8176558</v>
      </c>
      <c r="F47" s="121">
        <v>1165704</v>
      </c>
      <c r="G47" s="121">
        <v>303667</v>
      </c>
      <c r="H47" s="121">
        <v>3182314</v>
      </c>
      <c r="I47" s="121">
        <v>2001740</v>
      </c>
      <c r="J47" s="121">
        <v>2380502</v>
      </c>
      <c r="K47" s="121">
        <v>1542856</v>
      </c>
      <c r="L47" s="121">
        <v>149335</v>
      </c>
      <c r="M47" s="121">
        <v>2879452</v>
      </c>
      <c r="N47" s="121">
        <v>360</v>
      </c>
      <c r="O47" s="121">
        <v>9108</v>
      </c>
      <c r="P47" s="121">
        <v>52559</v>
      </c>
      <c r="Q47" s="121">
        <v>0</v>
      </c>
      <c r="R47" s="121">
        <v>0</v>
      </c>
      <c r="S47" s="121">
        <v>133446</v>
      </c>
      <c r="T47" s="121">
        <v>32505</v>
      </c>
      <c r="U47" s="121">
        <v>4906</v>
      </c>
      <c r="V47" s="121">
        <v>5502</v>
      </c>
      <c r="W47" s="121">
        <v>325</v>
      </c>
      <c r="X47" s="121">
        <v>5</v>
      </c>
      <c r="Y47" s="121">
        <v>1319981</v>
      </c>
      <c r="Z47" s="40"/>
    </row>
    <row r="48" spans="1:26" ht="15.6" customHeight="1" x14ac:dyDescent="0.3">
      <c r="A48" s="15" t="s">
        <v>227</v>
      </c>
      <c r="B48" s="2" t="s">
        <v>228</v>
      </c>
      <c r="D48" s="70">
        <v>203026</v>
      </c>
      <c r="E48" s="70">
        <v>29005</v>
      </c>
      <c r="F48" s="70">
        <v>31238</v>
      </c>
      <c r="G48" s="70">
        <v>11856</v>
      </c>
      <c r="H48" s="70">
        <v>19334</v>
      </c>
      <c r="I48" s="70">
        <v>6121</v>
      </c>
      <c r="J48" s="70">
        <v>54697</v>
      </c>
      <c r="K48" s="70">
        <v>27351</v>
      </c>
      <c r="L48" s="70">
        <v>1611</v>
      </c>
      <c r="M48" s="70">
        <v>20866</v>
      </c>
      <c r="N48" s="70">
        <v>0</v>
      </c>
      <c r="O48" s="70">
        <v>0</v>
      </c>
      <c r="P48" s="70">
        <v>20</v>
      </c>
      <c r="Q48" s="70">
        <v>0</v>
      </c>
      <c r="R48" s="70">
        <v>0</v>
      </c>
      <c r="S48" s="70">
        <v>0</v>
      </c>
      <c r="T48" s="70">
        <v>142</v>
      </c>
      <c r="U48" s="70">
        <v>50</v>
      </c>
      <c r="V48" s="70">
        <v>44</v>
      </c>
      <c r="W48" s="70">
        <v>320</v>
      </c>
      <c r="X48" s="70">
        <v>0</v>
      </c>
      <c r="Y48" s="70">
        <v>371</v>
      </c>
      <c r="Z48" s="40"/>
    </row>
    <row r="49" spans="1:26" ht="15.6" customHeight="1" x14ac:dyDescent="0.3">
      <c r="A49" s="15" t="s">
        <v>229</v>
      </c>
      <c r="B49" s="2" t="s">
        <v>230</v>
      </c>
      <c r="D49" s="70">
        <v>2246086</v>
      </c>
      <c r="E49" s="70">
        <v>117883</v>
      </c>
      <c r="F49" s="70">
        <v>287711</v>
      </c>
      <c r="G49" s="70">
        <v>31245</v>
      </c>
      <c r="H49" s="70">
        <v>138239</v>
      </c>
      <c r="I49" s="70">
        <v>264048</v>
      </c>
      <c r="J49" s="70">
        <v>495437</v>
      </c>
      <c r="K49" s="70">
        <v>500096</v>
      </c>
      <c r="L49" s="70">
        <v>30543</v>
      </c>
      <c r="M49" s="70">
        <v>213660</v>
      </c>
      <c r="N49" s="70">
        <v>360</v>
      </c>
      <c r="O49" s="70">
        <v>5210</v>
      </c>
      <c r="P49" s="70">
        <v>1442</v>
      </c>
      <c r="Q49" s="70">
        <v>0</v>
      </c>
      <c r="R49" s="70">
        <v>0</v>
      </c>
      <c r="S49" s="70">
        <v>72445</v>
      </c>
      <c r="T49" s="70">
        <v>770</v>
      </c>
      <c r="U49" s="70">
        <v>4831</v>
      </c>
      <c r="V49" s="70">
        <v>5458</v>
      </c>
      <c r="W49" s="70">
        <v>5</v>
      </c>
      <c r="X49" s="70">
        <v>5</v>
      </c>
      <c r="Y49" s="70">
        <v>76697</v>
      </c>
      <c r="Z49" s="40"/>
    </row>
    <row r="50" spans="1:26" s="40" customFormat="1" ht="15.6" customHeight="1" x14ac:dyDescent="0.3">
      <c r="A50" s="15" t="s">
        <v>231</v>
      </c>
      <c r="B50" s="2" t="s">
        <v>232</v>
      </c>
      <c r="C50" s="4"/>
      <c r="D50" s="70">
        <v>490591</v>
      </c>
      <c r="E50" s="70">
        <v>60693</v>
      </c>
      <c r="F50" s="70">
        <v>40993</v>
      </c>
      <c r="G50" s="70">
        <v>9755</v>
      </c>
      <c r="H50" s="70">
        <v>27290</v>
      </c>
      <c r="I50" s="70">
        <v>49115</v>
      </c>
      <c r="J50" s="70">
        <v>187776</v>
      </c>
      <c r="K50" s="70">
        <v>18044</v>
      </c>
      <c r="L50" s="70">
        <v>23484</v>
      </c>
      <c r="M50" s="70">
        <v>32561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  <c r="S50" s="70">
        <v>24361</v>
      </c>
      <c r="T50" s="70">
        <v>110</v>
      </c>
      <c r="U50" s="70">
        <v>4</v>
      </c>
      <c r="V50" s="70">
        <v>0</v>
      </c>
      <c r="W50" s="70">
        <v>0</v>
      </c>
      <c r="X50" s="70">
        <v>0</v>
      </c>
      <c r="Y50" s="70">
        <v>16406</v>
      </c>
    </row>
    <row r="51" spans="1:26" ht="15.6" customHeight="1" x14ac:dyDescent="0.3">
      <c r="A51" s="15" t="s">
        <v>233</v>
      </c>
      <c r="B51" s="2" t="s">
        <v>234</v>
      </c>
      <c r="D51" s="70">
        <v>20401121</v>
      </c>
      <c r="E51" s="70">
        <v>7968977</v>
      </c>
      <c r="F51" s="70">
        <v>805762</v>
      </c>
      <c r="G51" s="70">
        <v>250811</v>
      </c>
      <c r="H51" s="70">
        <v>2997451</v>
      </c>
      <c r="I51" s="70">
        <v>1682456</v>
      </c>
      <c r="J51" s="70">
        <v>1642591</v>
      </c>
      <c r="K51" s="70">
        <v>997365</v>
      </c>
      <c r="L51" s="70">
        <v>93698</v>
      </c>
      <c r="M51" s="70">
        <v>2612366</v>
      </c>
      <c r="N51" s="70">
        <v>0</v>
      </c>
      <c r="O51" s="70">
        <v>3898</v>
      </c>
      <c r="P51" s="70">
        <v>51097</v>
      </c>
      <c r="Q51" s="70">
        <v>0</v>
      </c>
      <c r="R51" s="70">
        <v>0</v>
      </c>
      <c r="S51" s="70">
        <v>36639</v>
      </c>
      <c r="T51" s="70">
        <v>31482</v>
      </c>
      <c r="U51" s="70">
        <v>21</v>
      </c>
      <c r="V51" s="70">
        <v>0</v>
      </c>
      <c r="W51" s="70">
        <v>0</v>
      </c>
      <c r="X51" s="70">
        <v>0</v>
      </c>
      <c r="Y51" s="70">
        <v>1226507</v>
      </c>
      <c r="Z51" s="40"/>
    </row>
    <row r="52" spans="1:26" ht="15.6" customHeight="1" x14ac:dyDescent="0.3">
      <c r="A52" s="40"/>
      <c r="B52" s="28" t="s">
        <v>22</v>
      </c>
      <c r="C52" s="12"/>
      <c r="D52" s="121">
        <v>31431531</v>
      </c>
      <c r="E52" s="121">
        <v>7113327</v>
      </c>
      <c r="F52" s="121">
        <v>1519044</v>
      </c>
      <c r="G52" s="121">
        <v>193491</v>
      </c>
      <c r="H52" s="121">
        <v>1665417</v>
      </c>
      <c r="I52" s="121">
        <v>2263263</v>
      </c>
      <c r="J52" s="121">
        <v>7069512</v>
      </c>
      <c r="K52" s="121">
        <v>5487928</v>
      </c>
      <c r="L52" s="121">
        <v>571704</v>
      </c>
      <c r="M52" s="121">
        <v>3392855</v>
      </c>
      <c r="N52" s="121">
        <v>29270</v>
      </c>
      <c r="O52" s="121">
        <v>10311</v>
      </c>
      <c r="P52" s="121">
        <v>11519</v>
      </c>
      <c r="Q52" s="121">
        <v>285086</v>
      </c>
      <c r="R52" s="121">
        <v>3203</v>
      </c>
      <c r="S52" s="121">
        <v>7821</v>
      </c>
      <c r="T52" s="121">
        <v>12208</v>
      </c>
      <c r="U52" s="121">
        <v>40129</v>
      </c>
      <c r="V52" s="121">
        <v>0</v>
      </c>
      <c r="W52" s="121">
        <v>38923</v>
      </c>
      <c r="X52" s="121">
        <v>402</v>
      </c>
      <c r="Y52" s="121">
        <v>1716118</v>
      </c>
      <c r="Z52" s="40"/>
    </row>
    <row r="53" spans="1:26" s="40" customFormat="1" ht="15.6" customHeight="1" x14ac:dyDescent="0.3">
      <c r="A53" s="15" t="s">
        <v>227</v>
      </c>
      <c r="B53" s="2" t="s">
        <v>228</v>
      </c>
      <c r="C53" s="4"/>
      <c r="D53" s="70">
        <v>475763</v>
      </c>
      <c r="E53" s="70">
        <v>95608</v>
      </c>
      <c r="F53" s="70">
        <v>49091</v>
      </c>
      <c r="G53" s="70">
        <v>11693</v>
      </c>
      <c r="H53" s="70">
        <v>47580</v>
      </c>
      <c r="I53" s="70">
        <v>20765</v>
      </c>
      <c r="J53" s="70">
        <v>147464</v>
      </c>
      <c r="K53" s="70">
        <v>23612</v>
      </c>
      <c r="L53" s="70">
        <v>903</v>
      </c>
      <c r="M53" s="70">
        <v>70830</v>
      </c>
      <c r="N53" s="70">
        <v>156</v>
      </c>
      <c r="O53" s="70">
        <v>408</v>
      </c>
      <c r="P53" s="70">
        <v>39</v>
      </c>
      <c r="Q53" s="70">
        <v>107</v>
      </c>
      <c r="R53" s="70">
        <v>57</v>
      </c>
      <c r="S53" s="70">
        <v>472</v>
      </c>
      <c r="T53" s="70">
        <v>568</v>
      </c>
      <c r="U53" s="70">
        <v>0</v>
      </c>
      <c r="V53" s="70">
        <v>0</v>
      </c>
      <c r="W53" s="70">
        <v>96</v>
      </c>
      <c r="X53" s="70">
        <v>281</v>
      </c>
      <c r="Y53" s="70">
        <v>6033</v>
      </c>
    </row>
    <row r="54" spans="1:26" ht="15.6" customHeight="1" x14ac:dyDescent="0.3">
      <c r="A54" s="15" t="s">
        <v>229</v>
      </c>
      <c r="B54" s="2" t="s">
        <v>230</v>
      </c>
      <c r="D54" s="70">
        <v>1751813</v>
      </c>
      <c r="E54" s="70">
        <v>328810</v>
      </c>
      <c r="F54" s="70">
        <v>376294</v>
      </c>
      <c r="G54" s="70">
        <v>47357</v>
      </c>
      <c r="H54" s="70">
        <v>144192</v>
      </c>
      <c r="I54" s="70">
        <v>229889</v>
      </c>
      <c r="J54" s="70">
        <v>340260</v>
      </c>
      <c r="K54" s="70">
        <v>55688</v>
      </c>
      <c r="L54" s="70">
        <v>40810</v>
      </c>
      <c r="M54" s="70">
        <v>157463</v>
      </c>
      <c r="N54" s="70">
        <v>127</v>
      </c>
      <c r="O54" s="70">
        <v>7111</v>
      </c>
      <c r="P54" s="70">
        <v>212</v>
      </c>
      <c r="Q54" s="70">
        <v>178</v>
      </c>
      <c r="R54" s="70">
        <v>0</v>
      </c>
      <c r="S54" s="70">
        <v>27</v>
      </c>
      <c r="T54" s="70">
        <v>672</v>
      </c>
      <c r="U54" s="70">
        <v>1052</v>
      </c>
      <c r="V54" s="70">
        <v>0</v>
      </c>
      <c r="W54" s="70">
        <v>0</v>
      </c>
      <c r="X54" s="70">
        <v>121</v>
      </c>
      <c r="Y54" s="70">
        <v>21552</v>
      </c>
      <c r="Z54" s="40"/>
    </row>
    <row r="55" spans="1:26" ht="15.6" customHeight="1" x14ac:dyDescent="0.3">
      <c r="A55" s="15" t="s">
        <v>231</v>
      </c>
      <c r="B55" s="2" t="s">
        <v>232</v>
      </c>
      <c r="D55" s="70">
        <v>4162684</v>
      </c>
      <c r="E55" s="70">
        <v>1285640</v>
      </c>
      <c r="F55" s="70">
        <v>264685</v>
      </c>
      <c r="G55" s="70">
        <v>46671</v>
      </c>
      <c r="H55" s="70">
        <v>390331</v>
      </c>
      <c r="I55" s="70">
        <v>423655</v>
      </c>
      <c r="J55" s="70">
        <v>569689</v>
      </c>
      <c r="K55" s="70">
        <v>158913</v>
      </c>
      <c r="L55" s="70">
        <v>113288</v>
      </c>
      <c r="M55" s="70">
        <v>786881</v>
      </c>
      <c r="N55" s="70">
        <v>2273</v>
      </c>
      <c r="O55" s="70">
        <v>1357</v>
      </c>
      <c r="P55" s="70">
        <v>1670</v>
      </c>
      <c r="Q55" s="70">
        <v>0</v>
      </c>
      <c r="R55" s="70">
        <v>0</v>
      </c>
      <c r="S55" s="70">
        <v>742</v>
      </c>
      <c r="T55" s="70">
        <v>538</v>
      </c>
      <c r="U55" s="70">
        <v>30155</v>
      </c>
      <c r="V55" s="70">
        <v>0</v>
      </c>
      <c r="W55" s="70">
        <v>0</v>
      </c>
      <c r="X55" s="70">
        <v>0</v>
      </c>
      <c r="Y55" s="70">
        <v>86196</v>
      </c>
      <c r="Z55" s="40"/>
    </row>
    <row r="56" spans="1:26" ht="15.6" customHeight="1" x14ac:dyDescent="0.3">
      <c r="A56" s="15" t="s">
        <v>233</v>
      </c>
      <c r="B56" s="2" t="s">
        <v>234</v>
      </c>
      <c r="D56" s="70">
        <v>25041271</v>
      </c>
      <c r="E56" s="70">
        <v>5403269</v>
      </c>
      <c r="F56" s="70">
        <v>828974</v>
      </c>
      <c r="G56" s="70">
        <v>87770</v>
      </c>
      <c r="H56" s="70">
        <v>1083314</v>
      </c>
      <c r="I56" s="70">
        <v>1588954</v>
      </c>
      <c r="J56" s="70">
        <v>6012100</v>
      </c>
      <c r="K56" s="70">
        <v>5249715</v>
      </c>
      <c r="L56" s="70">
        <v>416703</v>
      </c>
      <c r="M56" s="70">
        <v>2377681</v>
      </c>
      <c r="N56" s="70">
        <v>26715</v>
      </c>
      <c r="O56" s="70">
        <v>1436</v>
      </c>
      <c r="P56" s="70">
        <v>9599</v>
      </c>
      <c r="Q56" s="70">
        <v>284801</v>
      </c>
      <c r="R56" s="70">
        <v>3146</v>
      </c>
      <c r="S56" s="70">
        <v>6580</v>
      </c>
      <c r="T56" s="70">
        <v>10429</v>
      </c>
      <c r="U56" s="70">
        <v>8922</v>
      </c>
      <c r="V56" s="70">
        <v>0</v>
      </c>
      <c r="W56" s="70">
        <v>38826</v>
      </c>
      <c r="X56" s="70">
        <v>0</v>
      </c>
      <c r="Y56" s="70">
        <v>1602336</v>
      </c>
      <c r="Z56" s="40"/>
    </row>
    <row r="57" spans="1:26" ht="15.6" customHeight="1" x14ac:dyDescent="0.3">
      <c r="A57" s="40"/>
      <c r="B57" s="28" t="s">
        <v>23</v>
      </c>
      <c r="C57" s="12"/>
      <c r="D57" s="121">
        <v>111892448</v>
      </c>
      <c r="E57" s="121">
        <v>18247669</v>
      </c>
      <c r="F57" s="121">
        <v>10616835</v>
      </c>
      <c r="G57" s="121">
        <v>972848</v>
      </c>
      <c r="H57" s="121">
        <v>7228935</v>
      </c>
      <c r="I57" s="121">
        <v>13399697</v>
      </c>
      <c r="J57" s="121">
        <v>26295146</v>
      </c>
      <c r="K57" s="121">
        <v>14211919</v>
      </c>
      <c r="L57" s="121">
        <v>2893805</v>
      </c>
      <c r="M57" s="121">
        <v>11320807</v>
      </c>
      <c r="N57" s="121">
        <v>130919</v>
      </c>
      <c r="O57" s="121">
        <v>356397</v>
      </c>
      <c r="P57" s="121">
        <v>102298</v>
      </c>
      <c r="Q57" s="121">
        <v>1679070</v>
      </c>
      <c r="R57" s="121">
        <v>343</v>
      </c>
      <c r="S57" s="121">
        <v>1599695</v>
      </c>
      <c r="T57" s="121">
        <v>51522</v>
      </c>
      <c r="U57" s="121">
        <v>68128</v>
      </c>
      <c r="V57" s="121">
        <v>142721</v>
      </c>
      <c r="W57" s="121">
        <v>85798</v>
      </c>
      <c r="X57" s="121">
        <v>2777</v>
      </c>
      <c r="Y57" s="121">
        <v>2485119</v>
      </c>
      <c r="Z57" s="40"/>
    </row>
    <row r="58" spans="1:26" s="40" customFormat="1" ht="15.6" customHeight="1" x14ac:dyDescent="0.3">
      <c r="A58" s="15" t="s">
        <v>227</v>
      </c>
      <c r="B58" s="2" t="s">
        <v>228</v>
      </c>
      <c r="C58" s="4"/>
      <c r="D58" s="70">
        <v>1735099</v>
      </c>
      <c r="E58" s="70">
        <v>196859</v>
      </c>
      <c r="F58" s="70">
        <v>184835</v>
      </c>
      <c r="G58" s="70">
        <v>23625</v>
      </c>
      <c r="H58" s="70">
        <v>206816</v>
      </c>
      <c r="I58" s="70">
        <v>120434</v>
      </c>
      <c r="J58" s="70">
        <v>639526</v>
      </c>
      <c r="K58" s="70">
        <v>91930</v>
      </c>
      <c r="L58" s="70">
        <v>10880</v>
      </c>
      <c r="M58" s="70">
        <v>186906</v>
      </c>
      <c r="N58" s="70">
        <v>514</v>
      </c>
      <c r="O58" s="70">
        <v>0</v>
      </c>
      <c r="P58" s="70">
        <v>551</v>
      </c>
      <c r="Q58" s="70">
        <v>35926</v>
      </c>
      <c r="R58" s="70">
        <v>0</v>
      </c>
      <c r="S58" s="70">
        <v>8035</v>
      </c>
      <c r="T58" s="70">
        <v>1741</v>
      </c>
      <c r="U58" s="70">
        <v>114</v>
      </c>
      <c r="V58" s="70">
        <v>510</v>
      </c>
      <c r="W58" s="70">
        <v>0</v>
      </c>
      <c r="X58" s="70">
        <v>0</v>
      </c>
      <c r="Y58" s="70">
        <v>25896</v>
      </c>
    </row>
    <row r="59" spans="1:26" ht="15.6" customHeight="1" x14ac:dyDescent="0.3">
      <c r="A59" s="15" t="s">
        <v>229</v>
      </c>
      <c r="B59" s="2" t="s">
        <v>230</v>
      </c>
      <c r="D59" s="70">
        <v>13071811</v>
      </c>
      <c r="E59" s="70">
        <v>2900158</v>
      </c>
      <c r="F59" s="70">
        <v>1534672</v>
      </c>
      <c r="G59" s="70">
        <v>136574</v>
      </c>
      <c r="H59" s="70">
        <v>920476</v>
      </c>
      <c r="I59" s="70">
        <v>1659666</v>
      </c>
      <c r="J59" s="70">
        <v>3715535</v>
      </c>
      <c r="K59" s="70">
        <v>412999</v>
      </c>
      <c r="L59" s="70">
        <v>215946</v>
      </c>
      <c r="M59" s="70">
        <v>1175958</v>
      </c>
      <c r="N59" s="70">
        <v>1745</v>
      </c>
      <c r="O59" s="70">
        <v>97912</v>
      </c>
      <c r="P59" s="70">
        <v>23641</v>
      </c>
      <c r="Q59" s="70">
        <v>64105</v>
      </c>
      <c r="R59" s="70">
        <v>0</v>
      </c>
      <c r="S59" s="70">
        <v>75377</v>
      </c>
      <c r="T59" s="70">
        <v>5239</v>
      </c>
      <c r="U59" s="70">
        <v>6119</v>
      </c>
      <c r="V59" s="70">
        <v>30965</v>
      </c>
      <c r="W59" s="70">
        <v>7816</v>
      </c>
      <c r="X59" s="70">
        <v>783</v>
      </c>
      <c r="Y59" s="70">
        <v>86124</v>
      </c>
      <c r="Z59" s="40"/>
    </row>
    <row r="60" spans="1:26" ht="15.6" customHeight="1" x14ac:dyDescent="0.3">
      <c r="A60" s="15" t="s">
        <v>231</v>
      </c>
      <c r="B60" s="2" t="s">
        <v>232</v>
      </c>
      <c r="D60" s="70">
        <v>14368172</v>
      </c>
      <c r="E60" s="70">
        <v>4740435</v>
      </c>
      <c r="F60" s="70">
        <v>1147096</v>
      </c>
      <c r="G60" s="70">
        <v>132080</v>
      </c>
      <c r="H60" s="70">
        <v>1013992</v>
      </c>
      <c r="I60" s="70">
        <v>949565</v>
      </c>
      <c r="J60" s="70">
        <v>2468351</v>
      </c>
      <c r="K60" s="70">
        <v>1023628</v>
      </c>
      <c r="L60" s="70">
        <v>816735</v>
      </c>
      <c r="M60" s="70">
        <v>1247089</v>
      </c>
      <c r="N60" s="70">
        <v>9444</v>
      </c>
      <c r="O60" s="70">
        <v>4889</v>
      </c>
      <c r="P60" s="70">
        <v>8658</v>
      </c>
      <c r="Q60" s="70">
        <v>53111</v>
      </c>
      <c r="R60" s="70">
        <v>307</v>
      </c>
      <c r="S60" s="70">
        <v>414514</v>
      </c>
      <c r="T60" s="70">
        <v>14890</v>
      </c>
      <c r="U60" s="70">
        <v>18691</v>
      </c>
      <c r="V60" s="70">
        <v>20275</v>
      </c>
      <c r="W60" s="70">
        <v>2310</v>
      </c>
      <c r="X60" s="70">
        <v>256</v>
      </c>
      <c r="Y60" s="70">
        <v>281856</v>
      </c>
      <c r="Z60" s="40"/>
    </row>
    <row r="61" spans="1:26" ht="15.6" customHeight="1" x14ac:dyDescent="0.3">
      <c r="A61" s="15" t="s">
        <v>233</v>
      </c>
      <c r="B61" s="2" t="s">
        <v>234</v>
      </c>
      <c r="D61" s="70">
        <v>82717367</v>
      </c>
      <c r="E61" s="70">
        <v>10410218</v>
      </c>
      <c r="F61" s="70">
        <v>7750231</v>
      </c>
      <c r="G61" s="70">
        <v>680569</v>
      </c>
      <c r="H61" s="70">
        <v>5087651</v>
      </c>
      <c r="I61" s="70">
        <v>10670032</v>
      </c>
      <c r="J61" s="70">
        <v>19471734</v>
      </c>
      <c r="K61" s="70">
        <v>12683362</v>
      </c>
      <c r="L61" s="70">
        <v>1850244</v>
      </c>
      <c r="M61" s="70">
        <v>8710854</v>
      </c>
      <c r="N61" s="70">
        <v>119215</v>
      </c>
      <c r="O61" s="70">
        <v>253596</v>
      </c>
      <c r="P61" s="70">
        <v>69448</v>
      </c>
      <c r="Q61" s="70">
        <v>1525926</v>
      </c>
      <c r="R61" s="70">
        <v>36</v>
      </c>
      <c r="S61" s="70">
        <v>1101769</v>
      </c>
      <c r="T61" s="70">
        <v>29652</v>
      </c>
      <c r="U61" s="70">
        <v>43204</v>
      </c>
      <c r="V61" s="70">
        <v>90970</v>
      </c>
      <c r="W61" s="70">
        <v>75672</v>
      </c>
      <c r="X61" s="70">
        <v>1738</v>
      </c>
      <c r="Y61" s="70">
        <v>2091244</v>
      </c>
      <c r="Z61" s="40"/>
    </row>
    <row r="62" spans="1:26" s="40" customFormat="1" ht="15.6" customHeight="1" x14ac:dyDescent="0.3">
      <c r="B62" s="28" t="s">
        <v>24</v>
      </c>
      <c r="C62" s="42"/>
      <c r="D62" s="121">
        <v>29821403</v>
      </c>
      <c r="E62" s="121">
        <v>2643570</v>
      </c>
      <c r="F62" s="121">
        <v>2824368</v>
      </c>
      <c r="G62" s="121">
        <v>128551</v>
      </c>
      <c r="H62" s="121">
        <v>415832</v>
      </c>
      <c r="I62" s="121">
        <v>2371843</v>
      </c>
      <c r="J62" s="121">
        <v>2302167</v>
      </c>
      <c r="K62" s="121">
        <v>2182448</v>
      </c>
      <c r="L62" s="121">
        <v>1266829</v>
      </c>
      <c r="M62" s="121">
        <v>3981568</v>
      </c>
      <c r="N62" s="121">
        <v>576</v>
      </c>
      <c r="O62" s="121">
        <v>430</v>
      </c>
      <c r="P62" s="121">
        <v>6163</v>
      </c>
      <c r="Q62" s="121">
        <v>71102</v>
      </c>
      <c r="R62" s="121">
        <v>0</v>
      </c>
      <c r="S62" s="121">
        <v>9331141</v>
      </c>
      <c r="T62" s="121">
        <v>5670</v>
      </c>
      <c r="U62" s="121">
        <v>1793</v>
      </c>
      <c r="V62" s="121">
        <v>43163</v>
      </c>
      <c r="W62" s="121">
        <v>6029</v>
      </c>
      <c r="X62" s="121">
        <v>6</v>
      </c>
      <c r="Y62" s="121">
        <v>2238155</v>
      </c>
    </row>
    <row r="63" spans="1:26" ht="15.6" customHeight="1" x14ac:dyDescent="0.3">
      <c r="A63" s="15" t="s">
        <v>227</v>
      </c>
      <c r="B63" s="2" t="s">
        <v>228</v>
      </c>
      <c r="C63" s="8"/>
      <c r="D63" s="70">
        <v>308714</v>
      </c>
      <c r="E63" s="70">
        <v>49851</v>
      </c>
      <c r="F63" s="70">
        <v>54663</v>
      </c>
      <c r="G63" s="70">
        <v>17037</v>
      </c>
      <c r="H63" s="70">
        <v>38277</v>
      </c>
      <c r="I63" s="70">
        <v>10948</v>
      </c>
      <c r="J63" s="70">
        <v>70479</v>
      </c>
      <c r="K63" s="70">
        <v>18193</v>
      </c>
      <c r="L63" s="70">
        <v>2966</v>
      </c>
      <c r="M63" s="70">
        <v>45125</v>
      </c>
      <c r="N63" s="70">
        <v>24</v>
      </c>
      <c r="O63" s="70">
        <v>0</v>
      </c>
      <c r="P63" s="70">
        <v>291</v>
      </c>
      <c r="Q63" s="70">
        <v>0</v>
      </c>
      <c r="R63" s="70">
        <v>0</v>
      </c>
      <c r="S63" s="70">
        <v>0</v>
      </c>
      <c r="T63" s="70">
        <v>13</v>
      </c>
      <c r="U63" s="70">
        <v>0</v>
      </c>
      <c r="V63" s="70">
        <v>65</v>
      </c>
      <c r="W63" s="70">
        <v>11</v>
      </c>
      <c r="X63" s="70">
        <v>6</v>
      </c>
      <c r="Y63" s="70">
        <v>766</v>
      </c>
      <c r="Z63" s="40"/>
    </row>
    <row r="64" spans="1:26" ht="15.6" customHeight="1" x14ac:dyDescent="0.3">
      <c r="A64" s="15" t="s">
        <v>229</v>
      </c>
      <c r="B64" s="2" t="s">
        <v>230</v>
      </c>
      <c r="C64" s="8"/>
      <c r="D64" s="70">
        <v>2960996</v>
      </c>
      <c r="E64" s="70">
        <v>87437</v>
      </c>
      <c r="F64" s="70">
        <v>174927</v>
      </c>
      <c r="G64" s="70">
        <v>24359</v>
      </c>
      <c r="H64" s="70">
        <v>129706</v>
      </c>
      <c r="I64" s="70">
        <v>221167</v>
      </c>
      <c r="J64" s="70">
        <v>328065</v>
      </c>
      <c r="K64" s="70">
        <v>1574841</v>
      </c>
      <c r="L64" s="70">
        <v>50050</v>
      </c>
      <c r="M64" s="70">
        <v>141552</v>
      </c>
      <c r="N64" s="70">
        <v>552</v>
      </c>
      <c r="O64" s="70">
        <v>430</v>
      </c>
      <c r="P64" s="70">
        <v>5872</v>
      </c>
      <c r="Q64" s="70">
        <v>71102</v>
      </c>
      <c r="R64" s="70">
        <v>0</v>
      </c>
      <c r="S64" s="70">
        <v>1231</v>
      </c>
      <c r="T64" s="70">
        <v>3100</v>
      </c>
      <c r="U64" s="70">
        <v>1026</v>
      </c>
      <c r="V64" s="70">
        <v>145</v>
      </c>
      <c r="W64" s="70">
        <v>19</v>
      </c>
      <c r="X64" s="70">
        <v>0</v>
      </c>
      <c r="Y64" s="70">
        <v>145414</v>
      </c>
      <c r="Z64" s="40"/>
    </row>
    <row r="65" spans="1:26" s="40" customFormat="1" ht="15.6" customHeight="1" x14ac:dyDescent="0.3">
      <c r="A65" s="15" t="s">
        <v>231</v>
      </c>
      <c r="B65" s="2" t="s">
        <v>232</v>
      </c>
      <c r="C65" s="4"/>
      <c r="D65" s="70">
        <v>1305302</v>
      </c>
      <c r="E65" s="70">
        <v>94189</v>
      </c>
      <c r="F65" s="70">
        <v>103660</v>
      </c>
      <c r="G65" s="70">
        <v>22418</v>
      </c>
      <c r="H65" s="70">
        <v>92576</v>
      </c>
      <c r="I65" s="70">
        <v>85264</v>
      </c>
      <c r="J65" s="70">
        <v>286674</v>
      </c>
      <c r="K65" s="70">
        <v>458662</v>
      </c>
      <c r="L65" s="70">
        <v>80049</v>
      </c>
      <c r="M65" s="70">
        <v>79806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0">
        <v>14</v>
      </c>
      <c r="U65" s="70">
        <v>767</v>
      </c>
      <c r="V65" s="70">
        <v>0</v>
      </c>
      <c r="W65" s="70">
        <v>0</v>
      </c>
      <c r="X65" s="70">
        <v>0</v>
      </c>
      <c r="Y65" s="70">
        <v>1225</v>
      </c>
    </row>
    <row r="66" spans="1:26" ht="15.6" customHeight="1" x14ac:dyDescent="0.3">
      <c r="A66" s="15" t="s">
        <v>233</v>
      </c>
      <c r="B66" s="2" t="s">
        <v>234</v>
      </c>
      <c r="D66" s="70">
        <v>25246391</v>
      </c>
      <c r="E66" s="70">
        <v>2412094</v>
      </c>
      <c r="F66" s="70">
        <v>2491119</v>
      </c>
      <c r="G66" s="70">
        <v>64737</v>
      </c>
      <c r="H66" s="70">
        <v>155273</v>
      </c>
      <c r="I66" s="70">
        <v>2054463</v>
      </c>
      <c r="J66" s="70">
        <v>1616950</v>
      </c>
      <c r="K66" s="70">
        <v>130752</v>
      </c>
      <c r="L66" s="70">
        <v>1133763</v>
      </c>
      <c r="M66" s="70">
        <v>3715085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  <c r="S66" s="70">
        <v>9329909</v>
      </c>
      <c r="T66" s="70">
        <v>2542</v>
      </c>
      <c r="U66" s="70">
        <v>0</v>
      </c>
      <c r="V66" s="70">
        <v>42953</v>
      </c>
      <c r="W66" s="70">
        <v>6000</v>
      </c>
      <c r="X66" s="70">
        <v>0</v>
      </c>
      <c r="Y66" s="70">
        <v>2090751</v>
      </c>
      <c r="Z66" s="40"/>
    </row>
    <row r="67" spans="1:26" s="40" customFormat="1" ht="15.6" customHeight="1" x14ac:dyDescent="0.3">
      <c r="B67" s="28" t="s">
        <v>25</v>
      </c>
      <c r="C67" s="12"/>
      <c r="D67" s="121">
        <v>5570783</v>
      </c>
      <c r="E67" s="121">
        <v>477007</v>
      </c>
      <c r="F67" s="121">
        <v>787336</v>
      </c>
      <c r="G67" s="121">
        <v>141729</v>
      </c>
      <c r="H67" s="121">
        <v>336753</v>
      </c>
      <c r="I67" s="121">
        <v>543983</v>
      </c>
      <c r="J67" s="121">
        <v>1808799</v>
      </c>
      <c r="K67" s="121">
        <v>428084</v>
      </c>
      <c r="L67" s="121">
        <v>211893</v>
      </c>
      <c r="M67" s="121">
        <v>517853</v>
      </c>
      <c r="N67" s="121">
        <v>1794</v>
      </c>
      <c r="O67" s="121">
        <v>2571</v>
      </c>
      <c r="P67" s="121">
        <v>384</v>
      </c>
      <c r="Q67" s="121">
        <v>140736</v>
      </c>
      <c r="R67" s="121">
        <v>749</v>
      </c>
      <c r="S67" s="121">
        <v>21944</v>
      </c>
      <c r="T67" s="121">
        <v>11532</v>
      </c>
      <c r="U67" s="121">
        <v>12857</v>
      </c>
      <c r="V67" s="121">
        <v>851</v>
      </c>
      <c r="W67" s="121">
        <v>13763</v>
      </c>
      <c r="X67" s="121">
        <v>0</v>
      </c>
      <c r="Y67" s="121">
        <v>110165</v>
      </c>
    </row>
    <row r="68" spans="1:26" ht="15.6" customHeight="1" x14ac:dyDescent="0.3">
      <c r="A68" s="15" t="s">
        <v>227</v>
      </c>
      <c r="B68" s="2" t="s">
        <v>228</v>
      </c>
      <c r="D68" s="70">
        <v>281212</v>
      </c>
      <c r="E68" s="70">
        <v>28199</v>
      </c>
      <c r="F68" s="70">
        <v>36242</v>
      </c>
      <c r="G68" s="70">
        <v>12795</v>
      </c>
      <c r="H68" s="70">
        <v>45277</v>
      </c>
      <c r="I68" s="70">
        <v>20038</v>
      </c>
      <c r="J68" s="70">
        <v>86151</v>
      </c>
      <c r="K68" s="70">
        <v>15614</v>
      </c>
      <c r="L68" s="70">
        <v>6591</v>
      </c>
      <c r="M68" s="70">
        <v>25189</v>
      </c>
      <c r="N68" s="70">
        <v>349</v>
      </c>
      <c r="O68" s="70">
        <v>0</v>
      </c>
      <c r="P68" s="70">
        <v>233</v>
      </c>
      <c r="Q68" s="70">
        <v>40</v>
      </c>
      <c r="R68" s="70">
        <v>23</v>
      </c>
      <c r="S68" s="70">
        <v>0</v>
      </c>
      <c r="T68" s="70">
        <v>71</v>
      </c>
      <c r="U68" s="70">
        <v>795</v>
      </c>
      <c r="V68" s="70">
        <v>794</v>
      </c>
      <c r="W68" s="70">
        <v>46</v>
      </c>
      <c r="X68" s="70">
        <v>0</v>
      </c>
      <c r="Y68" s="70">
        <v>2766</v>
      </c>
      <c r="Z68" s="40"/>
    </row>
    <row r="69" spans="1:26" ht="15.6" customHeight="1" x14ac:dyDescent="0.3">
      <c r="A69" s="15" t="s">
        <v>229</v>
      </c>
      <c r="B69" s="2" t="s">
        <v>230</v>
      </c>
      <c r="D69" s="70">
        <v>1977844</v>
      </c>
      <c r="E69" s="70">
        <v>282783</v>
      </c>
      <c r="F69" s="70">
        <v>511665</v>
      </c>
      <c r="G69" s="70">
        <v>52488</v>
      </c>
      <c r="H69" s="70">
        <v>117167</v>
      </c>
      <c r="I69" s="70">
        <v>171219</v>
      </c>
      <c r="J69" s="70">
        <v>216682</v>
      </c>
      <c r="K69" s="70">
        <v>311349</v>
      </c>
      <c r="L69" s="70">
        <v>79507</v>
      </c>
      <c r="M69" s="70">
        <v>168646</v>
      </c>
      <c r="N69" s="70">
        <v>0</v>
      </c>
      <c r="O69" s="70">
        <v>2108</v>
      </c>
      <c r="P69" s="70">
        <v>72</v>
      </c>
      <c r="Q69" s="70">
        <v>0</v>
      </c>
      <c r="R69" s="70">
        <v>726</v>
      </c>
      <c r="S69" s="70">
        <v>19472</v>
      </c>
      <c r="T69" s="70">
        <v>1809</v>
      </c>
      <c r="U69" s="70">
        <v>8286</v>
      </c>
      <c r="V69" s="70">
        <v>0</v>
      </c>
      <c r="W69" s="70">
        <v>0</v>
      </c>
      <c r="X69" s="70">
        <v>0</v>
      </c>
      <c r="Y69" s="70">
        <v>33866</v>
      </c>
      <c r="Z69" s="40"/>
    </row>
    <row r="70" spans="1:26" ht="15.6" customHeight="1" x14ac:dyDescent="0.3">
      <c r="A70" s="15" t="s">
        <v>231</v>
      </c>
      <c r="B70" s="2" t="s">
        <v>232</v>
      </c>
      <c r="D70" s="70">
        <v>2354408</v>
      </c>
      <c r="E70" s="70">
        <v>86030</v>
      </c>
      <c r="F70" s="70">
        <v>131931</v>
      </c>
      <c r="G70" s="70">
        <v>27661</v>
      </c>
      <c r="H70" s="70">
        <v>130595</v>
      </c>
      <c r="I70" s="70">
        <v>277657</v>
      </c>
      <c r="J70" s="70">
        <v>1190285</v>
      </c>
      <c r="K70" s="70">
        <v>49817</v>
      </c>
      <c r="L70" s="70">
        <v>44825</v>
      </c>
      <c r="M70" s="70">
        <v>193237</v>
      </c>
      <c r="N70" s="70">
        <v>1445</v>
      </c>
      <c r="O70" s="70">
        <v>0</v>
      </c>
      <c r="P70" s="70">
        <v>80</v>
      </c>
      <c r="Q70" s="70">
        <v>140695</v>
      </c>
      <c r="R70" s="70">
        <v>0</v>
      </c>
      <c r="S70" s="70">
        <v>2369</v>
      </c>
      <c r="T70" s="70">
        <v>20</v>
      </c>
      <c r="U70" s="70">
        <v>1463</v>
      </c>
      <c r="V70" s="70">
        <v>57</v>
      </c>
      <c r="W70" s="70">
        <v>13717</v>
      </c>
      <c r="X70" s="70">
        <v>0</v>
      </c>
      <c r="Y70" s="70">
        <v>62525</v>
      </c>
      <c r="Z70" s="40"/>
    </row>
    <row r="71" spans="1:26" ht="15.6" customHeight="1" x14ac:dyDescent="0.3">
      <c r="A71" s="15" t="s">
        <v>233</v>
      </c>
      <c r="B71" s="2" t="s">
        <v>234</v>
      </c>
      <c r="D71" s="70">
        <v>957320</v>
      </c>
      <c r="E71" s="70">
        <v>79996</v>
      </c>
      <c r="F71" s="70">
        <v>107498</v>
      </c>
      <c r="G71" s="70">
        <v>48785</v>
      </c>
      <c r="H71" s="70">
        <v>43715</v>
      </c>
      <c r="I71" s="70">
        <v>75068</v>
      </c>
      <c r="J71" s="70">
        <v>315682</v>
      </c>
      <c r="K71" s="70">
        <v>51304</v>
      </c>
      <c r="L71" s="70">
        <v>80970</v>
      </c>
      <c r="M71" s="70">
        <v>130782</v>
      </c>
      <c r="N71" s="70">
        <v>0</v>
      </c>
      <c r="O71" s="70">
        <v>463</v>
      </c>
      <c r="P71" s="70">
        <v>0</v>
      </c>
      <c r="Q71" s="70">
        <v>0</v>
      </c>
      <c r="R71" s="70">
        <v>0</v>
      </c>
      <c r="S71" s="70">
        <v>103</v>
      </c>
      <c r="T71" s="70">
        <v>9632</v>
      </c>
      <c r="U71" s="70">
        <v>2313</v>
      </c>
      <c r="V71" s="70">
        <v>0</v>
      </c>
      <c r="W71" s="70">
        <v>0</v>
      </c>
      <c r="X71" s="70">
        <v>0</v>
      </c>
      <c r="Y71" s="70">
        <v>11008</v>
      </c>
      <c r="Z71" s="40"/>
    </row>
    <row r="72" spans="1:26" s="40" customFormat="1" ht="15.6" customHeight="1" x14ac:dyDescent="0.3">
      <c r="B72" s="28" t="s">
        <v>26</v>
      </c>
      <c r="C72" s="12"/>
      <c r="D72" s="121">
        <v>35639750</v>
      </c>
      <c r="E72" s="121">
        <v>4873130</v>
      </c>
      <c r="F72" s="121">
        <v>3930619</v>
      </c>
      <c r="G72" s="121">
        <v>1088689</v>
      </c>
      <c r="H72" s="121">
        <v>3825667</v>
      </c>
      <c r="I72" s="121">
        <v>6029663</v>
      </c>
      <c r="J72" s="121">
        <v>6324514</v>
      </c>
      <c r="K72" s="121">
        <v>2665515</v>
      </c>
      <c r="L72" s="121">
        <v>1753841</v>
      </c>
      <c r="M72" s="121">
        <v>3093212</v>
      </c>
      <c r="N72" s="121">
        <v>29249</v>
      </c>
      <c r="O72" s="121">
        <v>118867</v>
      </c>
      <c r="P72" s="121">
        <v>16535</v>
      </c>
      <c r="Q72" s="121">
        <v>262701</v>
      </c>
      <c r="R72" s="121">
        <v>353</v>
      </c>
      <c r="S72" s="121">
        <v>837963</v>
      </c>
      <c r="T72" s="121">
        <v>27539</v>
      </c>
      <c r="U72" s="121">
        <v>11768</v>
      </c>
      <c r="V72" s="121">
        <v>112079</v>
      </c>
      <c r="W72" s="121">
        <v>1219</v>
      </c>
      <c r="X72" s="121">
        <v>0</v>
      </c>
      <c r="Y72" s="121">
        <v>636627</v>
      </c>
    </row>
    <row r="73" spans="1:26" ht="15.6" customHeight="1" x14ac:dyDescent="0.3">
      <c r="A73" s="15" t="s">
        <v>227</v>
      </c>
      <c r="B73" s="2" t="s">
        <v>228</v>
      </c>
      <c r="D73" s="70">
        <v>457376</v>
      </c>
      <c r="E73" s="70">
        <v>81917</v>
      </c>
      <c r="F73" s="70">
        <v>67127</v>
      </c>
      <c r="G73" s="70">
        <v>15225</v>
      </c>
      <c r="H73" s="70">
        <v>45173</v>
      </c>
      <c r="I73" s="70">
        <v>28461</v>
      </c>
      <c r="J73" s="70">
        <v>99058</v>
      </c>
      <c r="K73" s="70">
        <v>51310</v>
      </c>
      <c r="L73" s="70">
        <v>17435</v>
      </c>
      <c r="M73" s="70">
        <v>29916</v>
      </c>
      <c r="N73" s="70">
        <v>612</v>
      </c>
      <c r="O73" s="70">
        <v>0</v>
      </c>
      <c r="P73" s="70">
        <v>4435</v>
      </c>
      <c r="Q73" s="70">
        <v>13343</v>
      </c>
      <c r="R73" s="70">
        <v>343</v>
      </c>
      <c r="S73" s="70">
        <v>106</v>
      </c>
      <c r="T73" s="70">
        <v>260</v>
      </c>
      <c r="U73" s="70">
        <v>762</v>
      </c>
      <c r="V73" s="70">
        <v>0</v>
      </c>
      <c r="W73" s="70">
        <v>0</v>
      </c>
      <c r="X73" s="70">
        <v>0</v>
      </c>
      <c r="Y73" s="70">
        <v>1892</v>
      </c>
      <c r="Z73" s="40"/>
    </row>
    <row r="74" spans="1:26" ht="15.6" customHeight="1" x14ac:dyDescent="0.3">
      <c r="A74" s="15" t="s">
        <v>229</v>
      </c>
      <c r="B74" s="2" t="s">
        <v>230</v>
      </c>
      <c r="D74" s="70">
        <v>4781936</v>
      </c>
      <c r="E74" s="70">
        <v>437794</v>
      </c>
      <c r="F74" s="70">
        <v>516417</v>
      </c>
      <c r="G74" s="70">
        <v>139635</v>
      </c>
      <c r="H74" s="70">
        <v>448366</v>
      </c>
      <c r="I74" s="70">
        <v>1321076</v>
      </c>
      <c r="J74" s="70">
        <v>853801</v>
      </c>
      <c r="K74" s="70">
        <v>237473</v>
      </c>
      <c r="L74" s="70">
        <v>109554</v>
      </c>
      <c r="M74" s="70">
        <v>443341</v>
      </c>
      <c r="N74" s="70">
        <v>21803</v>
      </c>
      <c r="O74" s="70">
        <v>2029</v>
      </c>
      <c r="P74" s="70">
        <v>1084</v>
      </c>
      <c r="Q74" s="70">
        <v>3882</v>
      </c>
      <c r="R74" s="70">
        <v>0</v>
      </c>
      <c r="S74" s="70">
        <v>37732</v>
      </c>
      <c r="T74" s="70">
        <v>2724</v>
      </c>
      <c r="U74" s="70">
        <v>3639</v>
      </c>
      <c r="V74" s="70">
        <v>0</v>
      </c>
      <c r="W74" s="70">
        <v>0</v>
      </c>
      <c r="X74" s="70">
        <v>0</v>
      </c>
      <c r="Y74" s="70">
        <v>201586</v>
      </c>
      <c r="Z74" s="40"/>
    </row>
    <row r="75" spans="1:26" s="40" customFormat="1" ht="15.6" customHeight="1" x14ac:dyDescent="0.3">
      <c r="A75" s="15" t="s">
        <v>231</v>
      </c>
      <c r="B75" s="2" t="s">
        <v>232</v>
      </c>
      <c r="C75" s="4"/>
      <c r="D75" s="70">
        <v>16692266</v>
      </c>
      <c r="E75" s="70">
        <v>923672</v>
      </c>
      <c r="F75" s="70">
        <v>2333929</v>
      </c>
      <c r="G75" s="70">
        <v>377814</v>
      </c>
      <c r="H75" s="70">
        <v>2032244</v>
      </c>
      <c r="I75" s="70">
        <v>1614026</v>
      </c>
      <c r="J75" s="70">
        <v>4135348</v>
      </c>
      <c r="K75" s="70">
        <v>2041961</v>
      </c>
      <c r="L75" s="70">
        <v>772770</v>
      </c>
      <c r="M75" s="70">
        <v>1162936</v>
      </c>
      <c r="N75" s="70">
        <v>4719</v>
      </c>
      <c r="O75" s="70">
        <v>1088</v>
      </c>
      <c r="P75" s="70">
        <v>968</v>
      </c>
      <c r="Q75" s="70">
        <v>20222</v>
      </c>
      <c r="R75" s="70">
        <v>0</v>
      </c>
      <c r="S75" s="70">
        <v>707190</v>
      </c>
      <c r="T75" s="70">
        <v>22385</v>
      </c>
      <c r="U75" s="70">
        <v>7367</v>
      </c>
      <c r="V75" s="70">
        <v>112079</v>
      </c>
      <c r="W75" s="70">
        <v>367</v>
      </c>
      <c r="X75" s="70">
        <v>0</v>
      </c>
      <c r="Y75" s="70">
        <v>421183</v>
      </c>
    </row>
    <row r="76" spans="1:26" ht="15.6" customHeight="1" x14ac:dyDescent="0.3">
      <c r="A76" s="15" t="s">
        <v>233</v>
      </c>
      <c r="B76" s="2" t="s">
        <v>234</v>
      </c>
      <c r="D76" s="70">
        <v>13708172</v>
      </c>
      <c r="E76" s="70">
        <v>3429747</v>
      </c>
      <c r="F76" s="70">
        <v>1013146</v>
      </c>
      <c r="G76" s="70">
        <v>556015</v>
      </c>
      <c r="H76" s="70">
        <v>1299884</v>
      </c>
      <c r="I76" s="70">
        <v>3066100</v>
      </c>
      <c r="J76" s="70">
        <v>1236307</v>
      </c>
      <c r="K76" s="70">
        <v>334772</v>
      </c>
      <c r="L76" s="70">
        <v>854082</v>
      </c>
      <c r="M76" s="70">
        <v>1457019</v>
      </c>
      <c r="N76" s="70">
        <v>2115</v>
      </c>
      <c r="O76" s="70">
        <v>115750</v>
      </c>
      <c r="P76" s="70">
        <v>10048</v>
      </c>
      <c r="Q76" s="70">
        <v>225255</v>
      </c>
      <c r="R76" s="70">
        <v>10</v>
      </c>
      <c r="S76" s="70">
        <v>92934</v>
      </c>
      <c r="T76" s="70">
        <v>2170</v>
      </c>
      <c r="U76" s="70">
        <v>0</v>
      </c>
      <c r="V76" s="70">
        <v>0</v>
      </c>
      <c r="W76" s="70">
        <v>853</v>
      </c>
      <c r="X76" s="70">
        <v>0</v>
      </c>
      <c r="Y76" s="70">
        <v>11966</v>
      </c>
      <c r="Z76" s="40"/>
    </row>
    <row r="77" spans="1:26" ht="15.6" customHeight="1" x14ac:dyDescent="0.3">
      <c r="A77" s="40"/>
      <c r="B77" s="28" t="s">
        <v>27</v>
      </c>
      <c r="C77" s="12"/>
      <c r="D77" s="121">
        <v>40312339</v>
      </c>
      <c r="E77" s="121">
        <v>5663362</v>
      </c>
      <c r="F77" s="121">
        <v>4707168</v>
      </c>
      <c r="G77" s="121">
        <v>703534</v>
      </c>
      <c r="H77" s="121">
        <v>2863115</v>
      </c>
      <c r="I77" s="121">
        <v>3750416</v>
      </c>
      <c r="J77" s="121">
        <v>10625815</v>
      </c>
      <c r="K77" s="121">
        <v>6123529</v>
      </c>
      <c r="L77" s="121">
        <v>1277521</v>
      </c>
      <c r="M77" s="121">
        <v>3121621</v>
      </c>
      <c r="N77" s="121">
        <v>56715</v>
      </c>
      <c r="O77" s="121">
        <v>44158</v>
      </c>
      <c r="P77" s="121">
        <v>16703</v>
      </c>
      <c r="Q77" s="121">
        <v>177456</v>
      </c>
      <c r="R77" s="121">
        <v>5206</v>
      </c>
      <c r="S77" s="121">
        <v>206014</v>
      </c>
      <c r="T77" s="121">
        <v>12444</v>
      </c>
      <c r="U77" s="121">
        <v>47878</v>
      </c>
      <c r="V77" s="121">
        <v>2351</v>
      </c>
      <c r="W77" s="121">
        <v>142195</v>
      </c>
      <c r="X77" s="121">
        <v>4997</v>
      </c>
      <c r="Y77" s="121">
        <v>760143</v>
      </c>
      <c r="Z77" s="40"/>
    </row>
    <row r="78" spans="1:26" ht="15.6" customHeight="1" x14ac:dyDescent="0.3">
      <c r="A78" s="15" t="s">
        <v>227</v>
      </c>
      <c r="B78" s="15" t="s">
        <v>228</v>
      </c>
      <c r="D78" s="70">
        <v>2172074</v>
      </c>
      <c r="E78" s="70">
        <v>243286</v>
      </c>
      <c r="F78" s="70">
        <v>143225</v>
      </c>
      <c r="G78" s="70">
        <v>16839</v>
      </c>
      <c r="H78" s="70">
        <v>215444</v>
      </c>
      <c r="I78" s="70">
        <v>235297</v>
      </c>
      <c r="J78" s="70">
        <v>912786</v>
      </c>
      <c r="K78" s="70">
        <v>81439</v>
      </c>
      <c r="L78" s="70">
        <v>18177</v>
      </c>
      <c r="M78" s="70">
        <v>249522</v>
      </c>
      <c r="N78" s="70">
        <v>76</v>
      </c>
      <c r="O78" s="70">
        <v>8</v>
      </c>
      <c r="P78" s="70">
        <v>259</v>
      </c>
      <c r="Q78" s="70">
        <v>27686</v>
      </c>
      <c r="R78" s="70">
        <v>5206</v>
      </c>
      <c r="S78" s="70">
        <v>5963</v>
      </c>
      <c r="T78" s="70">
        <v>1026</v>
      </c>
      <c r="U78" s="70">
        <v>1274</v>
      </c>
      <c r="V78" s="70">
        <v>413</v>
      </c>
      <c r="W78" s="70">
        <v>0</v>
      </c>
      <c r="X78" s="70">
        <v>0</v>
      </c>
      <c r="Y78" s="70">
        <v>14148</v>
      </c>
      <c r="Z78" s="40"/>
    </row>
    <row r="79" spans="1:26" ht="15.6" customHeight="1" x14ac:dyDescent="0.3">
      <c r="A79" s="15" t="s">
        <v>229</v>
      </c>
      <c r="B79" s="2" t="s">
        <v>230</v>
      </c>
      <c r="D79" s="70">
        <v>15853300</v>
      </c>
      <c r="E79" s="70">
        <v>2044927</v>
      </c>
      <c r="F79" s="70">
        <v>1285753</v>
      </c>
      <c r="G79" s="70">
        <v>112305</v>
      </c>
      <c r="H79" s="70">
        <v>1257510</v>
      </c>
      <c r="I79" s="70">
        <v>1436262</v>
      </c>
      <c r="J79" s="70">
        <v>3138769</v>
      </c>
      <c r="K79" s="70">
        <v>4036892</v>
      </c>
      <c r="L79" s="70">
        <v>605690</v>
      </c>
      <c r="M79" s="70">
        <v>1210006</v>
      </c>
      <c r="N79" s="70">
        <v>38925</v>
      </c>
      <c r="O79" s="70">
        <v>34674</v>
      </c>
      <c r="P79" s="70">
        <v>7529</v>
      </c>
      <c r="Q79" s="70">
        <v>149070</v>
      </c>
      <c r="R79" s="70">
        <v>0</v>
      </c>
      <c r="S79" s="70">
        <v>24948</v>
      </c>
      <c r="T79" s="70">
        <v>7167</v>
      </c>
      <c r="U79" s="70">
        <v>32037</v>
      </c>
      <c r="V79" s="70">
        <v>0</v>
      </c>
      <c r="W79" s="70">
        <v>0</v>
      </c>
      <c r="X79" s="70">
        <v>4997</v>
      </c>
      <c r="Y79" s="70">
        <v>425840</v>
      </c>
      <c r="Z79" s="40"/>
    </row>
    <row r="80" spans="1:26" s="40" customFormat="1" ht="15.6" customHeight="1" x14ac:dyDescent="0.3">
      <c r="A80" s="15" t="s">
        <v>231</v>
      </c>
      <c r="B80" s="2" t="s">
        <v>232</v>
      </c>
      <c r="C80" s="8"/>
      <c r="D80" s="70">
        <v>15642688</v>
      </c>
      <c r="E80" s="70">
        <v>2914029</v>
      </c>
      <c r="F80" s="70">
        <v>2542168</v>
      </c>
      <c r="G80" s="70">
        <v>429070</v>
      </c>
      <c r="H80" s="70">
        <v>1045018</v>
      </c>
      <c r="I80" s="70">
        <v>1414125</v>
      </c>
      <c r="J80" s="70">
        <v>4065157</v>
      </c>
      <c r="K80" s="70">
        <v>1731895</v>
      </c>
      <c r="L80" s="70">
        <v>251210</v>
      </c>
      <c r="M80" s="70">
        <v>915286</v>
      </c>
      <c r="N80" s="70">
        <v>6912</v>
      </c>
      <c r="O80" s="70">
        <v>8348</v>
      </c>
      <c r="P80" s="70">
        <v>8910</v>
      </c>
      <c r="Q80" s="70">
        <v>700</v>
      </c>
      <c r="R80" s="70">
        <v>0</v>
      </c>
      <c r="S80" s="70">
        <v>70402</v>
      </c>
      <c r="T80" s="70">
        <v>1827</v>
      </c>
      <c r="U80" s="70">
        <v>10340</v>
      </c>
      <c r="V80" s="70">
        <v>1938</v>
      </c>
      <c r="W80" s="70">
        <v>142195</v>
      </c>
      <c r="X80" s="70">
        <v>0</v>
      </c>
      <c r="Y80" s="70">
        <v>83158</v>
      </c>
    </row>
    <row r="81" spans="1:26" ht="15.6" customHeight="1" x14ac:dyDescent="0.3">
      <c r="A81" s="15" t="s">
        <v>233</v>
      </c>
      <c r="B81" s="2" t="s">
        <v>234</v>
      </c>
      <c r="C81" s="8"/>
      <c r="D81" s="70">
        <v>6644278</v>
      </c>
      <c r="E81" s="70">
        <v>461120</v>
      </c>
      <c r="F81" s="70">
        <v>736021</v>
      </c>
      <c r="G81" s="70">
        <v>145319</v>
      </c>
      <c r="H81" s="70">
        <v>345144</v>
      </c>
      <c r="I81" s="70">
        <v>664731</v>
      </c>
      <c r="J81" s="70">
        <v>2509103</v>
      </c>
      <c r="K81" s="70">
        <v>273303</v>
      </c>
      <c r="L81" s="70">
        <v>402444</v>
      </c>
      <c r="M81" s="70">
        <v>746807</v>
      </c>
      <c r="N81" s="70">
        <v>10802</v>
      </c>
      <c r="O81" s="70">
        <v>1129</v>
      </c>
      <c r="P81" s="70">
        <v>6</v>
      </c>
      <c r="Q81" s="70">
        <v>0</v>
      </c>
      <c r="R81" s="70">
        <v>0</v>
      </c>
      <c r="S81" s="70">
        <v>104700</v>
      </c>
      <c r="T81" s="70">
        <v>2424</v>
      </c>
      <c r="U81" s="70">
        <v>4228</v>
      </c>
      <c r="V81" s="70">
        <v>0</v>
      </c>
      <c r="W81" s="70">
        <v>0</v>
      </c>
      <c r="X81" s="70">
        <v>0</v>
      </c>
      <c r="Y81" s="70">
        <v>236997</v>
      </c>
      <c r="Z81" s="40"/>
    </row>
    <row r="82" spans="1:26" ht="15.6" customHeight="1" x14ac:dyDescent="0.3">
      <c r="A82" s="40"/>
      <c r="B82" s="28" t="s">
        <v>28</v>
      </c>
      <c r="C82" s="42"/>
      <c r="D82" s="121">
        <v>18292100</v>
      </c>
      <c r="E82" s="121">
        <v>2185854</v>
      </c>
      <c r="F82" s="121">
        <v>1287341</v>
      </c>
      <c r="G82" s="121">
        <v>393368</v>
      </c>
      <c r="H82" s="121">
        <v>1534866</v>
      </c>
      <c r="I82" s="121">
        <v>1417042</v>
      </c>
      <c r="J82" s="121">
        <v>5378393</v>
      </c>
      <c r="K82" s="121">
        <v>1292346</v>
      </c>
      <c r="L82" s="121">
        <v>263445</v>
      </c>
      <c r="M82" s="121">
        <v>2947845</v>
      </c>
      <c r="N82" s="121">
        <v>4</v>
      </c>
      <c r="O82" s="121">
        <v>8379</v>
      </c>
      <c r="P82" s="121">
        <v>2098</v>
      </c>
      <c r="Q82" s="121">
        <v>2502</v>
      </c>
      <c r="R82" s="121">
        <v>0</v>
      </c>
      <c r="S82" s="121">
        <v>792200</v>
      </c>
      <c r="T82" s="121">
        <v>34678</v>
      </c>
      <c r="U82" s="121">
        <v>16106</v>
      </c>
      <c r="V82" s="121">
        <v>15775</v>
      </c>
      <c r="W82" s="121">
        <v>43826</v>
      </c>
      <c r="X82" s="121">
        <v>0</v>
      </c>
      <c r="Y82" s="121">
        <v>676032</v>
      </c>
      <c r="Z82" s="40"/>
    </row>
    <row r="83" spans="1:26" ht="15.6" customHeight="1" x14ac:dyDescent="0.3">
      <c r="A83" s="15" t="s">
        <v>227</v>
      </c>
      <c r="B83" s="2" t="s">
        <v>228</v>
      </c>
      <c r="C83" s="8"/>
      <c r="D83" s="70">
        <v>872152</v>
      </c>
      <c r="E83" s="70">
        <v>176098</v>
      </c>
      <c r="F83" s="70">
        <v>57080</v>
      </c>
      <c r="G83" s="70">
        <v>7326</v>
      </c>
      <c r="H83" s="70">
        <v>36316</v>
      </c>
      <c r="I83" s="70">
        <v>88102</v>
      </c>
      <c r="J83" s="70">
        <v>78373</v>
      </c>
      <c r="K83" s="70">
        <v>200013</v>
      </c>
      <c r="L83" s="70">
        <v>18734</v>
      </c>
      <c r="M83" s="70">
        <v>100231</v>
      </c>
      <c r="N83" s="70">
        <v>4</v>
      </c>
      <c r="O83" s="70">
        <v>4</v>
      </c>
      <c r="P83" s="70">
        <v>7</v>
      </c>
      <c r="Q83" s="70">
        <v>0</v>
      </c>
      <c r="R83" s="70">
        <v>0</v>
      </c>
      <c r="S83" s="70">
        <v>57</v>
      </c>
      <c r="T83" s="70">
        <v>0</v>
      </c>
      <c r="U83" s="70">
        <v>0</v>
      </c>
      <c r="V83" s="70">
        <v>0</v>
      </c>
      <c r="W83" s="70">
        <v>0</v>
      </c>
      <c r="X83" s="70">
        <v>0</v>
      </c>
      <c r="Y83" s="70">
        <v>109805</v>
      </c>
      <c r="Z83" s="40"/>
    </row>
    <row r="84" spans="1:26" ht="15.6" customHeight="1" x14ac:dyDescent="0.3">
      <c r="A84" s="15" t="s">
        <v>229</v>
      </c>
      <c r="B84" s="2" t="s">
        <v>230</v>
      </c>
      <c r="C84" s="8"/>
      <c r="D84" s="70">
        <v>5085869</v>
      </c>
      <c r="E84" s="70">
        <v>820594</v>
      </c>
      <c r="F84" s="70">
        <v>628287</v>
      </c>
      <c r="G84" s="70">
        <v>149596</v>
      </c>
      <c r="H84" s="70">
        <v>373666</v>
      </c>
      <c r="I84" s="70">
        <v>434709</v>
      </c>
      <c r="J84" s="70">
        <v>1474179</v>
      </c>
      <c r="K84" s="70">
        <v>290914</v>
      </c>
      <c r="L84" s="70">
        <v>99142</v>
      </c>
      <c r="M84" s="70">
        <v>724773</v>
      </c>
      <c r="N84" s="70">
        <v>0</v>
      </c>
      <c r="O84" s="70">
        <v>19</v>
      </c>
      <c r="P84" s="70">
        <v>11</v>
      </c>
      <c r="Q84" s="70">
        <v>0</v>
      </c>
      <c r="R84" s="70">
        <v>0</v>
      </c>
      <c r="S84" s="70">
        <v>10487</v>
      </c>
      <c r="T84" s="70">
        <v>8442</v>
      </c>
      <c r="U84" s="70">
        <v>609</v>
      </c>
      <c r="V84" s="70">
        <v>0</v>
      </c>
      <c r="W84" s="70">
        <v>0</v>
      </c>
      <c r="X84" s="70">
        <v>0</v>
      </c>
      <c r="Y84" s="70">
        <v>70441</v>
      </c>
      <c r="Z84" s="40"/>
    </row>
    <row r="85" spans="1:26" ht="15.6" customHeight="1" x14ac:dyDescent="0.3">
      <c r="A85" s="15" t="s">
        <v>231</v>
      </c>
      <c r="B85" s="2" t="s">
        <v>232</v>
      </c>
      <c r="C85" s="8"/>
      <c r="D85" s="70">
        <v>2510894</v>
      </c>
      <c r="E85" s="70">
        <v>356080</v>
      </c>
      <c r="F85" s="70">
        <v>151848</v>
      </c>
      <c r="G85" s="70">
        <v>50775</v>
      </c>
      <c r="H85" s="70">
        <v>159826</v>
      </c>
      <c r="I85" s="70">
        <v>335760</v>
      </c>
      <c r="J85" s="70">
        <v>477770</v>
      </c>
      <c r="K85" s="70">
        <v>94582</v>
      </c>
      <c r="L85" s="70">
        <v>72024</v>
      </c>
      <c r="M85" s="70">
        <v>360044</v>
      </c>
      <c r="N85" s="70">
        <v>0</v>
      </c>
      <c r="O85" s="70">
        <v>0</v>
      </c>
      <c r="P85" s="70">
        <v>0</v>
      </c>
      <c r="Q85" s="70">
        <v>2502</v>
      </c>
      <c r="R85" s="70">
        <v>0</v>
      </c>
      <c r="S85" s="70">
        <v>54</v>
      </c>
      <c r="T85" s="70">
        <v>559</v>
      </c>
      <c r="U85" s="70">
        <v>14255</v>
      </c>
      <c r="V85" s="70">
        <v>15217</v>
      </c>
      <c r="W85" s="70">
        <v>43826</v>
      </c>
      <c r="X85" s="70">
        <v>0</v>
      </c>
      <c r="Y85" s="70">
        <v>375770</v>
      </c>
      <c r="Z85" s="40"/>
    </row>
    <row r="86" spans="1:26" ht="15.6" customHeight="1" x14ac:dyDescent="0.3">
      <c r="A86" s="15" t="s">
        <v>233</v>
      </c>
      <c r="B86" s="2" t="s">
        <v>234</v>
      </c>
      <c r="C86" s="8"/>
      <c r="D86" s="70">
        <v>9823185</v>
      </c>
      <c r="E86" s="70">
        <v>833082</v>
      </c>
      <c r="F86" s="70">
        <v>450126</v>
      </c>
      <c r="G86" s="70">
        <v>185670</v>
      </c>
      <c r="H86" s="70">
        <v>965057</v>
      </c>
      <c r="I86" s="70">
        <v>558472</v>
      </c>
      <c r="J86" s="70">
        <v>3348071</v>
      </c>
      <c r="K86" s="70">
        <v>706836</v>
      </c>
      <c r="L86" s="70">
        <v>73544</v>
      </c>
      <c r="M86" s="70">
        <v>1762797</v>
      </c>
      <c r="N86" s="70">
        <v>0</v>
      </c>
      <c r="O86" s="70">
        <v>8357</v>
      </c>
      <c r="P86" s="70">
        <v>2079</v>
      </c>
      <c r="Q86" s="70">
        <v>0</v>
      </c>
      <c r="R86" s="70">
        <v>0</v>
      </c>
      <c r="S86" s="70">
        <v>781602</v>
      </c>
      <c r="T86" s="70">
        <v>25677</v>
      </c>
      <c r="U86" s="70">
        <v>1241</v>
      </c>
      <c r="V86" s="70">
        <v>558</v>
      </c>
      <c r="W86" s="70">
        <v>0</v>
      </c>
      <c r="X86" s="70">
        <v>0</v>
      </c>
      <c r="Y86" s="70">
        <v>120016</v>
      </c>
      <c r="Z86" s="40"/>
    </row>
    <row r="87" spans="1:26" ht="15.6" customHeight="1" x14ac:dyDescent="0.3">
      <c r="A87" s="40"/>
      <c r="B87" s="28" t="s">
        <v>29</v>
      </c>
      <c r="C87" s="42"/>
      <c r="D87" s="121">
        <v>29367343</v>
      </c>
      <c r="E87" s="121">
        <v>13562897</v>
      </c>
      <c r="F87" s="121">
        <v>727433</v>
      </c>
      <c r="G87" s="121">
        <v>63679</v>
      </c>
      <c r="H87" s="121">
        <v>854570</v>
      </c>
      <c r="I87" s="121">
        <v>3893532</v>
      </c>
      <c r="J87" s="121">
        <v>2147870</v>
      </c>
      <c r="K87" s="121">
        <v>174887</v>
      </c>
      <c r="L87" s="121">
        <v>1886449</v>
      </c>
      <c r="M87" s="121">
        <v>3082013</v>
      </c>
      <c r="N87" s="121">
        <v>148439</v>
      </c>
      <c r="O87" s="121">
        <v>143005</v>
      </c>
      <c r="P87" s="121">
        <v>147524</v>
      </c>
      <c r="Q87" s="121">
        <v>108706</v>
      </c>
      <c r="R87" s="121">
        <v>55</v>
      </c>
      <c r="S87" s="121">
        <v>876936</v>
      </c>
      <c r="T87" s="121">
        <v>18798</v>
      </c>
      <c r="U87" s="121">
        <v>1918</v>
      </c>
      <c r="V87" s="121">
        <v>41211</v>
      </c>
      <c r="W87" s="121">
        <v>100</v>
      </c>
      <c r="X87" s="121">
        <v>20</v>
      </c>
      <c r="Y87" s="121">
        <v>1487300</v>
      </c>
      <c r="Z87" s="40"/>
    </row>
    <row r="88" spans="1:26" ht="15.6" customHeight="1" x14ac:dyDescent="0.3">
      <c r="A88" s="15" t="s">
        <v>227</v>
      </c>
      <c r="B88" s="2" t="s">
        <v>228</v>
      </c>
      <c r="C88" s="8"/>
      <c r="D88" s="70">
        <v>640047</v>
      </c>
      <c r="E88" s="70">
        <v>30205</v>
      </c>
      <c r="F88" s="70">
        <v>53084</v>
      </c>
      <c r="G88" s="70">
        <v>24087</v>
      </c>
      <c r="H88" s="70">
        <v>37419</v>
      </c>
      <c r="I88" s="70">
        <v>38624</v>
      </c>
      <c r="J88" s="70">
        <v>200396</v>
      </c>
      <c r="K88" s="70">
        <v>43164</v>
      </c>
      <c r="L88" s="70">
        <v>571</v>
      </c>
      <c r="M88" s="70">
        <v>81588</v>
      </c>
      <c r="N88" s="70">
        <v>14</v>
      </c>
      <c r="O88" s="70">
        <v>23</v>
      </c>
      <c r="P88" s="70">
        <v>217</v>
      </c>
      <c r="Q88" s="70">
        <v>108706</v>
      </c>
      <c r="R88" s="70">
        <v>55</v>
      </c>
      <c r="S88" s="70">
        <v>7</v>
      </c>
      <c r="T88" s="70">
        <v>246</v>
      </c>
      <c r="U88" s="70">
        <v>1515</v>
      </c>
      <c r="V88" s="70">
        <v>12</v>
      </c>
      <c r="W88" s="70">
        <v>50</v>
      </c>
      <c r="X88" s="70">
        <v>20</v>
      </c>
      <c r="Y88" s="70">
        <v>20042</v>
      </c>
      <c r="Z88" s="40"/>
    </row>
    <row r="89" spans="1:26" ht="15.6" customHeight="1" x14ac:dyDescent="0.3">
      <c r="A89" s="15" t="s">
        <v>229</v>
      </c>
      <c r="B89" s="2" t="s">
        <v>230</v>
      </c>
      <c r="C89" s="8"/>
      <c r="D89" s="70">
        <v>2439779</v>
      </c>
      <c r="E89" s="70">
        <v>233279</v>
      </c>
      <c r="F89" s="70">
        <v>79449</v>
      </c>
      <c r="G89" s="70">
        <v>10813</v>
      </c>
      <c r="H89" s="70">
        <v>746867</v>
      </c>
      <c r="I89" s="70">
        <v>211101</v>
      </c>
      <c r="J89" s="70">
        <v>302616</v>
      </c>
      <c r="K89" s="70">
        <v>82529</v>
      </c>
      <c r="L89" s="70">
        <v>192695</v>
      </c>
      <c r="M89" s="70">
        <v>327117</v>
      </c>
      <c r="N89" s="70">
        <v>107</v>
      </c>
      <c r="O89" s="70">
        <v>142982</v>
      </c>
      <c r="P89" s="70">
        <v>26453</v>
      </c>
      <c r="Q89" s="70">
        <v>0</v>
      </c>
      <c r="R89" s="70">
        <v>0</v>
      </c>
      <c r="S89" s="70">
        <v>21880</v>
      </c>
      <c r="T89" s="70">
        <v>18384</v>
      </c>
      <c r="U89" s="70">
        <v>152</v>
      </c>
      <c r="V89" s="70">
        <v>41199</v>
      </c>
      <c r="W89" s="70">
        <v>49</v>
      </c>
      <c r="X89" s="70">
        <v>0</v>
      </c>
      <c r="Y89" s="70">
        <v>2105</v>
      </c>
      <c r="Z89" s="40"/>
    </row>
    <row r="90" spans="1:26" ht="15.6" customHeight="1" x14ac:dyDescent="0.3">
      <c r="A90" s="15" t="s">
        <v>231</v>
      </c>
      <c r="B90" s="2" t="s">
        <v>232</v>
      </c>
      <c r="C90" s="8"/>
      <c r="D90" s="70">
        <v>775457</v>
      </c>
      <c r="E90" s="70">
        <v>176685</v>
      </c>
      <c r="F90" s="70">
        <v>404178</v>
      </c>
      <c r="G90" s="70">
        <v>9247</v>
      </c>
      <c r="H90" s="70">
        <v>37732</v>
      </c>
      <c r="I90" s="70">
        <v>28905</v>
      </c>
      <c r="J90" s="70">
        <v>73857</v>
      </c>
      <c r="K90" s="70">
        <v>7568</v>
      </c>
      <c r="L90" s="70">
        <v>5619</v>
      </c>
      <c r="M90" s="70">
        <v>29309</v>
      </c>
      <c r="N90" s="70">
        <v>0</v>
      </c>
      <c r="O90" s="70">
        <v>0</v>
      </c>
      <c r="P90" s="70">
        <v>25</v>
      </c>
      <c r="Q90" s="70">
        <v>0</v>
      </c>
      <c r="R90" s="70">
        <v>0</v>
      </c>
      <c r="S90" s="70">
        <v>1072</v>
      </c>
      <c r="T90" s="70">
        <v>105</v>
      </c>
      <c r="U90" s="70">
        <v>250</v>
      </c>
      <c r="V90" s="70">
        <v>0</v>
      </c>
      <c r="W90" s="70">
        <v>0</v>
      </c>
      <c r="X90" s="70">
        <v>0</v>
      </c>
      <c r="Y90" s="70">
        <v>905</v>
      </c>
      <c r="Z90" s="40"/>
    </row>
    <row r="91" spans="1:26" ht="15.6" customHeight="1" x14ac:dyDescent="0.3">
      <c r="A91" s="15" t="s">
        <v>233</v>
      </c>
      <c r="B91" s="2" t="s">
        <v>234</v>
      </c>
      <c r="C91" s="8"/>
      <c r="D91" s="70">
        <v>25512060</v>
      </c>
      <c r="E91" s="70">
        <v>13122728</v>
      </c>
      <c r="F91" s="70">
        <v>190721</v>
      </c>
      <c r="G91" s="70">
        <v>19532</v>
      </c>
      <c r="H91" s="70">
        <v>32553</v>
      </c>
      <c r="I91" s="70">
        <v>3614902</v>
      </c>
      <c r="J91" s="70">
        <v>1571002</v>
      </c>
      <c r="K91" s="70">
        <v>41626</v>
      </c>
      <c r="L91" s="70">
        <v>1687564</v>
      </c>
      <c r="M91" s="70">
        <v>2643999</v>
      </c>
      <c r="N91" s="70">
        <v>148319</v>
      </c>
      <c r="O91" s="70">
        <v>0</v>
      </c>
      <c r="P91" s="70">
        <v>120828</v>
      </c>
      <c r="Q91" s="70">
        <v>0</v>
      </c>
      <c r="R91" s="70">
        <v>0</v>
      </c>
      <c r="S91" s="70">
        <v>853977</v>
      </c>
      <c r="T91" s="70">
        <v>63</v>
      </c>
      <c r="U91" s="70">
        <v>0</v>
      </c>
      <c r="V91" s="70">
        <v>0</v>
      </c>
      <c r="W91" s="70">
        <v>0</v>
      </c>
      <c r="X91" s="70">
        <v>0</v>
      </c>
      <c r="Y91" s="70">
        <v>1464248</v>
      </c>
      <c r="Z91" s="40"/>
    </row>
    <row r="92" spans="1:26" ht="15.6" customHeight="1" x14ac:dyDescent="0.3">
      <c r="A92" s="40"/>
      <c r="B92" s="28" t="s">
        <v>30</v>
      </c>
      <c r="C92" s="42"/>
      <c r="D92" s="121">
        <v>809507</v>
      </c>
      <c r="E92" s="121">
        <v>45084</v>
      </c>
      <c r="F92" s="121">
        <v>29620</v>
      </c>
      <c r="G92" s="121">
        <v>7530</v>
      </c>
      <c r="H92" s="121">
        <v>71165</v>
      </c>
      <c r="I92" s="121">
        <v>68987</v>
      </c>
      <c r="J92" s="121">
        <v>194556</v>
      </c>
      <c r="K92" s="121">
        <v>38043</v>
      </c>
      <c r="L92" s="121">
        <v>292941</v>
      </c>
      <c r="M92" s="121">
        <v>27248</v>
      </c>
      <c r="N92" s="121">
        <v>0</v>
      </c>
      <c r="O92" s="121">
        <v>25</v>
      </c>
      <c r="P92" s="121">
        <v>101</v>
      </c>
      <c r="Q92" s="121">
        <v>12</v>
      </c>
      <c r="R92" s="121">
        <v>0</v>
      </c>
      <c r="S92" s="121">
        <v>0</v>
      </c>
      <c r="T92" s="121">
        <v>20</v>
      </c>
      <c r="U92" s="121">
        <v>22</v>
      </c>
      <c r="V92" s="121">
        <v>30115</v>
      </c>
      <c r="W92" s="121">
        <v>1249</v>
      </c>
      <c r="X92" s="121">
        <v>0</v>
      </c>
      <c r="Y92" s="121">
        <v>2789</v>
      </c>
      <c r="Z92" s="40"/>
    </row>
    <row r="93" spans="1:26" ht="15.6" customHeight="1" x14ac:dyDescent="0.3">
      <c r="A93" s="15" t="s">
        <v>227</v>
      </c>
      <c r="B93" s="2" t="s">
        <v>228</v>
      </c>
      <c r="C93" s="8"/>
      <c r="D93" s="70">
        <v>49390</v>
      </c>
      <c r="E93" s="70">
        <v>10403</v>
      </c>
      <c r="F93" s="70">
        <v>5217</v>
      </c>
      <c r="G93" s="70">
        <v>2665</v>
      </c>
      <c r="H93" s="70">
        <v>2136</v>
      </c>
      <c r="I93" s="70">
        <v>1834</v>
      </c>
      <c r="J93" s="70">
        <v>24125</v>
      </c>
      <c r="K93" s="70">
        <v>1478</v>
      </c>
      <c r="L93" s="70">
        <v>438</v>
      </c>
      <c r="M93" s="70">
        <v>1057</v>
      </c>
      <c r="N93" s="70">
        <v>0</v>
      </c>
      <c r="O93" s="70">
        <v>0</v>
      </c>
      <c r="P93" s="70">
        <v>3</v>
      </c>
      <c r="Q93" s="70">
        <v>12</v>
      </c>
      <c r="R93" s="70">
        <v>0</v>
      </c>
      <c r="S93" s="70">
        <v>0</v>
      </c>
      <c r="T93" s="70">
        <v>20</v>
      </c>
      <c r="U93" s="70">
        <v>0</v>
      </c>
      <c r="V93" s="70">
        <v>0</v>
      </c>
      <c r="W93" s="70">
        <v>0</v>
      </c>
      <c r="X93" s="70">
        <v>0</v>
      </c>
      <c r="Y93" s="70">
        <v>0</v>
      </c>
      <c r="Z93" s="40"/>
    </row>
    <row r="94" spans="1:26" ht="15.6" customHeight="1" x14ac:dyDescent="0.3">
      <c r="A94" s="15" t="s">
        <v>229</v>
      </c>
      <c r="B94" s="2" t="s">
        <v>230</v>
      </c>
      <c r="C94" s="8"/>
      <c r="D94" s="70">
        <v>224229</v>
      </c>
      <c r="E94" s="70">
        <v>6164</v>
      </c>
      <c r="F94" s="70">
        <v>16596</v>
      </c>
      <c r="G94" s="70">
        <v>1175</v>
      </c>
      <c r="H94" s="70">
        <v>6087</v>
      </c>
      <c r="I94" s="70">
        <v>4399</v>
      </c>
      <c r="J94" s="70">
        <v>22382</v>
      </c>
      <c r="K94" s="70">
        <v>10295</v>
      </c>
      <c r="L94" s="70">
        <v>110000</v>
      </c>
      <c r="M94" s="70">
        <v>16867</v>
      </c>
      <c r="N94" s="70">
        <v>0</v>
      </c>
      <c r="O94" s="70">
        <v>25</v>
      </c>
      <c r="P94" s="70">
        <v>98</v>
      </c>
      <c r="Q94" s="70">
        <v>0</v>
      </c>
      <c r="R94" s="70">
        <v>0</v>
      </c>
      <c r="S94" s="70">
        <v>0</v>
      </c>
      <c r="T94" s="70">
        <v>0</v>
      </c>
      <c r="U94" s="70">
        <v>22</v>
      </c>
      <c r="V94" s="70">
        <v>30115</v>
      </c>
      <c r="W94" s="70">
        <v>0</v>
      </c>
      <c r="X94" s="70">
        <v>0</v>
      </c>
      <c r="Y94" s="70">
        <v>6</v>
      </c>
      <c r="Z94" s="40"/>
    </row>
    <row r="95" spans="1:26" ht="15.6" customHeight="1" x14ac:dyDescent="0.25">
      <c r="A95" s="15" t="s">
        <v>231</v>
      </c>
      <c r="B95" s="2" t="s">
        <v>232</v>
      </c>
      <c r="C95" s="8" t="s">
        <v>182</v>
      </c>
      <c r="D95" s="122">
        <v>535888</v>
      </c>
      <c r="E95" s="122">
        <v>28518</v>
      </c>
      <c r="F95" s="122">
        <v>7807</v>
      </c>
      <c r="G95" s="122">
        <v>3689</v>
      </c>
      <c r="H95" s="122">
        <v>62942</v>
      </c>
      <c r="I95" s="122">
        <v>62754</v>
      </c>
      <c r="J95" s="122">
        <v>148049</v>
      </c>
      <c r="K95" s="122">
        <v>26270</v>
      </c>
      <c r="L95" s="122">
        <v>182502</v>
      </c>
      <c r="M95" s="122">
        <v>9324</v>
      </c>
      <c r="N95" s="122">
        <v>0</v>
      </c>
      <c r="O95" s="122">
        <v>0</v>
      </c>
      <c r="P95" s="122">
        <v>0</v>
      </c>
      <c r="Q95" s="122">
        <v>0</v>
      </c>
      <c r="R95" s="122">
        <v>0</v>
      </c>
      <c r="S95" s="122">
        <v>0</v>
      </c>
      <c r="T95" s="122">
        <v>0</v>
      </c>
      <c r="U95" s="122">
        <v>0</v>
      </c>
      <c r="V95" s="122">
        <v>0</v>
      </c>
      <c r="W95" s="122">
        <v>1249</v>
      </c>
      <c r="X95" s="122">
        <v>0</v>
      </c>
      <c r="Y95" s="122">
        <v>2783</v>
      </c>
      <c r="Z95" s="40"/>
    </row>
    <row r="96" spans="1:26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40"/>
    </row>
    <row r="97" spans="1:25" ht="15.6" customHeight="1" x14ac:dyDescent="0.25">
      <c r="A97" s="20"/>
      <c r="B97" s="20"/>
      <c r="C97" s="52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spans="1:25" ht="12.75" customHeight="1" x14ac:dyDescent="0.3">
      <c r="A98" s="63" t="s">
        <v>186</v>
      </c>
    </row>
    <row r="99" spans="1:25" ht="12.75" customHeight="1" x14ac:dyDescent="0.3">
      <c r="A99" s="64" t="s">
        <v>188</v>
      </c>
    </row>
    <row r="100" spans="1:25" ht="12.75" customHeight="1" x14ac:dyDescent="0.3">
      <c r="A100" s="64" t="s">
        <v>198</v>
      </c>
    </row>
    <row r="101" spans="1:25" ht="12.75" customHeight="1" x14ac:dyDescent="0.3">
      <c r="A101" s="65" t="s">
        <v>193</v>
      </c>
    </row>
    <row r="102" spans="1:25" ht="12.75" customHeight="1" x14ac:dyDescent="0.3">
      <c r="A102" s="64" t="s">
        <v>190</v>
      </c>
    </row>
    <row r="103" spans="1:25" ht="12.75" customHeight="1" x14ac:dyDescent="0.25"/>
    <row r="104" spans="1:25" ht="12.75" customHeight="1" x14ac:dyDescent="0.25"/>
    <row r="105" spans="1:25" ht="12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92">
    <mergeCell ref="U45:U46"/>
    <mergeCell ref="V45:V46"/>
    <mergeCell ref="W45:W46"/>
    <mergeCell ref="X45:X46"/>
    <mergeCell ref="Y45:Y4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Q95:Q96"/>
    <mergeCell ref="R95:R96"/>
    <mergeCell ref="S95:S96"/>
    <mergeCell ref="T95:T96"/>
    <mergeCell ref="U95:U96"/>
    <mergeCell ref="V95:V96"/>
    <mergeCell ref="W95:W96"/>
    <mergeCell ref="X95:X96"/>
    <mergeCell ref="Y95:Y9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Y4:Y5"/>
    <mergeCell ref="X4:X5"/>
    <mergeCell ref="W4:W5"/>
    <mergeCell ref="V4:V5"/>
    <mergeCell ref="U4:U5"/>
    <mergeCell ref="O4:O5"/>
    <mergeCell ref="N4:N5"/>
    <mergeCell ref="A1:Y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A3:A6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B3:C6"/>
    <mergeCell ref="D4:D5"/>
    <mergeCell ref="D3:Y3"/>
    <mergeCell ref="T4:T5"/>
    <mergeCell ref="S4:S5"/>
    <mergeCell ref="R4:R5"/>
    <mergeCell ref="Q4:Q5"/>
    <mergeCell ref="P4:P5"/>
  </mergeCells>
  <pageMargins left="1.2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319A-1C95-4A0A-9EDB-676DE81C63C5}">
  <dimension ref="A1:F105"/>
  <sheetViews>
    <sheetView zoomScale="85" zoomScaleNormal="85" workbookViewId="0">
      <selection sqref="A1:F1"/>
    </sheetView>
  </sheetViews>
  <sheetFormatPr defaultColWidth="9.10937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6" width="18.44140625" style="31" customWidth="1"/>
    <col min="7" max="16384" width="9.109375" style="31"/>
  </cols>
  <sheetData>
    <row r="1" spans="1:6" s="15" customFormat="1" ht="30" customHeight="1" x14ac:dyDescent="0.25">
      <c r="A1" s="76" t="s">
        <v>305</v>
      </c>
      <c r="B1" s="76"/>
      <c r="C1" s="76"/>
      <c r="D1" s="76"/>
      <c r="E1" s="76"/>
      <c r="F1" s="76"/>
    </row>
    <row r="2" spans="1:6" s="15" customFormat="1" ht="13.5" customHeight="1" x14ac:dyDescent="0.25">
      <c r="C2" s="4"/>
    </row>
    <row r="3" spans="1:6" s="3" customFormat="1" ht="30" customHeight="1" x14ac:dyDescent="0.25">
      <c r="A3" s="78" t="s">
        <v>0</v>
      </c>
      <c r="B3" s="77" t="s">
        <v>181</v>
      </c>
      <c r="C3" s="77"/>
      <c r="D3" s="77" t="s">
        <v>103</v>
      </c>
      <c r="E3" s="77"/>
      <c r="F3" s="79"/>
    </row>
    <row r="4" spans="1:6" s="3" customFormat="1" ht="35.1" customHeight="1" x14ac:dyDescent="0.25">
      <c r="A4" s="78"/>
      <c r="B4" s="77"/>
      <c r="C4" s="77"/>
      <c r="D4" s="77" t="s">
        <v>9</v>
      </c>
      <c r="E4" s="77" t="s">
        <v>102</v>
      </c>
      <c r="F4" s="79" t="s">
        <v>65</v>
      </c>
    </row>
    <row r="5" spans="1:6" s="3" customFormat="1" ht="25.35" customHeight="1" x14ac:dyDescent="0.25">
      <c r="A5" s="78"/>
      <c r="B5" s="77"/>
      <c r="C5" s="77"/>
      <c r="D5" s="77"/>
      <c r="E5" s="77"/>
      <c r="F5" s="79"/>
    </row>
    <row r="6" spans="1:6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8" t="s">
        <v>205</v>
      </c>
    </row>
    <row r="7" spans="1:6" s="40" customFormat="1" ht="15.6" customHeight="1" x14ac:dyDescent="0.3">
      <c r="B7" s="28" t="s">
        <v>13</v>
      </c>
      <c r="C7" s="12"/>
      <c r="D7" s="121">
        <v>137506964</v>
      </c>
      <c r="E7" s="121">
        <v>85311521</v>
      </c>
      <c r="F7" s="121">
        <v>52195443</v>
      </c>
    </row>
    <row r="8" spans="1:6" ht="15.6" customHeight="1" x14ac:dyDescent="0.3">
      <c r="A8" s="15" t="s">
        <v>227</v>
      </c>
      <c r="B8" s="2" t="s">
        <v>228</v>
      </c>
      <c r="D8" s="70">
        <v>965293</v>
      </c>
      <c r="E8" s="70">
        <v>538609</v>
      </c>
      <c r="F8" s="70">
        <v>426684</v>
      </c>
    </row>
    <row r="9" spans="1:6" ht="15.6" customHeight="1" x14ac:dyDescent="0.3">
      <c r="A9" s="15" t="s">
        <v>229</v>
      </c>
      <c r="B9" s="2" t="s">
        <v>230</v>
      </c>
      <c r="D9" s="70">
        <v>18764897</v>
      </c>
      <c r="E9" s="70">
        <v>13332387</v>
      </c>
      <c r="F9" s="70">
        <v>5432510</v>
      </c>
    </row>
    <row r="10" spans="1:6" ht="15.6" customHeight="1" x14ac:dyDescent="0.3">
      <c r="A10" s="15" t="s">
        <v>231</v>
      </c>
      <c r="B10" s="2" t="s">
        <v>232</v>
      </c>
      <c r="D10" s="70">
        <v>19621720</v>
      </c>
      <c r="E10" s="70">
        <v>14243114</v>
      </c>
      <c r="F10" s="70">
        <v>5378606</v>
      </c>
    </row>
    <row r="11" spans="1:6" ht="15.6" customHeight="1" x14ac:dyDescent="0.3">
      <c r="A11" s="15" t="s">
        <v>233</v>
      </c>
      <c r="B11" s="2" t="s">
        <v>234</v>
      </c>
      <c r="D11" s="70">
        <v>98155054</v>
      </c>
      <c r="E11" s="70">
        <v>57197411</v>
      </c>
      <c r="F11" s="70">
        <v>40957643</v>
      </c>
    </row>
    <row r="12" spans="1:6" ht="15.6" customHeight="1" x14ac:dyDescent="0.3">
      <c r="A12" s="40"/>
      <c r="B12" s="28" t="s">
        <v>14</v>
      </c>
      <c r="C12" s="12"/>
      <c r="D12" s="121">
        <v>18883475</v>
      </c>
      <c r="E12" s="121">
        <v>11703523</v>
      </c>
      <c r="F12" s="121">
        <v>7179952</v>
      </c>
    </row>
    <row r="13" spans="1:6" ht="15.6" customHeight="1" x14ac:dyDescent="0.3">
      <c r="A13" s="15" t="s">
        <v>227</v>
      </c>
      <c r="B13" s="2" t="s">
        <v>228</v>
      </c>
      <c r="D13" s="70">
        <v>128155</v>
      </c>
      <c r="E13" s="70">
        <v>51147</v>
      </c>
      <c r="F13" s="70">
        <v>77009</v>
      </c>
    </row>
    <row r="14" spans="1:6" ht="15.6" customHeight="1" x14ac:dyDescent="0.3">
      <c r="A14" s="15" t="s">
        <v>229</v>
      </c>
      <c r="B14" s="2" t="s">
        <v>230</v>
      </c>
      <c r="D14" s="70">
        <v>5457173</v>
      </c>
      <c r="E14" s="70">
        <v>3996588</v>
      </c>
      <c r="F14" s="70">
        <v>1460585</v>
      </c>
    </row>
    <row r="15" spans="1:6" ht="15.6" customHeight="1" x14ac:dyDescent="0.3">
      <c r="A15" s="15" t="s">
        <v>231</v>
      </c>
      <c r="B15" s="2" t="s">
        <v>232</v>
      </c>
      <c r="D15" s="70">
        <v>3366224</v>
      </c>
      <c r="E15" s="70">
        <v>2335218</v>
      </c>
      <c r="F15" s="70">
        <v>1031006</v>
      </c>
    </row>
    <row r="16" spans="1:6" ht="15.6" customHeight="1" x14ac:dyDescent="0.3">
      <c r="A16" s="15" t="s">
        <v>233</v>
      </c>
      <c r="B16" s="2" t="s">
        <v>234</v>
      </c>
      <c r="D16" s="70">
        <v>9931923</v>
      </c>
      <c r="E16" s="70">
        <v>5320571</v>
      </c>
      <c r="F16" s="70">
        <v>4611352</v>
      </c>
    </row>
    <row r="17" spans="1:6" s="40" customFormat="1" ht="15.6" customHeight="1" x14ac:dyDescent="0.3">
      <c r="B17" s="28" t="s">
        <v>15</v>
      </c>
      <c r="C17" s="12"/>
      <c r="D17" s="121">
        <v>1080707</v>
      </c>
      <c r="E17" s="121">
        <v>545718</v>
      </c>
      <c r="F17" s="121">
        <v>534989</v>
      </c>
    </row>
    <row r="18" spans="1:6" ht="15.6" customHeight="1" x14ac:dyDescent="0.3">
      <c r="A18" s="15" t="s">
        <v>227</v>
      </c>
      <c r="B18" s="2" t="s">
        <v>228</v>
      </c>
      <c r="D18" s="70">
        <v>10781</v>
      </c>
      <c r="E18" s="70">
        <v>6530</v>
      </c>
      <c r="F18" s="70">
        <v>4251</v>
      </c>
    </row>
    <row r="19" spans="1:6" ht="15.6" customHeight="1" x14ac:dyDescent="0.3">
      <c r="A19" s="15" t="s">
        <v>229</v>
      </c>
      <c r="B19" s="2" t="s">
        <v>230</v>
      </c>
      <c r="D19" s="70">
        <v>11713</v>
      </c>
      <c r="E19" s="70">
        <v>447</v>
      </c>
      <c r="F19" s="70">
        <v>11266</v>
      </c>
    </row>
    <row r="20" spans="1:6" ht="15.6" customHeight="1" x14ac:dyDescent="0.25">
      <c r="A20" s="15" t="s">
        <v>231</v>
      </c>
      <c r="B20" s="2" t="s">
        <v>232</v>
      </c>
      <c r="C20" s="4" t="s">
        <v>182</v>
      </c>
      <c r="D20" s="122">
        <v>1058213</v>
      </c>
      <c r="E20" s="122">
        <v>538741</v>
      </c>
      <c r="F20" s="122">
        <v>519472</v>
      </c>
    </row>
    <row r="21" spans="1:6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</row>
    <row r="22" spans="1:6" ht="15.6" customHeight="1" x14ac:dyDescent="0.3">
      <c r="A22" s="40"/>
      <c r="B22" s="28" t="s">
        <v>16</v>
      </c>
      <c r="C22" s="12"/>
      <c r="D22" s="121">
        <v>1515361</v>
      </c>
      <c r="E22" s="121">
        <v>1233909</v>
      </c>
      <c r="F22" s="121">
        <v>281452</v>
      </c>
    </row>
    <row r="23" spans="1:6" ht="15.6" customHeight="1" x14ac:dyDescent="0.3">
      <c r="A23" s="15" t="s">
        <v>227</v>
      </c>
      <c r="B23" s="2" t="s">
        <v>228</v>
      </c>
      <c r="D23" s="70">
        <v>3804</v>
      </c>
      <c r="E23" s="70">
        <v>1553</v>
      </c>
      <c r="F23" s="70">
        <v>2251</v>
      </c>
    </row>
    <row r="24" spans="1:6" ht="15.6" customHeight="1" x14ac:dyDescent="0.3">
      <c r="A24" s="15" t="s">
        <v>229</v>
      </c>
      <c r="B24" s="2" t="s">
        <v>230</v>
      </c>
      <c r="D24" s="70">
        <v>360802</v>
      </c>
      <c r="E24" s="70">
        <v>290304</v>
      </c>
      <c r="F24" s="70">
        <v>70498</v>
      </c>
    </row>
    <row r="25" spans="1:6" s="40" customFormat="1" ht="15.6" customHeight="1" x14ac:dyDescent="0.3">
      <c r="A25" s="15" t="s">
        <v>231</v>
      </c>
      <c r="B25" s="2" t="s">
        <v>232</v>
      </c>
      <c r="C25" s="4"/>
      <c r="D25" s="70">
        <v>788347</v>
      </c>
      <c r="E25" s="70">
        <v>583457</v>
      </c>
      <c r="F25" s="70">
        <v>204890</v>
      </c>
    </row>
    <row r="26" spans="1:6" ht="15.6" customHeight="1" x14ac:dyDescent="0.3">
      <c r="A26" s="15" t="s">
        <v>233</v>
      </c>
      <c r="B26" s="2" t="s">
        <v>234</v>
      </c>
      <c r="D26" s="70">
        <v>362408</v>
      </c>
      <c r="E26" s="70">
        <v>358595</v>
      </c>
      <c r="F26" s="70">
        <v>3813</v>
      </c>
    </row>
    <row r="27" spans="1:6" ht="15.6" customHeight="1" x14ac:dyDescent="0.3">
      <c r="A27" s="40"/>
      <c r="B27" s="28" t="s">
        <v>17</v>
      </c>
      <c r="C27" s="12"/>
      <c r="D27" s="121">
        <v>359958</v>
      </c>
      <c r="E27" s="121">
        <v>220467</v>
      </c>
      <c r="F27" s="121">
        <v>139491</v>
      </c>
    </row>
    <row r="28" spans="1:6" ht="15.6" customHeight="1" x14ac:dyDescent="0.3">
      <c r="A28" s="15" t="s">
        <v>227</v>
      </c>
      <c r="B28" s="2" t="s">
        <v>228</v>
      </c>
      <c r="D28" s="70">
        <v>14642</v>
      </c>
      <c r="E28" s="70">
        <v>13203</v>
      </c>
      <c r="F28" s="70">
        <v>1439</v>
      </c>
    </row>
    <row r="29" spans="1:6" s="40" customFormat="1" ht="15.6" customHeight="1" x14ac:dyDescent="0.3">
      <c r="A29" s="15" t="s">
        <v>229</v>
      </c>
      <c r="B29" s="2" t="s">
        <v>230</v>
      </c>
      <c r="C29" s="4"/>
      <c r="D29" s="70">
        <v>116624</v>
      </c>
      <c r="E29" s="70">
        <v>108152</v>
      </c>
      <c r="F29" s="70">
        <v>8471</v>
      </c>
    </row>
    <row r="30" spans="1:6" ht="15.6" customHeight="1" x14ac:dyDescent="0.3">
      <c r="A30" s="15" t="s">
        <v>231</v>
      </c>
      <c r="B30" s="2" t="s">
        <v>232</v>
      </c>
      <c r="D30" s="70">
        <v>24428</v>
      </c>
      <c r="E30" s="70">
        <v>9442</v>
      </c>
      <c r="F30" s="70">
        <v>14985</v>
      </c>
    </row>
    <row r="31" spans="1:6" ht="15.6" customHeight="1" x14ac:dyDescent="0.3">
      <c r="A31" s="15" t="s">
        <v>233</v>
      </c>
      <c r="B31" s="2" t="s">
        <v>234</v>
      </c>
      <c r="D31" s="70">
        <v>204265</v>
      </c>
      <c r="E31" s="70">
        <v>89669</v>
      </c>
      <c r="F31" s="70">
        <v>114596</v>
      </c>
    </row>
    <row r="32" spans="1:6" s="40" customFormat="1" ht="15.6" customHeight="1" x14ac:dyDescent="0.3">
      <c r="B32" s="28" t="s">
        <v>18</v>
      </c>
      <c r="C32" s="12"/>
      <c r="D32" s="121">
        <v>18329298</v>
      </c>
      <c r="E32" s="121">
        <v>12432862</v>
      </c>
      <c r="F32" s="121">
        <v>5896436</v>
      </c>
    </row>
    <row r="33" spans="1:6" ht="15.6" customHeight="1" x14ac:dyDescent="0.3">
      <c r="A33" s="15" t="s">
        <v>227</v>
      </c>
      <c r="B33" s="2" t="s">
        <v>228</v>
      </c>
      <c r="D33" s="70">
        <v>106701</v>
      </c>
      <c r="E33" s="70">
        <v>66081</v>
      </c>
      <c r="F33" s="70">
        <v>40621</v>
      </c>
    </row>
    <row r="34" spans="1:6" ht="15.6" customHeight="1" x14ac:dyDescent="0.3">
      <c r="A34" s="15" t="s">
        <v>229</v>
      </c>
      <c r="B34" s="2" t="s">
        <v>230</v>
      </c>
      <c r="D34" s="70">
        <v>2457513</v>
      </c>
      <c r="E34" s="70">
        <v>2052718</v>
      </c>
      <c r="F34" s="70">
        <v>404796</v>
      </c>
    </row>
    <row r="35" spans="1:6" s="40" customFormat="1" ht="15.6" customHeight="1" x14ac:dyDescent="0.3">
      <c r="A35" s="15" t="s">
        <v>231</v>
      </c>
      <c r="B35" s="2" t="s">
        <v>232</v>
      </c>
      <c r="C35" s="4"/>
      <c r="D35" s="70">
        <v>4342713</v>
      </c>
      <c r="E35" s="70">
        <v>3544093</v>
      </c>
      <c r="F35" s="70">
        <v>798619</v>
      </c>
    </row>
    <row r="36" spans="1:6" ht="15.6" customHeight="1" x14ac:dyDescent="0.3">
      <c r="A36" s="15" t="s">
        <v>233</v>
      </c>
      <c r="B36" s="2" t="s">
        <v>234</v>
      </c>
      <c r="D36" s="70">
        <v>11422371</v>
      </c>
      <c r="E36" s="70">
        <v>6769970</v>
      </c>
      <c r="F36" s="70">
        <v>4652400</v>
      </c>
    </row>
    <row r="37" spans="1:6" ht="15.6" customHeight="1" x14ac:dyDescent="0.3">
      <c r="A37" s="40"/>
      <c r="B37" s="28" t="s">
        <v>19</v>
      </c>
      <c r="C37" s="12"/>
      <c r="D37" s="121">
        <v>60735070</v>
      </c>
      <c r="E37" s="121">
        <v>36666751</v>
      </c>
      <c r="F37" s="121">
        <v>24068319</v>
      </c>
    </row>
    <row r="38" spans="1:6" s="40" customFormat="1" ht="15.6" customHeight="1" x14ac:dyDescent="0.3">
      <c r="A38" s="15" t="s">
        <v>227</v>
      </c>
      <c r="B38" s="2" t="s">
        <v>228</v>
      </c>
      <c r="C38" s="4"/>
      <c r="D38" s="70">
        <v>126048</v>
      </c>
      <c r="E38" s="70">
        <v>59285</v>
      </c>
      <c r="F38" s="70">
        <v>66763</v>
      </c>
    </row>
    <row r="39" spans="1:6" ht="15.6" customHeight="1" x14ac:dyDescent="0.3">
      <c r="A39" s="15" t="s">
        <v>229</v>
      </c>
      <c r="B39" s="2" t="s">
        <v>230</v>
      </c>
      <c r="D39" s="70">
        <v>4367642</v>
      </c>
      <c r="E39" s="70">
        <v>2754054</v>
      </c>
      <c r="F39" s="70">
        <v>1613588</v>
      </c>
    </row>
    <row r="40" spans="1:6" ht="15.6" customHeight="1" x14ac:dyDescent="0.3">
      <c r="A40" s="15" t="s">
        <v>231</v>
      </c>
      <c r="B40" s="2" t="s">
        <v>232</v>
      </c>
      <c r="D40" s="70">
        <v>5913884</v>
      </c>
      <c r="E40" s="70">
        <v>4158657</v>
      </c>
      <c r="F40" s="70">
        <v>1755227</v>
      </c>
    </row>
    <row r="41" spans="1:6" ht="15.6" customHeight="1" x14ac:dyDescent="0.3">
      <c r="A41" s="15" t="s">
        <v>233</v>
      </c>
      <c r="B41" s="2" t="s">
        <v>234</v>
      </c>
      <c r="D41" s="70">
        <v>50327495</v>
      </c>
      <c r="E41" s="70">
        <v>29694754</v>
      </c>
      <c r="F41" s="70">
        <v>20632741</v>
      </c>
    </row>
    <row r="42" spans="1:6" ht="15.6" customHeight="1" x14ac:dyDescent="0.3">
      <c r="A42" s="40"/>
      <c r="B42" s="28" t="s">
        <v>20</v>
      </c>
      <c r="C42" s="12"/>
      <c r="D42" s="121">
        <v>862930</v>
      </c>
      <c r="E42" s="121">
        <v>132294</v>
      </c>
      <c r="F42" s="121">
        <v>730636</v>
      </c>
    </row>
    <row r="43" spans="1:6" s="40" customFormat="1" ht="15.6" customHeight="1" x14ac:dyDescent="0.3">
      <c r="A43" s="15" t="s">
        <v>227</v>
      </c>
      <c r="B43" s="2" t="s">
        <v>228</v>
      </c>
      <c r="C43" s="4"/>
      <c r="D43" s="70">
        <v>4537</v>
      </c>
      <c r="E43" s="70">
        <v>2327</v>
      </c>
      <c r="F43" s="70">
        <v>2210</v>
      </c>
    </row>
    <row r="44" spans="1:6" ht="15.6" customHeight="1" x14ac:dyDescent="0.3">
      <c r="A44" s="15" t="s">
        <v>229</v>
      </c>
      <c r="B44" s="2" t="s">
        <v>230</v>
      </c>
      <c r="D44" s="70">
        <v>39892</v>
      </c>
      <c r="E44" s="70">
        <v>6186</v>
      </c>
      <c r="F44" s="70">
        <v>33706</v>
      </c>
    </row>
    <row r="45" spans="1:6" ht="15.6" customHeight="1" x14ac:dyDescent="0.25">
      <c r="A45" s="15" t="s">
        <v>231</v>
      </c>
      <c r="B45" s="2" t="s">
        <v>232</v>
      </c>
      <c r="C45" s="4" t="s">
        <v>182</v>
      </c>
      <c r="D45" s="122">
        <v>818501</v>
      </c>
      <c r="E45" s="122">
        <v>123781</v>
      </c>
      <c r="F45" s="122">
        <v>694720</v>
      </c>
    </row>
    <row r="46" spans="1:6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</row>
    <row r="47" spans="1:6" ht="15.6" customHeight="1" x14ac:dyDescent="0.3">
      <c r="A47" s="40"/>
      <c r="B47" s="28" t="s">
        <v>21</v>
      </c>
      <c r="C47" s="12"/>
      <c r="D47" s="121">
        <v>2001740</v>
      </c>
      <c r="E47" s="121">
        <v>1770809</v>
      </c>
      <c r="F47" s="121">
        <v>230931</v>
      </c>
    </row>
    <row r="48" spans="1:6" ht="15.6" customHeight="1" x14ac:dyDescent="0.3">
      <c r="A48" s="15" t="s">
        <v>227</v>
      </c>
      <c r="B48" s="2" t="s">
        <v>228</v>
      </c>
      <c r="D48" s="70">
        <v>6121</v>
      </c>
      <c r="E48" s="70">
        <v>4160</v>
      </c>
      <c r="F48" s="70">
        <v>1961</v>
      </c>
    </row>
    <row r="49" spans="1:6" ht="15.6" customHeight="1" x14ac:dyDescent="0.3">
      <c r="A49" s="15" t="s">
        <v>229</v>
      </c>
      <c r="B49" s="2" t="s">
        <v>230</v>
      </c>
      <c r="D49" s="70">
        <v>264048</v>
      </c>
      <c r="E49" s="70">
        <v>158355</v>
      </c>
      <c r="F49" s="70">
        <v>105693</v>
      </c>
    </row>
    <row r="50" spans="1:6" s="40" customFormat="1" ht="15.6" customHeight="1" x14ac:dyDescent="0.3">
      <c r="A50" s="15" t="s">
        <v>231</v>
      </c>
      <c r="B50" s="2" t="s">
        <v>232</v>
      </c>
      <c r="C50" s="4"/>
      <c r="D50" s="70">
        <v>49115</v>
      </c>
      <c r="E50" s="70">
        <v>28778</v>
      </c>
      <c r="F50" s="70">
        <v>20336</v>
      </c>
    </row>
    <row r="51" spans="1:6" ht="15.6" customHeight="1" x14ac:dyDescent="0.3">
      <c r="A51" s="15" t="s">
        <v>233</v>
      </c>
      <c r="B51" s="2" t="s">
        <v>234</v>
      </c>
      <c r="D51" s="70">
        <v>1682456</v>
      </c>
      <c r="E51" s="70">
        <v>1579516</v>
      </c>
      <c r="F51" s="70">
        <v>102940</v>
      </c>
    </row>
    <row r="52" spans="1:6" ht="15.6" customHeight="1" x14ac:dyDescent="0.3">
      <c r="A52" s="40"/>
      <c r="B52" s="28" t="s">
        <v>22</v>
      </c>
      <c r="C52" s="12"/>
      <c r="D52" s="121">
        <v>2263263</v>
      </c>
      <c r="E52" s="121">
        <v>1339557</v>
      </c>
      <c r="F52" s="121">
        <v>923706</v>
      </c>
    </row>
    <row r="53" spans="1:6" s="40" customFormat="1" ht="15.6" customHeight="1" x14ac:dyDescent="0.3">
      <c r="A53" s="15" t="s">
        <v>227</v>
      </c>
      <c r="B53" s="2" t="s">
        <v>228</v>
      </c>
      <c r="C53" s="4"/>
      <c r="D53" s="70">
        <v>20765</v>
      </c>
      <c r="E53" s="70">
        <v>4292</v>
      </c>
      <c r="F53" s="70">
        <v>16473</v>
      </c>
    </row>
    <row r="54" spans="1:6" ht="15.6" customHeight="1" x14ac:dyDescent="0.3">
      <c r="A54" s="15" t="s">
        <v>229</v>
      </c>
      <c r="B54" s="2" t="s">
        <v>230</v>
      </c>
      <c r="D54" s="70">
        <v>229889</v>
      </c>
      <c r="E54" s="70">
        <v>111134</v>
      </c>
      <c r="F54" s="70">
        <v>118755</v>
      </c>
    </row>
    <row r="55" spans="1:6" ht="15.6" customHeight="1" x14ac:dyDescent="0.3">
      <c r="A55" s="15" t="s">
        <v>231</v>
      </c>
      <c r="B55" s="2" t="s">
        <v>232</v>
      </c>
      <c r="D55" s="70">
        <v>423655</v>
      </c>
      <c r="E55" s="70">
        <v>30145</v>
      </c>
      <c r="F55" s="70">
        <v>393510</v>
      </c>
    </row>
    <row r="56" spans="1:6" ht="15.6" customHeight="1" x14ac:dyDescent="0.3">
      <c r="A56" s="15" t="s">
        <v>233</v>
      </c>
      <c r="B56" s="2" t="s">
        <v>234</v>
      </c>
      <c r="D56" s="70">
        <v>1588954</v>
      </c>
      <c r="E56" s="70">
        <v>1193986</v>
      </c>
      <c r="F56" s="70">
        <v>394969</v>
      </c>
    </row>
    <row r="57" spans="1:6" ht="15.6" customHeight="1" x14ac:dyDescent="0.3">
      <c r="A57" s="40"/>
      <c r="B57" s="28" t="s">
        <v>23</v>
      </c>
      <c r="C57" s="12"/>
      <c r="D57" s="121">
        <v>13399697</v>
      </c>
      <c r="E57" s="121">
        <v>7992585</v>
      </c>
      <c r="F57" s="121">
        <v>5407112</v>
      </c>
    </row>
    <row r="58" spans="1:6" s="40" customFormat="1" ht="15.6" customHeight="1" x14ac:dyDescent="0.3">
      <c r="A58" s="15" t="s">
        <v>227</v>
      </c>
      <c r="B58" s="2" t="s">
        <v>228</v>
      </c>
      <c r="C58" s="4"/>
      <c r="D58" s="70">
        <v>120434</v>
      </c>
      <c r="E58" s="70">
        <v>66861</v>
      </c>
      <c r="F58" s="70">
        <v>53574</v>
      </c>
    </row>
    <row r="59" spans="1:6" ht="15.6" customHeight="1" x14ac:dyDescent="0.3">
      <c r="A59" s="15" t="s">
        <v>229</v>
      </c>
      <c r="B59" s="2" t="s">
        <v>230</v>
      </c>
      <c r="D59" s="70">
        <v>1659666</v>
      </c>
      <c r="E59" s="70">
        <v>1200848</v>
      </c>
      <c r="F59" s="70">
        <v>458817</v>
      </c>
    </row>
    <row r="60" spans="1:6" ht="15.6" customHeight="1" x14ac:dyDescent="0.3">
      <c r="A60" s="15" t="s">
        <v>231</v>
      </c>
      <c r="B60" s="2" t="s">
        <v>232</v>
      </c>
      <c r="D60" s="70">
        <v>949565</v>
      </c>
      <c r="E60" s="70">
        <v>542238</v>
      </c>
      <c r="F60" s="70">
        <v>407327</v>
      </c>
    </row>
    <row r="61" spans="1:6" ht="15.6" customHeight="1" x14ac:dyDescent="0.3">
      <c r="A61" s="15" t="s">
        <v>233</v>
      </c>
      <c r="B61" s="2" t="s">
        <v>234</v>
      </c>
      <c r="D61" s="70">
        <v>10670032</v>
      </c>
      <c r="E61" s="70">
        <v>6182638</v>
      </c>
      <c r="F61" s="70">
        <v>4487394</v>
      </c>
    </row>
    <row r="62" spans="1:6" s="40" customFormat="1" ht="15.6" customHeight="1" x14ac:dyDescent="0.3">
      <c r="B62" s="28" t="s">
        <v>24</v>
      </c>
      <c r="C62" s="42"/>
      <c r="D62" s="121">
        <v>2371843</v>
      </c>
      <c r="E62" s="121">
        <v>1079747</v>
      </c>
      <c r="F62" s="121">
        <v>1292096</v>
      </c>
    </row>
    <row r="63" spans="1:6" ht="15.6" customHeight="1" x14ac:dyDescent="0.3">
      <c r="A63" s="15" t="s">
        <v>227</v>
      </c>
      <c r="B63" s="2" t="s">
        <v>228</v>
      </c>
      <c r="C63" s="8"/>
      <c r="D63" s="70">
        <v>10948</v>
      </c>
      <c r="E63" s="70">
        <v>940</v>
      </c>
      <c r="F63" s="70">
        <v>10009</v>
      </c>
    </row>
    <row r="64" spans="1:6" ht="15.6" customHeight="1" x14ac:dyDescent="0.3">
      <c r="A64" s="15" t="s">
        <v>229</v>
      </c>
      <c r="B64" s="2" t="s">
        <v>230</v>
      </c>
      <c r="C64" s="8"/>
      <c r="D64" s="70">
        <v>221167</v>
      </c>
      <c r="E64" s="70">
        <v>190697</v>
      </c>
      <c r="F64" s="70">
        <v>30471</v>
      </c>
    </row>
    <row r="65" spans="1:6" s="40" customFormat="1" ht="15.6" customHeight="1" x14ac:dyDescent="0.3">
      <c r="A65" s="15" t="s">
        <v>231</v>
      </c>
      <c r="B65" s="2" t="s">
        <v>232</v>
      </c>
      <c r="C65" s="4"/>
      <c r="D65" s="70">
        <v>85264</v>
      </c>
      <c r="E65" s="70">
        <v>20569</v>
      </c>
      <c r="F65" s="70">
        <v>64695</v>
      </c>
    </row>
    <row r="66" spans="1:6" ht="15.6" customHeight="1" x14ac:dyDescent="0.3">
      <c r="A66" s="15" t="s">
        <v>233</v>
      </c>
      <c r="B66" s="2" t="s">
        <v>234</v>
      </c>
      <c r="D66" s="70">
        <v>2054463</v>
      </c>
      <c r="E66" s="70">
        <v>867542</v>
      </c>
      <c r="F66" s="70">
        <v>1186922</v>
      </c>
    </row>
    <row r="67" spans="1:6" s="40" customFormat="1" ht="15.6" customHeight="1" x14ac:dyDescent="0.3">
      <c r="B67" s="28" t="s">
        <v>25</v>
      </c>
      <c r="C67" s="12"/>
      <c r="D67" s="121">
        <v>543983</v>
      </c>
      <c r="E67" s="121">
        <v>382811</v>
      </c>
      <c r="F67" s="121">
        <v>161172</v>
      </c>
    </row>
    <row r="68" spans="1:6" ht="15.6" customHeight="1" x14ac:dyDescent="0.3">
      <c r="A68" s="15" t="s">
        <v>227</v>
      </c>
      <c r="B68" s="2" t="s">
        <v>228</v>
      </c>
      <c r="D68" s="70">
        <v>20038</v>
      </c>
      <c r="E68" s="70">
        <v>8324</v>
      </c>
      <c r="F68" s="70">
        <v>11714</v>
      </c>
    </row>
    <row r="69" spans="1:6" ht="15.6" customHeight="1" x14ac:dyDescent="0.3">
      <c r="A69" s="15" t="s">
        <v>229</v>
      </c>
      <c r="B69" s="2" t="s">
        <v>230</v>
      </c>
      <c r="D69" s="70">
        <v>171219</v>
      </c>
      <c r="E69" s="70">
        <v>79914</v>
      </c>
      <c r="F69" s="70">
        <v>91306</v>
      </c>
    </row>
    <row r="70" spans="1:6" ht="15.6" customHeight="1" x14ac:dyDescent="0.3">
      <c r="A70" s="15" t="s">
        <v>231</v>
      </c>
      <c r="B70" s="2" t="s">
        <v>232</v>
      </c>
      <c r="D70" s="70">
        <v>277657</v>
      </c>
      <c r="E70" s="70">
        <v>248443</v>
      </c>
      <c r="F70" s="70">
        <v>29215</v>
      </c>
    </row>
    <row r="71" spans="1:6" ht="15.6" customHeight="1" x14ac:dyDescent="0.3">
      <c r="A71" s="15" t="s">
        <v>233</v>
      </c>
      <c r="B71" s="2" t="s">
        <v>234</v>
      </c>
      <c r="D71" s="70">
        <v>75068</v>
      </c>
      <c r="E71" s="70">
        <v>46131</v>
      </c>
      <c r="F71" s="70">
        <v>28938</v>
      </c>
    </row>
    <row r="72" spans="1:6" s="40" customFormat="1" ht="15.6" customHeight="1" x14ac:dyDescent="0.3">
      <c r="B72" s="28" t="s">
        <v>26</v>
      </c>
      <c r="C72" s="12"/>
      <c r="D72" s="121">
        <v>6029663</v>
      </c>
      <c r="E72" s="121">
        <v>5380226</v>
      </c>
      <c r="F72" s="121">
        <v>649437</v>
      </c>
    </row>
    <row r="73" spans="1:6" ht="15.6" customHeight="1" x14ac:dyDescent="0.3">
      <c r="A73" s="15" t="s">
        <v>227</v>
      </c>
      <c r="B73" s="2" t="s">
        <v>228</v>
      </c>
      <c r="D73" s="70">
        <v>28461</v>
      </c>
      <c r="E73" s="70">
        <v>14059</v>
      </c>
      <c r="F73" s="70">
        <v>14402</v>
      </c>
    </row>
    <row r="74" spans="1:6" ht="15.6" customHeight="1" x14ac:dyDescent="0.3">
      <c r="A74" s="15" t="s">
        <v>229</v>
      </c>
      <c r="B74" s="2" t="s">
        <v>230</v>
      </c>
      <c r="D74" s="70">
        <v>1321076</v>
      </c>
      <c r="E74" s="70">
        <v>1123975</v>
      </c>
      <c r="F74" s="70">
        <v>197101</v>
      </c>
    </row>
    <row r="75" spans="1:6" s="40" customFormat="1" ht="15.6" customHeight="1" x14ac:dyDescent="0.3">
      <c r="A75" s="15" t="s">
        <v>231</v>
      </c>
      <c r="B75" s="2" t="s">
        <v>232</v>
      </c>
      <c r="C75" s="4"/>
      <c r="D75" s="70">
        <v>1614026</v>
      </c>
      <c r="E75" s="70">
        <v>1402946</v>
      </c>
      <c r="F75" s="70">
        <v>211080</v>
      </c>
    </row>
    <row r="76" spans="1:6" ht="15.6" customHeight="1" x14ac:dyDescent="0.3">
      <c r="A76" s="15" t="s">
        <v>233</v>
      </c>
      <c r="B76" s="2" t="s">
        <v>234</v>
      </c>
      <c r="D76" s="70">
        <v>3066100</v>
      </c>
      <c r="E76" s="70">
        <v>2839246</v>
      </c>
      <c r="F76" s="70">
        <v>226854</v>
      </c>
    </row>
    <row r="77" spans="1:6" ht="15.6" customHeight="1" x14ac:dyDescent="0.3">
      <c r="A77" s="40"/>
      <c r="B77" s="28" t="s">
        <v>27</v>
      </c>
      <c r="C77" s="12"/>
      <c r="D77" s="121">
        <v>3750416</v>
      </c>
      <c r="E77" s="121">
        <v>2355486</v>
      </c>
      <c r="F77" s="121">
        <v>1394930</v>
      </c>
    </row>
    <row r="78" spans="1:6" ht="15.6" customHeight="1" x14ac:dyDescent="0.3">
      <c r="A78" s="15" t="s">
        <v>227</v>
      </c>
      <c r="B78" s="15" t="s">
        <v>228</v>
      </c>
      <c r="D78" s="70">
        <v>235297</v>
      </c>
      <c r="E78" s="70">
        <v>143338</v>
      </c>
      <c r="F78" s="70">
        <v>91960</v>
      </c>
    </row>
    <row r="79" spans="1:6" ht="15.6" customHeight="1" x14ac:dyDescent="0.3">
      <c r="A79" s="15" t="s">
        <v>229</v>
      </c>
      <c r="B79" s="2" t="s">
        <v>230</v>
      </c>
      <c r="D79" s="70">
        <v>1436262</v>
      </c>
      <c r="E79" s="70">
        <v>839332</v>
      </c>
      <c r="F79" s="70">
        <v>596931</v>
      </c>
    </row>
    <row r="80" spans="1:6" s="40" customFormat="1" ht="15.6" customHeight="1" x14ac:dyDescent="0.3">
      <c r="A80" s="15" t="s">
        <v>231</v>
      </c>
      <c r="B80" s="2" t="s">
        <v>232</v>
      </c>
      <c r="C80" s="8"/>
      <c r="D80" s="70">
        <v>1414125</v>
      </c>
      <c r="E80" s="70">
        <v>1097743</v>
      </c>
      <c r="F80" s="70">
        <v>316382</v>
      </c>
    </row>
    <row r="81" spans="1:6" ht="15.6" customHeight="1" x14ac:dyDescent="0.3">
      <c r="A81" s="15" t="s">
        <v>233</v>
      </c>
      <c r="B81" s="2" t="s">
        <v>234</v>
      </c>
      <c r="C81" s="8"/>
      <c r="D81" s="70">
        <v>664731</v>
      </c>
      <c r="E81" s="70">
        <v>275073</v>
      </c>
      <c r="F81" s="70">
        <v>389658</v>
      </c>
    </row>
    <row r="82" spans="1:6" ht="15.6" customHeight="1" x14ac:dyDescent="0.3">
      <c r="A82" s="40"/>
      <c r="B82" s="28" t="s">
        <v>28</v>
      </c>
      <c r="C82" s="42"/>
      <c r="D82" s="121">
        <v>1417042</v>
      </c>
      <c r="E82" s="121">
        <v>1092240</v>
      </c>
      <c r="F82" s="121">
        <v>324802</v>
      </c>
    </row>
    <row r="83" spans="1:6" ht="15.6" customHeight="1" x14ac:dyDescent="0.3">
      <c r="A83" s="15" t="s">
        <v>227</v>
      </c>
      <c r="B83" s="2" t="s">
        <v>228</v>
      </c>
      <c r="C83" s="8"/>
      <c r="D83" s="70">
        <v>88102</v>
      </c>
      <c r="E83" s="70">
        <v>81491</v>
      </c>
      <c r="F83" s="70">
        <v>6611</v>
      </c>
    </row>
    <row r="84" spans="1:6" ht="15.6" customHeight="1" x14ac:dyDescent="0.3">
      <c r="A84" s="15" t="s">
        <v>229</v>
      </c>
      <c r="B84" s="2" t="s">
        <v>230</v>
      </c>
      <c r="C84" s="8"/>
      <c r="D84" s="70">
        <v>434709</v>
      </c>
      <c r="E84" s="70">
        <v>244954</v>
      </c>
      <c r="F84" s="70">
        <v>189755</v>
      </c>
    </row>
    <row r="85" spans="1:6" ht="15.6" customHeight="1" x14ac:dyDescent="0.3">
      <c r="A85" s="15" t="s">
        <v>231</v>
      </c>
      <c r="B85" s="2" t="s">
        <v>232</v>
      </c>
      <c r="C85" s="8"/>
      <c r="D85" s="70">
        <v>335760</v>
      </c>
      <c r="E85" s="70">
        <v>228689</v>
      </c>
      <c r="F85" s="70">
        <v>107071</v>
      </c>
    </row>
    <row r="86" spans="1:6" ht="15.6" customHeight="1" x14ac:dyDescent="0.3">
      <c r="A86" s="15" t="s">
        <v>233</v>
      </c>
      <c r="B86" s="2" t="s">
        <v>234</v>
      </c>
      <c r="C86" s="8"/>
      <c r="D86" s="70">
        <v>558472</v>
      </c>
      <c r="E86" s="70">
        <v>537106</v>
      </c>
      <c r="F86" s="70">
        <v>21366</v>
      </c>
    </row>
    <row r="87" spans="1:6" ht="15.6" customHeight="1" x14ac:dyDescent="0.3">
      <c r="A87" s="40"/>
      <c r="B87" s="28" t="s">
        <v>29</v>
      </c>
      <c r="C87" s="42"/>
      <c r="D87" s="121">
        <v>3893532</v>
      </c>
      <c r="E87" s="121">
        <v>978054</v>
      </c>
      <c r="F87" s="121">
        <v>2915478</v>
      </c>
    </row>
    <row r="88" spans="1:6" ht="15.6" customHeight="1" x14ac:dyDescent="0.3">
      <c r="A88" s="15" t="s">
        <v>227</v>
      </c>
      <c r="B88" s="2" t="s">
        <v>228</v>
      </c>
      <c r="C88" s="8"/>
      <c r="D88" s="70">
        <v>38624</v>
      </c>
      <c r="E88" s="70">
        <v>13954</v>
      </c>
      <c r="F88" s="70">
        <v>24670</v>
      </c>
    </row>
    <row r="89" spans="1:6" ht="15.6" customHeight="1" x14ac:dyDescent="0.3">
      <c r="A89" s="15" t="s">
        <v>229</v>
      </c>
      <c r="B89" s="2" t="s">
        <v>230</v>
      </c>
      <c r="C89" s="8"/>
      <c r="D89" s="70">
        <v>211101</v>
      </c>
      <c r="E89" s="70">
        <v>171840</v>
      </c>
      <c r="F89" s="70">
        <v>39261</v>
      </c>
    </row>
    <row r="90" spans="1:6" ht="15.6" customHeight="1" x14ac:dyDescent="0.3">
      <c r="A90" s="15" t="s">
        <v>231</v>
      </c>
      <c r="B90" s="2" t="s">
        <v>232</v>
      </c>
      <c r="C90" s="8"/>
      <c r="D90" s="70">
        <v>28905</v>
      </c>
      <c r="E90" s="70">
        <v>12696</v>
      </c>
      <c r="F90" s="70">
        <v>16209</v>
      </c>
    </row>
    <row r="91" spans="1:6" ht="15.6" customHeight="1" x14ac:dyDescent="0.3">
      <c r="A91" s="15" t="s">
        <v>233</v>
      </c>
      <c r="B91" s="2" t="s">
        <v>234</v>
      </c>
      <c r="C91" s="8"/>
      <c r="D91" s="70">
        <v>3614902</v>
      </c>
      <c r="E91" s="70">
        <v>779565</v>
      </c>
      <c r="F91" s="70">
        <v>2835338</v>
      </c>
    </row>
    <row r="92" spans="1:6" ht="15.6" customHeight="1" x14ac:dyDescent="0.3">
      <c r="A92" s="40"/>
      <c r="B92" s="28" t="s">
        <v>30</v>
      </c>
      <c r="C92" s="42"/>
      <c r="D92" s="121">
        <v>68987</v>
      </c>
      <c r="E92" s="121">
        <v>4483</v>
      </c>
      <c r="F92" s="121">
        <v>64504</v>
      </c>
    </row>
    <row r="93" spans="1:6" ht="15.6" customHeight="1" x14ac:dyDescent="0.3">
      <c r="A93" s="15" t="s">
        <v>227</v>
      </c>
      <c r="B93" s="2" t="s">
        <v>228</v>
      </c>
      <c r="C93" s="8"/>
      <c r="D93" s="70">
        <v>1834</v>
      </c>
      <c r="E93" s="70">
        <v>1066</v>
      </c>
      <c r="F93" s="70">
        <v>769</v>
      </c>
    </row>
    <row r="94" spans="1:6" ht="15.6" customHeight="1" x14ac:dyDescent="0.3">
      <c r="A94" s="15" t="s">
        <v>229</v>
      </c>
      <c r="B94" s="2" t="s">
        <v>230</v>
      </c>
      <c r="C94" s="8"/>
      <c r="D94" s="70">
        <v>4399</v>
      </c>
      <c r="E94" s="70">
        <v>2890</v>
      </c>
      <c r="F94" s="70">
        <v>1509</v>
      </c>
    </row>
    <row r="95" spans="1:6" ht="15.6" customHeight="1" x14ac:dyDescent="0.25">
      <c r="A95" s="15" t="s">
        <v>231</v>
      </c>
      <c r="B95" s="2" t="s">
        <v>232</v>
      </c>
      <c r="C95" s="8" t="s">
        <v>182</v>
      </c>
      <c r="D95" s="122">
        <v>62754</v>
      </c>
      <c r="E95" s="122">
        <v>528</v>
      </c>
      <c r="F95" s="122">
        <v>62226</v>
      </c>
    </row>
    <row r="96" spans="1:6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</row>
    <row r="97" spans="1:6" ht="15.6" customHeight="1" x14ac:dyDescent="0.25">
      <c r="A97" s="20"/>
      <c r="B97" s="20"/>
      <c r="C97" s="52"/>
      <c r="D97" s="53"/>
      <c r="E97" s="53"/>
      <c r="F97" s="53"/>
    </row>
    <row r="98" spans="1:6" ht="12.75" customHeight="1" x14ac:dyDescent="0.3">
      <c r="A98" s="63" t="s">
        <v>186</v>
      </c>
    </row>
    <row r="99" spans="1:6" ht="12.75" customHeight="1" x14ac:dyDescent="0.3">
      <c r="A99" s="64" t="s">
        <v>188</v>
      </c>
    </row>
    <row r="100" spans="1:6" ht="12.75" customHeight="1" x14ac:dyDescent="0.3">
      <c r="A100" s="64" t="s">
        <v>198</v>
      </c>
    </row>
    <row r="101" spans="1:6" ht="12.75" customHeight="1" x14ac:dyDescent="0.3">
      <c r="A101" s="65" t="s">
        <v>193</v>
      </c>
    </row>
    <row r="102" spans="1:6" ht="12.75" customHeight="1" x14ac:dyDescent="0.3">
      <c r="A102" s="64" t="s">
        <v>190</v>
      </c>
    </row>
    <row r="103" spans="1:6" ht="12.75" customHeight="1" x14ac:dyDescent="0.25"/>
    <row r="104" spans="1:6" ht="12.75" customHeight="1" x14ac:dyDescent="0.25"/>
    <row r="105" spans="1:6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6">
    <mergeCell ref="D45:D46"/>
    <mergeCell ref="E45:E46"/>
    <mergeCell ref="F45:F46"/>
    <mergeCell ref="D95:D96"/>
    <mergeCell ref="E95:E96"/>
    <mergeCell ref="F95:F96"/>
    <mergeCell ref="A3:A6"/>
    <mergeCell ref="D3:F3"/>
    <mergeCell ref="F4:F5"/>
    <mergeCell ref="E4:E5"/>
    <mergeCell ref="D4:D5"/>
    <mergeCell ref="B3:C6"/>
    <mergeCell ref="A1:F1"/>
    <mergeCell ref="D20:D21"/>
    <mergeCell ref="E20:E21"/>
    <mergeCell ref="F20:F21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3808-C337-4CD0-8BB0-84B0FD5EB34B}">
  <dimension ref="A1:U105"/>
  <sheetViews>
    <sheetView zoomScale="85" zoomScaleNormal="85" workbookViewId="0">
      <selection sqref="A1:M1"/>
    </sheetView>
  </sheetViews>
  <sheetFormatPr defaultColWidth="9.10937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4" width="12.6640625" style="31" customWidth="1"/>
    <col min="5" max="5" width="12.5546875" style="31" customWidth="1"/>
    <col min="6" max="6" width="17.44140625" style="31" customWidth="1"/>
    <col min="7" max="7" width="17.109375" style="31" customWidth="1"/>
    <col min="8" max="8" width="12" style="31" customWidth="1"/>
    <col min="9" max="9" width="10.33203125" style="31" customWidth="1"/>
    <col min="10" max="10" width="14.44140625" style="31" customWidth="1"/>
    <col min="11" max="11" width="11.44140625" style="31" customWidth="1"/>
    <col min="12" max="12" width="12" style="31" customWidth="1"/>
    <col min="13" max="13" width="12.6640625" style="31" customWidth="1"/>
    <col min="14" max="16384" width="9.109375" style="31"/>
  </cols>
  <sheetData>
    <row r="1" spans="1:21" s="15" customFormat="1" ht="30" customHeight="1" x14ac:dyDescent="0.25">
      <c r="A1" s="76" t="s">
        <v>304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21" s="15" customFormat="1" ht="13.5" customHeight="1" x14ac:dyDescent="0.25">
      <c r="C2" s="4"/>
    </row>
    <row r="3" spans="1:21" s="15" customFormat="1" ht="30" customHeight="1" x14ac:dyDescent="0.25">
      <c r="A3" s="78" t="s">
        <v>0</v>
      </c>
      <c r="B3" s="77" t="s">
        <v>181</v>
      </c>
      <c r="C3" s="77"/>
      <c r="D3" s="77" t="s">
        <v>113</v>
      </c>
      <c r="E3" s="77"/>
      <c r="F3" s="77"/>
      <c r="G3" s="77"/>
      <c r="H3" s="77"/>
      <c r="I3" s="77"/>
      <c r="J3" s="77"/>
      <c r="K3" s="77"/>
      <c r="L3" s="77"/>
      <c r="M3" s="79"/>
      <c r="N3" s="27"/>
      <c r="O3" s="27"/>
      <c r="P3" s="27"/>
      <c r="Q3" s="27"/>
      <c r="R3" s="27"/>
      <c r="S3" s="27"/>
      <c r="T3" s="27"/>
      <c r="U3" s="27"/>
    </row>
    <row r="4" spans="1:21" s="15" customFormat="1" ht="35.1" customHeight="1" x14ac:dyDescent="0.25">
      <c r="A4" s="78"/>
      <c r="B4" s="77"/>
      <c r="C4" s="77"/>
      <c r="D4" s="77" t="s">
        <v>9</v>
      </c>
      <c r="E4" s="77" t="s">
        <v>112</v>
      </c>
      <c r="F4" s="77" t="s">
        <v>111</v>
      </c>
      <c r="G4" s="77" t="s">
        <v>110</v>
      </c>
      <c r="H4" s="77" t="s">
        <v>109</v>
      </c>
      <c r="I4" s="77" t="s">
        <v>108</v>
      </c>
      <c r="J4" s="77" t="s">
        <v>107</v>
      </c>
      <c r="K4" s="77" t="s">
        <v>106</v>
      </c>
      <c r="L4" s="77" t="s">
        <v>105</v>
      </c>
      <c r="M4" s="79" t="s">
        <v>104</v>
      </c>
      <c r="N4" s="27"/>
      <c r="O4" s="27"/>
      <c r="P4" s="27"/>
      <c r="Q4" s="27"/>
      <c r="R4" s="27"/>
      <c r="S4" s="27"/>
      <c r="T4" s="27"/>
      <c r="U4" s="27"/>
    </row>
    <row r="5" spans="1:21" s="15" customFormat="1" ht="25.35" customHeight="1" x14ac:dyDescent="0.25">
      <c r="A5" s="78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9"/>
      <c r="N5" s="27"/>
      <c r="O5" s="27"/>
      <c r="P5" s="27"/>
      <c r="Q5" s="27"/>
      <c r="R5" s="27"/>
      <c r="S5" s="27"/>
      <c r="T5" s="27"/>
      <c r="U5" s="27"/>
    </row>
    <row r="6" spans="1:21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7" t="s">
        <v>211</v>
      </c>
      <c r="M6" s="48" t="s">
        <v>212</v>
      </c>
      <c r="N6" s="27"/>
      <c r="O6" s="27"/>
      <c r="P6" s="27"/>
      <c r="Q6" s="27"/>
      <c r="R6" s="27"/>
      <c r="S6" s="27"/>
      <c r="T6" s="27"/>
      <c r="U6" s="27"/>
    </row>
    <row r="7" spans="1:21" s="40" customFormat="1" ht="15.6" customHeight="1" x14ac:dyDescent="0.3">
      <c r="B7" s="28" t="s">
        <v>13</v>
      </c>
      <c r="C7" s="12"/>
      <c r="D7" s="121">
        <v>417641886</v>
      </c>
      <c r="E7" s="121">
        <v>6792735</v>
      </c>
      <c r="F7" s="121">
        <v>24127012</v>
      </c>
      <c r="G7" s="121">
        <v>4967407</v>
      </c>
      <c r="H7" s="121">
        <v>486988</v>
      </c>
      <c r="I7" s="121">
        <v>724696</v>
      </c>
      <c r="J7" s="121">
        <v>7408089</v>
      </c>
      <c r="K7" s="121">
        <v>12303194</v>
      </c>
      <c r="L7" s="121">
        <v>85179857</v>
      </c>
      <c r="M7" s="121">
        <v>275651907</v>
      </c>
    </row>
    <row r="8" spans="1:21" ht="15.6" customHeight="1" x14ac:dyDescent="0.3">
      <c r="A8" s="15" t="s">
        <v>227</v>
      </c>
      <c r="B8" s="2" t="s">
        <v>228</v>
      </c>
      <c r="D8" s="70">
        <v>4498639</v>
      </c>
      <c r="E8" s="70">
        <v>133235</v>
      </c>
      <c r="F8" s="70">
        <v>1773266</v>
      </c>
      <c r="G8" s="70">
        <v>134913</v>
      </c>
      <c r="H8" s="70">
        <v>4746</v>
      </c>
      <c r="I8" s="70">
        <v>36320</v>
      </c>
      <c r="J8" s="70">
        <v>133613</v>
      </c>
      <c r="K8" s="70">
        <v>207512</v>
      </c>
      <c r="L8" s="70">
        <v>820190</v>
      </c>
      <c r="M8" s="70">
        <v>1254843</v>
      </c>
      <c r="N8" s="40"/>
    </row>
    <row r="9" spans="1:21" ht="15.6" customHeight="1" x14ac:dyDescent="0.3">
      <c r="A9" s="15" t="s">
        <v>229</v>
      </c>
      <c r="B9" s="2" t="s">
        <v>230</v>
      </c>
      <c r="D9" s="70">
        <v>40463709</v>
      </c>
      <c r="E9" s="70">
        <v>865775</v>
      </c>
      <c r="F9" s="70">
        <v>5902393</v>
      </c>
      <c r="G9" s="70">
        <v>355779</v>
      </c>
      <c r="H9" s="70">
        <v>132592</v>
      </c>
      <c r="I9" s="70">
        <v>91131</v>
      </c>
      <c r="J9" s="70">
        <v>1256756</v>
      </c>
      <c r="K9" s="70">
        <v>1724300</v>
      </c>
      <c r="L9" s="70">
        <v>8660392</v>
      </c>
      <c r="M9" s="70">
        <v>21474590</v>
      </c>
      <c r="N9" s="40"/>
    </row>
    <row r="10" spans="1:21" ht="15.6" customHeight="1" x14ac:dyDescent="0.3">
      <c r="A10" s="15" t="s">
        <v>231</v>
      </c>
      <c r="B10" s="2" t="s">
        <v>232</v>
      </c>
      <c r="D10" s="70">
        <v>46878572</v>
      </c>
      <c r="E10" s="70">
        <v>2893308</v>
      </c>
      <c r="F10" s="70">
        <v>2883725</v>
      </c>
      <c r="G10" s="70">
        <v>1265748</v>
      </c>
      <c r="H10" s="70">
        <v>47371</v>
      </c>
      <c r="I10" s="70">
        <v>89475</v>
      </c>
      <c r="J10" s="70">
        <v>1738855</v>
      </c>
      <c r="K10" s="70">
        <v>1702086</v>
      </c>
      <c r="L10" s="70">
        <v>13093380</v>
      </c>
      <c r="M10" s="70">
        <v>23164623</v>
      </c>
      <c r="N10" s="40"/>
    </row>
    <row r="11" spans="1:21" ht="15.6" customHeight="1" x14ac:dyDescent="0.3">
      <c r="A11" s="15" t="s">
        <v>233</v>
      </c>
      <c r="B11" s="2" t="s">
        <v>234</v>
      </c>
      <c r="D11" s="70">
        <v>325800967</v>
      </c>
      <c r="E11" s="70">
        <v>2900418</v>
      </c>
      <c r="F11" s="70">
        <v>13567628</v>
      </c>
      <c r="G11" s="70">
        <v>3210967</v>
      </c>
      <c r="H11" s="70">
        <v>302279</v>
      </c>
      <c r="I11" s="70">
        <v>507770</v>
      </c>
      <c r="J11" s="70">
        <v>4278865</v>
      </c>
      <c r="K11" s="70">
        <v>8669296</v>
      </c>
      <c r="L11" s="70">
        <v>62605895</v>
      </c>
      <c r="M11" s="70">
        <v>229757851</v>
      </c>
      <c r="N11" s="40"/>
    </row>
    <row r="12" spans="1:21" ht="15.6" customHeight="1" x14ac:dyDescent="0.3">
      <c r="A12" s="40"/>
      <c r="B12" s="28" t="s">
        <v>14</v>
      </c>
      <c r="C12" s="12"/>
      <c r="D12" s="121">
        <v>69612281</v>
      </c>
      <c r="E12" s="121">
        <v>499924</v>
      </c>
      <c r="F12" s="121">
        <v>6086325</v>
      </c>
      <c r="G12" s="121">
        <v>325473</v>
      </c>
      <c r="H12" s="121">
        <v>113135</v>
      </c>
      <c r="I12" s="121">
        <v>113966</v>
      </c>
      <c r="J12" s="121">
        <v>2043331</v>
      </c>
      <c r="K12" s="121">
        <v>1564388</v>
      </c>
      <c r="L12" s="121">
        <v>12643230</v>
      </c>
      <c r="M12" s="121">
        <v>46222509</v>
      </c>
      <c r="N12" s="40"/>
    </row>
    <row r="13" spans="1:21" ht="15.6" customHeight="1" x14ac:dyDescent="0.3">
      <c r="A13" s="15" t="s">
        <v>227</v>
      </c>
      <c r="B13" s="2" t="s">
        <v>228</v>
      </c>
      <c r="D13" s="70">
        <v>962456</v>
      </c>
      <c r="E13" s="70">
        <v>4425</v>
      </c>
      <c r="F13" s="70">
        <v>340205</v>
      </c>
      <c r="G13" s="70">
        <v>44772</v>
      </c>
      <c r="H13" s="70">
        <v>619</v>
      </c>
      <c r="I13" s="70">
        <v>28220</v>
      </c>
      <c r="J13" s="70">
        <v>34584</v>
      </c>
      <c r="K13" s="70">
        <v>13957</v>
      </c>
      <c r="L13" s="70">
        <v>65680</v>
      </c>
      <c r="M13" s="70">
        <v>429994</v>
      </c>
      <c r="N13" s="40"/>
    </row>
    <row r="14" spans="1:21" ht="15.6" customHeight="1" x14ac:dyDescent="0.3">
      <c r="A14" s="15" t="s">
        <v>229</v>
      </c>
      <c r="B14" s="2" t="s">
        <v>230</v>
      </c>
      <c r="D14" s="70">
        <v>13127357</v>
      </c>
      <c r="E14" s="70">
        <v>139884</v>
      </c>
      <c r="F14" s="70">
        <v>2024103</v>
      </c>
      <c r="G14" s="70">
        <v>82653</v>
      </c>
      <c r="H14" s="70">
        <v>63996</v>
      </c>
      <c r="I14" s="70">
        <v>7955</v>
      </c>
      <c r="J14" s="70">
        <v>449192</v>
      </c>
      <c r="K14" s="70">
        <v>510045</v>
      </c>
      <c r="L14" s="70">
        <v>2264979</v>
      </c>
      <c r="M14" s="70">
        <v>7584550</v>
      </c>
      <c r="N14" s="40"/>
    </row>
    <row r="15" spans="1:21" ht="15.6" customHeight="1" x14ac:dyDescent="0.3">
      <c r="A15" s="15" t="s">
        <v>231</v>
      </c>
      <c r="B15" s="2" t="s">
        <v>232</v>
      </c>
      <c r="D15" s="70">
        <v>8197858</v>
      </c>
      <c r="E15" s="70">
        <v>84638</v>
      </c>
      <c r="F15" s="70">
        <v>686355</v>
      </c>
      <c r="G15" s="70">
        <v>86675</v>
      </c>
      <c r="H15" s="70">
        <v>19606</v>
      </c>
      <c r="I15" s="70">
        <v>2940</v>
      </c>
      <c r="J15" s="70">
        <v>476793</v>
      </c>
      <c r="K15" s="70">
        <v>283188</v>
      </c>
      <c r="L15" s="70">
        <v>1325738</v>
      </c>
      <c r="M15" s="70">
        <v>5231925</v>
      </c>
      <c r="N15" s="40"/>
    </row>
    <row r="16" spans="1:21" ht="15.6" customHeight="1" x14ac:dyDescent="0.3">
      <c r="A16" s="15" t="s">
        <v>233</v>
      </c>
      <c r="B16" s="2" t="s">
        <v>234</v>
      </c>
      <c r="D16" s="70">
        <v>47324610</v>
      </c>
      <c r="E16" s="70">
        <v>270977</v>
      </c>
      <c r="F16" s="70">
        <v>3035662</v>
      </c>
      <c r="G16" s="70">
        <v>111372</v>
      </c>
      <c r="H16" s="70">
        <v>28914</v>
      </c>
      <c r="I16" s="70">
        <v>74852</v>
      </c>
      <c r="J16" s="70">
        <v>1082763</v>
      </c>
      <c r="K16" s="70">
        <v>757199</v>
      </c>
      <c r="L16" s="70">
        <v>8986832</v>
      </c>
      <c r="M16" s="70">
        <v>32976040</v>
      </c>
      <c r="N16" s="40"/>
    </row>
    <row r="17" spans="1:14" s="40" customFormat="1" ht="15.6" customHeight="1" x14ac:dyDescent="0.3">
      <c r="B17" s="28" t="s">
        <v>15</v>
      </c>
      <c r="C17" s="12"/>
      <c r="D17" s="121">
        <v>2936771</v>
      </c>
      <c r="E17" s="121">
        <v>39494</v>
      </c>
      <c r="F17" s="121">
        <v>1207153</v>
      </c>
      <c r="G17" s="121">
        <v>92486</v>
      </c>
      <c r="H17" s="121">
        <v>27077</v>
      </c>
      <c r="I17" s="121">
        <v>1800</v>
      </c>
      <c r="J17" s="121">
        <v>33598</v>
      </c>
      <c r="K17" s="121">
        <v>74076</v>
      </c>
      <c r="L17" s="121">
        <v>948310</v>
      </c>
      <c r="M17" s="121">
        <v>512775</v>
      </c>
    </row>
    <row r="18" spans="1:14" ht="15.6" customHeight="1" x14ac:dyDescent="0.3">
      <c r="A18" s="15" t="s">
        <v>227</v>
      </c>
      <c r="B18" s="2" t="s">
        <v>228</v>
      </c>
      <c r="D18" s="70">
        <v>89883</v>
      </c>
      <c r="E18" s="70">
        <v>478</v>
      </c>
      <c r="F18" s="70">
        <v>31532</v>
      </c>
      <c r="G18" s="70">
        <v>378</v>
      </c>
      <c r="H18" s="70">
        <v>0</v>
      </c>
      <c r="I18" s="70">
        <v>1800</v>
      </c>
      <c r="J18" s="70">
        <v>1936</v>
      </c>
      <c r="K18" s="70">
        <v>1214</v>
      </c>
      <c r="L18" s="70">
        <v>4527</v>
      </c>
      <c r="M18" s="70">
        <v>48017</v>
      </c>
      <c r="N18" s="40"/>
    </row>
    <row r="19" spans="1:14" ht="15.6" customHeight="1" x14ac:dyDescent="0.3">
      <c r="A19" s="15" t="s">
        <v>229</v>
      </c>
      <c r="B19" s="2" t="s">
        <v>230</v>
      </c>
      <c r="D19" s="70">
        <v>71815</v>
      </c>
      <c r="E19" s="70">
        <v>0</v>
      </c>
      <c r="F19" s="70">
        <v>29815</v>
      </c>
      <c r="G19" s="70">
        <v>2</v>
      </c>
      <c r="H19" s="70">
        <v>0</v>
      </c>
      <c r="I19" s="70">
        <v>0</v>
      </c>
      <c r="J19" s="70">
        <v>4622</v>
      </c>
      <c r="K19" s="70">
        <v>2164</v>
      </c>
      <c r="L19" s="70">
        <v>20054</v>
      </c>
      <c r="M19" s="70">
        <v>15159</v>
      </c>
      <c r="N19" s="40"/>
    </row>
    <row r="20" spans="1:14" ht="15.6" customHeight="1" x14ac:dyDescent="0.25">
      <c r="A20" s="15" t="s">
        <v>231</v>
      </c>
      <c r="B20" s="2" t="s">
        <v>232</v>
      </c>
      <c r="C20" s="4" t="s">
        <v>182</v>
      </c>
      <c r="D20" s="122">
        <v>2775073</v>
      </c>
      <c r="E20" s="122">
        <v>39017</v>
      </c>
      <c r="F20" s="122">
        <v>1145806</v>
      </c>
      <c r="G20" s="122">
        <v>92107</v>
      </c>
      <c r="H20" s="122">
        <v>27077</v>
      </c>
      <c r="I20" s="122">
        <v>0</v>
      </c>
      <c r="J20" s="122">
        <v>27040</v>
      </c>
      <c r="K20" s="122">
        <v>70698</v>
      </c>
      <c r="L20" s="122">
        <v>923729</v>
      </c>
      <c r="M20" s="122">
        <v>449599</v>
      </c>
      <c r="N20" s="40"/>
    </row>
    <row r="21" spans="1:14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40"/>
    </row>
    <row r="22" spans="1:14" ht="15.6" customHeight="1" x14ac:dyDescent="0.3">
      <c r="A22" s="40"/>
      <c r="B22" s="28" t="s">
        <v>16</v>
      </c>
      <c r="C22" s="12"/>
      <c r="D22" s="121">
        <v>2640866</v>
      </c>
      <c r="E22" s="121">
        <v>59595</v>
      </c>
      <c r="F22" s="121">
        <v>155641</v>
      </c>
      <c r="G22" s="121">
        <v>37907</v>
      </c>
      <c r="H22" s="121">
        <v>3357</v>
      </c>
      <c r="I22" s="121">
        <v>16201</v>
      </c>
      <c r="J22" s="121">
        <v>347671</v>
      </c>
      <c r="K22" s="121">
        <v>160204</v>
      </c>
      <c r="L22" s="121">
        <v>572511</v>
      </c>
      <c r="M22" s="121">
        <v>1287778</v>
      </c>
      <c r="N22" s="40"/>
    </row>
    <row r="23" spans="1:14" ht="15.6" customHeight="1" x14ac:dyDescent="0.3">
      <c r="A23" s="15" t="s">
        <v>227</v>
      </c>
      <c r="B23" s="2" t="s">
        <v>228</v>
      </c>
      <c r="D23" s="70">
        <v>227840</v>
      </c>
      <c r="E23" s="70">
        <v>42222</v>
      </c>
      <c r="F23" s="70">
        <v>49055</v>
      </c>
      <c r="G23" s="70">
        <v>2734</v>
      </c>
      <c r="H23" s="70">
        <v>0</v>
      </c>
      <c r="I23" s="70">
        <v>0</v>
      </c>
      <c r="J23" s="70">
        <v>3314</v>
      </c>
      <c r="K23" s="70">
        <v>65626</v>
      </c>
      <c r="L23" s="70">
        <v>3762</v>
      </c>
      <c r="M23" s="70">
        <v>61126</v>
      </c>
      <c r="N23" s="40"/>
    </row>
    <row r="24" spans="1:14" ht="15.6" customHeight="1" x14ac:dyDescent="0.3">
      <c r="A24" s="15" t="s">
        <v>229</v>
      </c>
      <c r="B24" s="2" t="s">
        <v>230</v>
      </c>
      <c r="D24" s="70">
        <v>391211</v>
      </c>
      <c r="E24" s="70">
        <v>16762</v>
      </c>
      <c r="F24" s="70">
        <v>66551</v>
      </c>
      <c r="G24" s="70">
        <v>22317</v>
      </c>
      <c r="H24" s="70">
        <v>0</v>
      </c>
      <c r="I24" s="70">
        <v>15713</v>
      </c>
      <c r="J24" s="70">
        <v>16612</v>
      </c>
      <c r="K24" s="70">
        <v>18826</v>
      </c>
      <c r="L24" s="70">
        <v>78372</v>
      </c>
      <c r="M24" s="70">
        <v>156058</v>
      </c>
      <c r="N24" s="40"/>
    </row>
    <row r="25" spans="1:14" s="40" customFormat="1" ht="15.6" customHeight="1" x14ac:dyDescent="0.3">
      <c r="A25" s="15" t="s">
        <v>231</v>
      </c>
      <c r="B25" s="2" t="s">
        <v>232</v>
      </c>
      <c r="C25" s="4"/>
      <c r="D25" s="70">
        <v>1122919</v>
      </c>
      <c r="E25" s="70">
        <v>610</v>
      </c>
      <c r="F25" s="70">
        <v>17640</v>
      </c>
      <c r="G25" s="70">
        <v>2886</v>
      </c>
      <c r="H25" s="70">
        <v>3357</v>
      </c>
      <c r="I25" s="70">
        <v>0</v>
      </c>
      <c r="J25" s="70">
        <v>320027</v>
      </c>
      <c r="K25" s="70">
        <v>46490</v>
      </c>
      <c r="L25" s="70">
        <v>339640</v>
      </c>
      <c r="M25" s="70">
        <v>392269</v>
      </c>
    </row>
    <row r="26" spans="1:14" ht="15.6" customHeight="1" x14ac:dyDescent="0.3">
      <c r="A26" s="15" t="s">
        <v>233</v>
      </c>
      <c r="B26" s="2" t="s">
        <v>234</v>
      </c>
      <c r="D26" s="70">
        <v>898896</v>
      </c>
      <c r="E26" s="70">
        <v>0</v>
      </c>
      <c r="F26" s="70">
        <v>22395</v>
      </c>
      <c r="G26" s="70">
        <v>9971</v>
      </c>
      <c r="H26" s="70">
        <v>0</v>
      </c>
      <c r="I26" s="70">
        <v>488</v>
      </c>
      <c r="J26" s="70">
        <v>7718</v>
      </c>
      <c r="K26" s="70">
        <v>29262</v>
      </c>
      <c r="L26" s="70">
        <v>150737</v>
      </c>
      <c r="M26" s="70">
        <v>678326</v>
      </c>
      <c r="N26" s="40"/>
    </row>
    <row r="27" spans="1:14" ht="15.6" customHeight="1" x14ac:dyDescent="0.3">
      <c r="A27" s="40"/>
      <c r="B27" s="28" t="s">
        <v>17</v>
      </c>
      <c r="C27" s="12"/>
      <c r="D27" s="121">
        <v>643114</v>
      </c>
      <c r="E27" s="121">
        <v>16063</v>
      </c>
      <c r="F27" s="121">
        <v>81146</v>
      </c>
      <c r="G27" s="121">
        <v>11939</v>
      </c>
      <c r="H27" s="121">
        <v>0</v>
      </c>
      <c r="I27" s="121">
        <v>792</v>
      </c>
      <c r="J27" s="121">
        <v>9005</v>
      </c>
      <c r="K27" s="121">
        <v>40713</v>
      </c>
      <c r="L27" s="121">
        <v>138982</v>
      </c>
      <c r="M27" s="121">
        <v>344473</v>
      </c>
      <c r="N27" s="40"/>
    </row>
    <row r="28" spans="1:14" ht="15.6" customHeight="1" x14ac:dyDescent="0.3">
      <c r="A28" s="15" t="s">
        <v>227</v>
      </c>
      <c r="B28" s="2" t="s">
        <v>228</v>
      </c>
      <c r="D28" s="70">
        <v>42287</v>
      </c>
      <c r="E28" s="70">
        <v>673</v>
      </c>
      <c r="F28" s="70">
        <v>28723</v>
      </c>
      <c r="G28" s="70">
        <v>0</v>
      </c>
      <c r="H28" s="70">
        <v>0</v>
      </c>
      <c r="I28" s="70">
        <v>60</v>
      </c>
      <c r="J28" s="70">
        <v>2585</v>
      </c>
      <c r="K28" s="70">
        <v>347</v>
      </c>
      <c r="L28" s="70">
        <v>2451</v>
      </c>
      <c r="M28" s="70">
        <v>7448</v>
      </c>
      <c r="N28" s="40"/>
    </row>
    <row r="29" spans="1:14" s="40" customFormat="1" ht="15.6" customHeight="1" x14ac:dyDescent="0.3">
      <c r="A29" s="15" t="s">
        <v>229</v>
      </c>
      <c r="B29" s="2" t="s">
        <v>230</v>
      </c>
      <c r="C29" s="4"/>
      <c r="D29" s="70">
        <v>250295</v>
      </c>
      <c r="E29" s="70">
        <v>5440</v>
      </c>
      <c r="F29" s="70">
        <v>30802</v>
      </c>
      <c r="G29" s="70">
        <v>835</v>
      </c>
      <c r="H29" s="70">
        <v>0</v>
      </c>
      <c r="I29" s="70">
        <v>732</v>
      </c>
      <c r="J29" s="70">
        <v>3702</v>
      </c>
      <c r="K29" s="70">
        <v>16991</v>
      </c>
      <c r="L29" s="70">
        <v>39479</v>
      </c>
      <c r="M29" s="70">
        <v>152314</v>
      </c>
    </row>
    <row r="30" spans="1:14" ht="15.6" customHeight="1" x14ac:dyDescent="0.3">
      <c r="A30" s="15" t="s">
        <v>231</v>
      </c>
      <c r="B30" s="2" t="s">
        <v>232</v>
      </c>
      <c r="D30" s="70">
        <v>24946</v>
      </c>
      <c r="E30" s="70">
        <v>1200</v>
      </c>
      <c r="F30" s="70">
        <v>0</v>
      </c>
      <c r="G30" s="70">
        <v>234</v>
      </c>
      <c r="H30" s="70">
        <v>0</v>
      </c>
      <c r="I30" s="70">
        <v>0</v>
      </c>
      <c r="J30" s="70">
        <v>1003</v>
      </c>
      <c r="K30" s="70">
        <v>6561</v>
      </c>
      <c r="L30" s="70">
        <v>704</v>
      </c>
      <c r="M30" s="70">
        <v>15244</v>
      </c>
      <c r="N30" s="40"/>
    </row>
    <row r="31" spans="1:14" ht="15.6" customHeight="1" x14ac:dyDescent="0.3">
      <c r="A31" s="15" t="s">
        <v>233</v>
      </c>
      <c r="B31" s="2" t="s">
        <v>234</v>
      </c>
      <c r="D31" s="70">
        <v>325585</v>
      </c>
      <c r="E31" s="70">
        <v>8750</v>
      </c>
      <c r="F31" s="70">
        <v>21620</v>
      </c>
      <c r="G31" s="70">
        <v>10870</v>
      </c>
      <c r="H31" s="70">
        <v>0</v>
      </c>
      <c r="I31" s="70">
        <v>0</v>
      </c>
      <c r="J31" s="70">
        <v>1715</v>
      </c>
      <c r="K31" s="70">
        <v>16814</v>
      </c>
      <c r="L31" s="70">
        <v>96349</v>
      </c>
      <c r="M31" s="70">
        <v>169467</v>
      </c>
      <c r="N31" s="40"/>
    </row>
    <row r="32" spans="1:14" s="40" customFormat="1" ht="15.6" customHeight="1" x14ac:dyDescent="0.3">
      <c r="B32" s="28" t="s">
        <v>18</v>
      </c>
      <c r="C32" s="12"/>
      <c r="D32" s="121">
        <v>46420387</v>
      </c>
      <c r="E32" s="121">
        <v>2916036</v>
      </c>
      <c r="F32" s="121">
        <v>3347888</v>
      </c>
      <c r="G32" s="121">
        <v>2085824</v>
      </c>
      <c r="H32" s="121">
        <v>17505</v>
      </c>
      <c r="I32" s="121">
        <v>53697</v>
      </c>
      <c r="J32" s="121">
        <v>1288084</v>
      </c>
      <c r="K32" s="121">
        <v>1752881</v>
      </c>
      <c r="L32" s="121">
        <v>12904522</v>
      </c>
      <c r="M32" s="121">
        <v>22053950</v>
      </c>
    </row>
    <row r="33" spans="1:14" ht="15.6" customHeight="1" x14ac:dyDescent="0.3">
      <c r="A33" s="15" t="s">
        <v>227</v>
      </c>
      <c r="B33" s="2" t="s">
        <v>228</v>
      </c>
      <c r="D33" s="70">
        <v>387955</v>
      </c>
      <c r="E33" s="70">
        <v>20075</v>
      </c>
      <c r="F33" s="70">
        <v>252791</v>
      </c>
      <c r="G33" s="70">
        <v>2242</v>
      </c>
      <c r="H33" s="70">
        <v>916</v>
      </c>
      <c r="I33" s="70">
        <v>270</v>
      </c>
      <c r="J33" s="70">
        <v>14346</v>
      </c>
      <c r="K33" s="70">
        <v>5316</v>
      </c>
      <c r="L33" s="70">
        <v>7801</v>
      </c>
      <c r="M33" s="70">
        <v>84198</v>
      </c>
      <c r="N33" s="40"/>
    </row>
    <row r="34" spans="1:14" ht="15.6" customHeight="1" x14ac:dyDescent="0.3">
      <c r="A34" s="15" t="s">
        <v>229</v>
      </c>
      <c r="B34" s="2" t="s">
        <v>230</v>
      </c>
      <c r="D34" s="70">
        <v>4780046</v>
      </c>
      <c r="E34" s="70">
        <v>225830</v>
      </c>
      <c r="F34" s="70">
        <v>721370</v>
      </c>
      <c r="G34" s="70">
        <v>129587</v>
      </c>
      <c r="H34" s="70">
        <v>781</v>
      </c>
      <c r="I34" s="70">
        <v>8940</v>
      </c>
      <c r="J34" s="70">
        <v>96981</v>
      </c>
      <c r="K34" s="70">
        <v>251809</v>
      </c>
      <c r="L34" s="70">
        <v>1988348</v>
      </c>
      <c r="M34" s="70">
        <v>1356400</v>
      </c>
      <c r="N34" s="40"/>
    </row>
    <row r="35" spans="1:14" s="40" customFormat="1" ht="15.6" customHeight="1" x14ac:dyDescent="0.3">
      <c r="A35" s="15" t="s">
        <v>231</v>
      </c>
      <c r="B35" s="2" t="s">
        <v>232</v>
      </c>
      <c r="C35" s="4"/>
      <c r="D35" s="70">
        <v>8971627</v>
      </c>
      <c r="E35" s="70">
        <v>2092970</v>
      </c>
      <c r="F35" s="70">
        <v>539474</v>
      </c>
      <c r="G35" s="70">
        <v>600101</v>
      </c>
      <c r="H35" s="70">
        <v>7924</v>
      </c>
      <c r="I35" s="70">
        <v>3048</v>
      </c>
      <c r="J35" s="70">
        <v>116640</v>
      </c>
      <c r="K35" s="70">
        <v>284920</v>
      </c>
      <c r="L35" s="70">
        <v>3013323</v>
      </c>
      <c r="M35" s="70">
        <v>2313227</v>
      </c>
    </row>
    <row r="36" spans="1:14" ht="15.6" customHeight="1" x14ac:dyDescent="0.3">
      <c r="A36" s="15" t="s">
        <v>233</v>
      </c>
      <c r="B36" s="2" t="s">
        <v>234</v>
      </c>
      <c r="D36" s="70">
        <v>32280760</v>
      </c>
      <c r="E36" s="70">
        <v>577161</v>
      </c>
      <c r="F36" s="70">
        <v>1834254</v>
      </c>
      <c r="G36" s="70">
        <v>1353894</v>
      </c>
      <c r="H36" s="70">
        <v>7884</v>
      </c>
      <c r="I36" s="70">
        <v>41439</v>
      </c>
      <c r="J36" s="70">
        <v>1060118</v>
      </c>
      <c r="K36" s="70">
        <v>1210836</v>
      </c>
      <c r="L36" s="70">
        <v>7895049</v>
      </c>
      <c r="M36" s="70">
        <v>18300124</v>
      </c>
      <c r="N36" s="40"/>
    </row>
    <row r="37" spans="1:14" ht="15.6" customHeight="1" x14ac:dyDescent="0.3">
      <c r="A37" s="40"/>
      <c r="B37" s="28" t="s">
        <v>19</v>
      </c>
      <c r="C37" s="12"/>
      <c r="D37" s="121">
        <v>227757545</v>
      </c>
      <c r="E37" s="121">
        <v>1889741</v>
      </c>
      <c r="F37" s="121">
        <v>8650097</v>
      </c>
      <c r="G37" s="121">
        <v>794647</v>
      </c>
      <c r="H37" s="121">
        <v>262893</v>
      </c>
      <c r="I37" s="121">
        <v>214449</v>
      </c>
      <c r="J37" s="121">
        <v>2389844</v>
      </c>
      <c r="K37" s="121">
        <v>4326511</v>
      </c>
      <c r="L37" s="121">
        <v>36999771</v>
      </c>
      <c r="M37" s="121">
        <v>172229592</v>
      </c>
      <c r="N37" s="40"/>
    </row>
    <row r="38" spans="1:14" s="40" customFormat="1" ht="15.6" customHeight="1" x14ac:dyDescent="0.3">
      <c r="A38" s="15" t="s">
        <v>227</v>
      </c>
      <c r="B38" s="2" t="s">
        <v>228</v>
      </c>
      <c r="C38" s="4"/>
      <c r="D38" s="70">
        <v>458666</v>
      </c>
      <c r="E38" s="70">
        <v>18728</v>
      </c>
      <c r="F38" s="70">
        <v>160897</v>
      </c>
      <c r="G38" s="70">
        <v>49784</v>
      </c>
      <c r="H38" s="70">
        <v>822</v>
      </c>
      <c r="I38" s="70">
        <v>1868</v>
      </c>
      <c r="J38" s="70">
        <v>20956</v>
      </c>
      <c r="K38" s="70">
        <v>23851</v>
      </c>
      <c r="L38" s="70">
        <v>68263</v>
      </c>
      <c r="M38" s="70">
        <v>113496</v>
      </c>
    </row>
    <row r="39" spans="1:14" ht="15.6" customHeight="1" x14ac:dyDescent="0.3">
      <c r="A39" s="15" t="s">
        <v>229</v>
      </c>
      <c r="B39" s="2" t="s">
        <v>230</v>
      </c>
      <c r="D39" s="70">
        <v>10817573</v>
      </c>
      <c r="E39" s="70">
        <v>259026</v>
      </c>
      <c r="F39" s="70">
        <v>1735664</v>
      </c>
      <c r="G39" s="70">
        <v>52959</v>
      </c>
      <c r="H39" s="70">
        <v>28318</v>
      </c>
      <c r="I39" s="70">
        <v>23636</v>
      </c>
      <c r="J39" s="70">
        <v>359260</v>
      </c>
      <c r="K39" s="70">
        <v>491327</v>
      </c>
      <c r="L39" s="70">
        <v>1719359</v>
      </c>
      <c r="M39" s="70">
        <v>6148024</v>
      </c>
      <c r="N39" s="40"/>
    </row>
    <row r="40" spans="1:14" ht="15.6" customHeight="1" x14ac:dyDescent="0.3">
      <c r="A40" s="15" t="s">
        <v>231</v>
      </c>
      <c r="B40" s="2" t="s">
        <v>232</v>
      </c>
      <c r="D40" s="70">
        <v>15093563</v>
      </c>
      <c r="E40" s="70">
        <v>393418</v>
      </c>
      <c r="F40" s="70">
        <v>1065999</v>
      </c>
      <c r="G40" s="70">
        <v>141347</v>
      </c>
      <c r="H40" s="70">
        <v>9401</v>
      </c>
      <c r="I40" s="70">
        <v>50143</v>
      </c>
      <c r="J40" s="70">
        <v>279748</v>
      </c>
      <c r="K40" s="70">
        <v>484327</v>
      </c>
      <c r="L40" s="70">
        <v>3404431</v>
      </c>
      <c r="M40" s="70">
        <v>9264748</v>
      </c>
      <c r="N40" s="40"/>
    </row>
    <row r="41" spans="1:14" ht="15.6" customHeight="1" x14ac:dyDescent="0.3">
      <c r="A41" s="15" t="s">
        <v>233</v>
      </c>
      <c r="B41" s="2" t="s">
        <v>234</v>
      </c>
      <c r="D41" s="70">
        <v>201387744</v>
      </c>
      <c r="E41" s="70">
        <v>1218570</v>
      </c>
      <c r="F41" s="70">
        <v>5687536</v>
      </c>
      <c r="G41" s="70">
        <v>550556</v>
      </c>
      <c r="H41" s="70">
        <v>224352</v>
      </c>
      <c r="I41" s="70">
        <v>138803</v>
      </c>
      <c r="J41" s="70">
        <v>1729879</v>
      </c>
      <c r="K41" s="70">
        <v>3327006</v>
      </c>
      <c r="L41" s="70">
        <v>31807717</v>
      </c>
      <c r="M41" s="70">
        <v>156703324</v>
      </c>
      <c r="N41" s="40"/>
    </row>
    <row r="42" spans="1:14" ht="15.6" customHeight="1" x14ac:dyDescent="0.3">
      <c r="A42" s="40"/>
      <c r="B42" s="28" t="s">
        <v>20</v>
      </c>
      <c r="C42" s="12"/>
      <c r="D42" s="121">
        <v>3103649</v>
      </c>
      <c r="E42" s="121">
        <v>512</v>
      </c>
      <c r="F42" s="121">
        <v>29176</v>
      </c>
      <c r="G42" s="121">
        <v>611</v>
      </c>
      <c r="H42" s="121">
        <v>12</v>
      </c>
      <c r="I42" s="121">
        <v>6</v>
      </c>
      <c r="J42" s="121">
        <v>13981</v>
      </c>
      <c r="K42" s="121">
        <v>5201</v>
      </c>
      <c r="L42" s="121">
        <v>348316</v>
      </c>
      <c r="M42" s="121">
        <v>2705835</v>
      </c>
      <c r="N42" s="40"/>
    </row>
    <row r="43" spans="1:14" s="40" customFormat="1" ht="15.6" customHeight="1" x14ac:dyDescent="0.3">
      <c r="A43" s="15" t="s">
        <v>227</v>
      </c>
      <c r="B43" s="2" t="s">
        <v>228</v>
      </c>
      <c r="C43" s="4"/>
      <c r="D43" s="70">
        <v>16497</v>
      </c>
      <c r="E43" s="70">
        <v>466</v>
      </c>
      <c r="F43" s="70">
        <v>8769</v>
      </c>
      <c r="G43" s="70">
        <v>604</v>
      </c>
      <c r="H43" s="70">
        <v>12</v>
      </c>
      <c r="I43" s="70">
        <v>6</v>
      </c>
      <c r="J43" s="70">
        <v>825</v>
      </c>
      <c r="K43" s="70">
        <v>20</v>
      </c>
      <c r="L43" s="70">
        <v>458</v>
      </c>
      <c r="M43" s="70">
        <v>5339</v>
      </c>
    </row>
    <row r="44" spans="1:14" ht="15.6" customHeight="1" x14ac:dyDescent="0.3">
      <c r="A44" s="15" t="s">
        <v>229</v>
      </c>
      <c r="B44" s="2" t="s">
        <v>230</v>
      </c>
      <c r="D44" s="70">
        <v>137687</v>
      </c>
      <c r="E44" s="70">
        <v>46</v>
      </c>
      <c r="F44" s="70">
        <v>10456</v>
      </c>
      <c r="G44" s="70">
        <v>7</v>
      </c>
      <c r="H44" s="70">
        <v>0</v>
      </c>
      <c r="I44" s="70">
        <v>0</v>
      </c>
      <c r="J44" s="70">
        <v>12305</v>
      </c>
      <c r="K44" s="70">
        <v>3727</v>
      </c>
      <c r="L44" s="70">
        <v>3083</v>
      </c>
      <c r="M44" s="70">
        <v>108062</v>
      </c>
      <c r="N44" s="40"/>
    </row>
    <row r="45" spans="1:14" ht="15.6" customHeight="1" x14ac:dyDescent="0.25">
      <c r="A45" s="15" t="s">
        <v>231</v>
      </c>
      <c r="B45" s="2" t="s">
        <v>232</v>
      </c>
      <c r="C45" s="4" t="s">
        <v>182</v>
      </c>
      <c r="D45" s="122">
        <v>2949465</v>
      </c>
      <c r="E45" s="122">
        <v>0</v>
      </c>
      <c r="F45" s="122">
        <v>9951</v>
      </c>
      <c r="G45" s="122">
        <v>0</v>
      </c>
      <c r="H45" s="122">
        <v>0</v>
      </c>
      <c r="I45" s="122">
        <v>0</v>
      </c>
      <c r="J45" s="122">
        <v>851</v>
      </c>
      <c r="K45" s="122">
        <v>1454</v>
      </c>
      <c r="L45" s="122">
        <v>344775</v>
      </c>
      <c r="M45" s="122">
        <v>2592434</v>
      </c>
      <c r="N45" s="40"/>
    </row>
    <row r="46" spans="1:14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</row>
    <row r="47" spans="1:14" ht="15.6" customHeight="1" x14ac:dyDescent="0.3">
      <c r="A47" s="40"/>
      <c r="B47" s="28" t="s">
        <v>21</v>
      </c>
      <c r="C47" s="12"/>
      <c r="D47" s="121">
        <v>2380502</v>
      </c>
      <c r="E47" s="121">
        <v>8143</v>
      </c>
      <c r="F47" s="121">
        <v>82986</v>
      </c>
      <c r="G47" s="121">
        <v>123383</v>
      </c>
      <c r="H47" s="121">
        <v>50</v>
      </c>
      <c r="I47" s="121">
        <v>1594</v>
      </c>
      <c r="J47" s="121">
        <v>20068</v>
      </c>
      <c r="K47" s="121">
        <v>493427</v>
      </c>
      <c r="L47" s="121">
        <v>1146858</v>
      </c>
      <c r="M47" s="121">
        <v>503992</v>
      </c>
      <c r="N47" s="40"/>
    </row>
    <row r="48" spans="1:14" ht="15.6" customHeight="1" x14ac:dyDescent="0.3">
      <c r="A48" s="15" t="s">
        <v>227</v>
      </c>
      <c r="B48" s="2" t="s">
        <v>228</v>
      </c>
      <c r="D48" s="70">
        <v>54697</v>
      </c>
      <c r="E48" s="70">
        <v>1814</v>
      </c>
      <c r="F48" s="70">
        <v>37725</v>
      </c>
      <c r="G48" s="70">
        <v>251</v>
      </c>
      <c r="H48" s="70">
        <v>0</v>
      </c>
      <c r="I48" s="70">
        <v>0</v>
      </c>
      <c r="J48" s="70">
        <v>1684</v>
      </c>
      <c r="K48" s="70">
        <v>889</v>
      </c>
      <c r="L48" s="70">
        <v>1328</v>
      </c>
      <c r="M48" s="70">
        <v>11006</v>
      </c>
      <c r="N48" s="40"/>
    </row>
    <row r="49" spans="1:14" ht="15.6" customHeight="1" x14ac:dyDescent="0.3">
      <c r="A49" s="15" t="s">
        <v>229</v>
      </c>
      <c r="B49" s="2" t="s">
        <v>230</v>
      </c>
      <c r="D49" s="70">
        <v>495437</v>
      </c>
      <c r="E49" s="70">
        <v>5668</v>
      </c>
      <c r="F49" s="70">
        <v>33193</v>
      </c>
      <c r="G49" s="70">
        <v>58</v>
      </c>
      <c r="H49" s="70">
        <v>50</v>
      </c>
      <c r="I49" s="70">
        <v>1594</v>
      </c>
      <c r="J49" s="70">
        <v>8947</v>
      </c>
      <c r="K49" s="70">
        <v>18434</v>
      </c>
      <c r="L49" s="70">
        <v>213563</v>
      </c>
      <c r="M49" s="70">
        <v>213929</v>
      </c>
      <c r="N49" s="40"/>
    </row>
    <row r="50" spans="1:14" s="40" customFormat="1" ht="15.6" customHeight="1" x14ac:dyDescent="0.3">
      <c r="A50" s="15" t="s">
        <v>231</v>
      </c>
      <c r="B50" s="2" t="s">
        <v>232</v>
      </c>
      <c r="C50" s="4"/>
      <c r="D50" s="70">
        <v>187776</v>
      </c>
      <c r="E50" s="70">
        <v>0</v>
      </c>
      <c r="F50" s="70">
        <v>10711</v>
      </c>
      <c r="G50" s="70">
        <v>0</v>
      </c>
      <c r="H50" s="70">
        <v>0</v>
      </c>
      <c r="I50" s="70">
        <v>0</v>
      </c>
      <c r="J50" s="70">
        <v>5049</v>
      </c>
      <c r="K50" s="70">
        <v>20333</v>
      </c>
      <c r="L50" s="70">
        <v>71083</v>
      </c>
      <c r="M50" s="70">
        <v>80600</v>
      </c>
    </row>
    <row r="51" spans="1:14" ht="15.6" customHeight="1" x14ac:dyDescent="0.3">
      <c r="A51" s="15" t="s">
        <v>233</v>
      </c>
      <c r="B51" s="2" t="s">
        <v>234</v>
      </c>
      <c r="D51" s="70">
        <v>1642591</v>
      </c>
      <c r="E51" s="70">
        <v>660</v>
      </c>
      <c r="F51" s="70">
        <v>1357</v>
      </c>
      <c r="G51" s="70">
        <v>123074</v>
      </c>
      <c r="H51" s="70">
        <v>0</v>
      </c>
      <c r="I51" s="70">
        <v>0</v>
      </c>
      <c r="J51" s="70">
        <v>4388</v>
      </c>
      <c r="K51" s="70">
        <v>453771</v>
      </c>
      <c r="L51" s="70">
        <v>860884</v>
      </c>
      <c r="M51" s="70">
        <v>198457</v>
      </c>
      <c r="N51" s="40"/>
    </row>
    <row r="52" spans="1:14" ht="15.6" customHeight="1" x14ac:dyDescent="0.3">
      <c r="A52" s="40"/>
      <c r="B52" s="28" t="s">
        <v>22</v>
      </c>
      <c r="C52" s="12"/>
      <c r="D52" s="121">
        <v>7069512</v>
      </c>
      <c r="E52" s="121">
        <v>75657</v>
      </c>
      <c r="F52" s="121">
        <v>574291</v>
      </c>
      <c r="G52" s="121">
        <v>84553</v>
      </c>
      <c r="H52" s="121">
        <v>2801</v>
      </c>
      <c r="I52" s="121">
        <v>1977</v>
      </c>
      <c r="J52" s="121">
        <v>79968</v>
      </c>
      <c r="K52" s="121">
        <v>161985</v>
      </c>
      <c r="L52" s="121">
        <v>2145049</v>
      </c>
      <c r="M52" s="121">
        <v>3943231</v>
      </c>
      <c r="N52" s="40"/>
    </row>
    <row r="53" spans="1:14" s="40" customFormat="1" ht="15.6" customHeight="1" x14ac:dyDescent="0.3">
      <c r="A53" s="15" t="s">
        <v>227</v>
      </c>
      <c r="B53" s="2" t="s">
        <v>228</v>
      </c>
      <c r="C53" s="4"/>
      <c r="D53" s="70">
        <v>147464</v>
      </c>
      <c r="E53" s="70">
        <v>3895</v>
      </c>
      <c r="F53" s="70">
        <v>86987</v>
      </c>
      <c r="G53" s="70">
        <v>4946</v>
      </c>
      <c r="H53" s="70">
        <v>1870</v>
      </c>
      <c r="I53" s="70">
        <v>0</v>
      </c>
      <c r="J53" s="70">
        <v>7485</v>
      </c>
      <c r="K53" s="70">
        <v>3026</v>
      </c>
      <c r="L53" s="70">
        <v>2902</v>
      </c>
      <c r="M53" s="70">
        <v>36352</v>
      </c>
    </row>
    <row r="54" spans="1:14" ht="15.6" customHeight="1" x14ac:dyDescent="0.3">
      <c r="A54" s="15" t="s">
        <v>229</v>
      </c>
      <c r="B54" s="2" t="s">
        <v>230</v>
      </c>
      <c r="D54" s="70">
        <v>340260</v>
      </c>
      <c r="E54" s="70">
        <v>1276</v>
      </c>
      <c r="F54" s="70">
        <v>72504</v>
      </c>
      <c r="G54" s="70">
        <v>1659</v>
      </c>
      <c r="H54" s="70">
        <v>331</v>
      </c>
      <c r="I54" s="70">
        <v>0</v>
      </c>
      <c r="J54" s="70">
        <v>17910</v>
      </c>
      <c r="K54" s="70">
        <v>14589</v>
      </c>
      <c r="L54" s="70">
        <v>70147</v>
      </c>
      <c r="M54" s="70">
        <v>161844</v>
      </c>
      <c r="N54" s="40"/>
    </row>
    <row r="55" spans="1:14" ht="15.6" customHeight="1" x14ac:dyDescent="0.3">
      <c r="A55" s="15" t="s">
        <v>231</v>
      </c>
      <c r="B55" s="2" t="s">
        <v>232</v>
      </c>
      <c r="D55" s="70">
        <v>569689</v>
      </c>
      <c r="E55" s="70">
        <v>560</v>
      </c>
      <c r="F55" s="70">
        <v>16651</v>
      </c>
      <c r="G55" s="70">
        <v>10574</v>
      </c>
      <c r="H55" s="70">
        <v>415</v>
      </c>
      <c r="I55" s="70">
        <v>0</v>
      </c>
      <c r="J55" s="70">
        <v>14762</v>
      </c>
      <c r="K55" s="70">
        <v>46177</v>
      </c>
      <c r="L55" s="70">
        <v>190792</v>
      </c>
      <c r="M55" s="70">
        <v>289758</v>
      </c>
      <c r="N55" s="40"/>
    </row>
    <row r="56" spans="1:14" ht="15.6" customHeight="1" x14ac:dyDescent="0.3">
      <c r="A56" s="15" t="s">
        <v>233</v>
      </c>
      <c r="B56" s="2" t="s">
        <v>234</v>
      </c>
      <c r="D56" s="70">
        <v>6012100</v>
      </c>
      <c r="E56" s="70">
        <v>69926</v>
      </c>
      <c r="F56" s="70">
        <v>398150</v>
      </c>
      <c r="G56" s="70">
        <v>67373</v>
      </c>
      <c r="H56" s="70">
        <v>186</v>
      </c>
      <c r="I56" s="70">
        <v>1977</v>
      </c>
      <c r="J56" s="70">
        <v>39810</v>
      </c>
      <c r="K56" s="70">
        <v>98193</v>
      </c>
      <c r="L56" s="70">
        <v>1881209</v>
      </c>
      <c r="M56" s="70">
        <v>3455277</v>
      </c>
      <c r="N56" s="40"/>
    </row>
    <row r="57" spans="1:14" ht="15.6" customHeight="1" x14ac:dyDescent="0.3">
      <c r="A57" s="40"/>
      <c r="B57" s="28" t="s">
        <v>23</v>
      </c>
      <c r="C57" s="12"/>
      <c r="D57" s="121">
        <v>26295146</v>
      </c>
      <c r="E57" s="121">
        <v>798279</v>
      </c>
      <c r="F57" s="121">
        <v>1636526</v>
      </c>
      <c r="G57" s="121">
        <v>582258</v>
      </c>
      <c r="H57" s="121">
        <v>17693</v>
      </c>
      <c r="I57" s="121">
        <v>60892</v>
      </c>
      <c r="J57" s="121">
        <v>391458</v>
      </c>
      <c r="K57" s="121">
        <v>1997902</v>
      </c>
      <c r="L57" s="121">
        <v>9129335</v>
      </c>
      <c r="M57" s="121">
        <v>11680803</v>
      </c>
      <c r="N57" s="40"/>
    </row>
    <row r="58" spans="1:14" s="40" customFormat="1" ht="15.6" customHeight="1" x14ac:dyDescent="0.3">
      <c r="A58" s="15" t="s">
        <v>227</v>
      </c>
      <c r="B58" s="2" t="s">
        <v>228</v>
      </c>
      <c r="C58" s="4"/>
      <c r="D58" s="70">
        <v>639526</v>
      </c>
      <c r="E58" s="70">
        <v>4919</v>
      </c>
      <c r="F58" s="70">
        <v>271274</v>
      </c>
      <c r="G58" s="70">
        <v>10519</v>
      </c>
      <c r="H58" s="70">
        <v>323</v>
      </c>
      <c r="I58" s="70">
        <v>0</v>
      </c>
      <c r="J58" s="70">
        <v>13509</v>
      </c>
      <c r="K58" s="70">
        <v>41812</v>
      </c>
      <c r="L58" s="70">
        <v>111721</v>
      </c>
      <c r="M58" s="70">
        <v>185448</v>
      </c>
    </row>
    <row r="59" spans="1:14" ht="15.6" customHeight="1" x14ac:dyDescent="0.3">
      <c r="A59" s="15" t="s">
        <v>229</v>
      </c>
      <c r="B59" s="2" t="s">
        <v>230</v>
      </c>
      <c r="D59" s="70">
        <v>3715535</v>
      </c>
      <c r="E59" s="70">
        <v>114766</v>
      </c>
      <c r="F59" s="70">
        <v>540356</v>
      </c>
      <c r="G59" s="70">
        <v>18096</v>
      </c>
      <c r="H59" s="70">
        <v>1749</v>
      </c>
      <c r="I59" s="70">
        <v>21480</v>
      </c>
      <c r="J59" s="70">
        <v>70689</v>
      </c>
      <c r="K59" s="70">
        <v>130383</v>
      </c>
      <c r="L59" s="70">
        <v>888027</v>
      </c>
      <c r="M59" s="70">
        <v>1929989</v>
      </c>
      <c r="N59" s="40"/>
    </row>
    <row r="60" spans="1:14" ht="15.6" customHeight="1" x14ac:dyDescent="0.3">
      <c r="A60" s="15" t="s">
        <v>231</v>
      </c>
      <c r="B60" s="2" t="s">
        <v>232</v>
      </c>
      <c r="D60" s="70">
        <v>2468351</v>
      </c>
      <c r="E60" s="70">
        <v>147094</v>
      </c>
      <c r="F60" s="70">
        <v>195207</v>
      </c>
      <c r="G60" s="70">
        <v>18396</v>
      </c>
      <c r="H60" s="70">
        <v>2776</v>
      </c>
      <c r="I60" s="70">
        <v>23381</v>
      </c>
      <c r="J60" s="70">
        <v>59811</v>
      </c>
      <c r="K60" s="70">
        <v>145919</v>
      </c>
      <c r="L60" s="70">
        <v>815192</v>
      </c>
      <c r="M60" s="70">
        <v>1060576</v>
      </c>
      <c r="N60" s="40"/>
    </row>
    <row r="61" spans="1:14" ht="15.6" customHeight="1" x14ac:dyDescent="0.3">
      <c r="A61" s="15" t="s">
        <v>233</v>
      </c>
      <c r="B61" s="2" t="s">
        <v>234</v>
      </c>
      <c r="D61" s="70">
        <v>19471734</v>
      </c>
      <c r="E61" s="70">
        <v>531500</v>
      </c>
      <c r="F61" s="70">
        <v>629689</v>
      </c>
      <c r="G61" s="70">
        <v>535246</v>
      </c>
      <c r="H61" s="70">
        <v>12844</v>
      </c>
      <c r="I61" s="70">
        <v>16032</v>
      </c>
      <c r="J61" s="70">
        <v>247449</v>
      </c>
      <c r="K61" s="70">
        <v>1679789</v>
      </c>
      <c r="L61" s="70">
        <v>7314395</v>
      </c>
      <c r="M61" s="70">
        <v>8504790</v>
      </c>
      <c r="N61" s="40"/>
    </row>
    <row r="62" spans="1:14" s="40" customFormat="1" ht="15.6" customHeight="1" x14ac:dyDescent="0.3">
      <c r="B62" s="28" t="s">
        <v>24</v>
      </c>
      <c r="C62" s="42"/>
      <c r="D62" s="121">
        <v>2302167</v>
      </c>
      <c r="E62" s="121">
        <v>10072</v>
      </c>
      <c r="F62" s="121">
        <v>361686</v>
      </c>
      <c r="G62" s="121">
        <v>109251</v>
      </c>
      <c r="H62" s="121">
        <v>1350</v>
      </c>
      <c r="I62" s="121">
        <v>0</v>
      </c>
      <c r="J62" s="121">
        <v>30386</v>
      </c>
      <c r="K62" s="121">
        <v>506933</v>
      </c>
      <c r="L62" s="121">
        <v>809950</v>
      </c>
      <c r="M62" s="121">
        <v>472539</v>
      </c>
    </row>
    <row r="63" spans="1:14" ht="15.6" customHeight="1" x14ac:dyDescent="0.3">
      <c r="A63" s="15" t="s">
        <v>227</v>
      </c>
      <c r="B63" s="2" t="s">
        <v>228</v>
      </c>
      <c r="C63" s="8"/>
      <c r="D63" s="70">
        <v>70479</v>
      </c>
      <c r="E63" s="70">
        <v>9488</v>
      </c>
      <c r="F63" s="70">
        <v>42460</v>
      </c>
      <c r="G63" s="70">
        <v>285</v>
      </c>
      <c r="H63" s="70">
        <v>0</v>
      </c>
      <c r="I63" s="70">
        <v>0</v>
      </c>
      <c r="J63" s="70">
        <v>3418</v>
      </c>
      <c r="K63" s="70">
        <v>915</v>
      </c>
      <c r="L63" s="70">
        <v>1521</v>
      </c>
      <c r="M63" s="70">
        <v>12391</v>
      </c>
      <c r="N63" s="40"/>
    </row>
    <row r="64" spans="1:14" ht="15.6" customHeight="1" x14ac:dyDescent="0.3">
      <c r="A64" s="15" t="s">
        <v>229</v>
      </c>
      <c r="B64" s="2" t="s">
        <v>230</v>
      </c>
      <c r="C64" s="8"/>
      <c r="D64" s="70">
        <v>328065</v>
      </c>
      <c r="E64" s="70">
        <v>584</v>
      </c>
      <c r="F64" s="70">
        <v>45853</v>
      </c>
      <c r="G64" s="70">
        <v>5826</v>
      </c>
      <c r="H64" s="70">
        <v>1350</v>
      </c>
      <c r="I64" s="70">
        <v>0</v>
      </c>
      <c r="J64" s="70">
        <v>12384</v>
      </c>
      <c r="K64" s="70">
        <v>18819</v>
      </c>
      <c r="L64" s="70">
        <v>141854</v>
      </c>
      <c r="M64" s="70">
        <v>101395</v>
      </c>
      <c r="N64" s="40"/>
    </row>
    <row r="65" spans="1:14" s="40" customFormat="1" ht="15.6" customHeight="1" x14ac:dyDescent="0.3">
      <c r="A65" s="15" t="s">
        <v>231</v>
      </c>
      <c r="B65" s="2" t="s">
        <v>232</v>
      </c>
      <c r="C65" s="4"/>
      <c r="D65" s="70">
        <v>286674</v>
      </c>
      <c r="E65" s="70">
        <v>0</v>
      </c>
      <c r="F65" s="70">
        <v>8472</v>
      </c>
      <c r="G65" s="70">
        <v>5818</v>
      </c>
      <c r="H65" s="70">
        <v>0</v>
      </c>
      <c r="I65" s="70">
        <v>0</v>
      </c>
      <c r="J65" s="70">
        <v>2073</v>
      </c>
      <c r="K65" s="70">
        <v>23957</v>
      </c>
      <c r="L65" s="70">
        <v>201170</v>
      </c>
      <c r="M65" s="70">
        <v>45184</v>
      </c>
    </row>
    <row r="66" spans="1:14" ht="15.6" customHeight="1" x14ac:dyDescent="0.3">
      <c r="A66" s="15" t="s">
        <v>233</v>
      </c>
      <c r="B66" s="2" t="s">
        <v>234</v>
      </c>
      <c r="D66" s="70">
        <v>1616950</v>
      </c>
      <c r="E66" s="70">
        <v>0</v>
      </c>
      <c r="F66" s="70">
        <v>264900</v>
      </c>
      <c r="G66" s="70">
        <v>97323</v>
      </c>
      <c r="H66" s="70">
        <v>0</v>
      </c>
      <c r="I66" s="70">
        <v>0</v>
      </c>
      <c r="J66" s="70">
        <v>12511</v>
      </c>
      <c r="K66" s="70">
        <v>463242</v>
      </c>
      <c r="L66" s="70">
        <v>465405</v>
      </c>
      <c r="M66" s="70">
        <v>313569</v>
      </c>
      <c r="N66" s="40"/>
    </row>
    <row r="67" spans="1:14" s="40" customFormat="1" ht="15.6" customHeight="1" x14ac:dyDescent="0.3">
      <c r="B67" s="28" t="s">
        <v>25</v>
      </c>
      <c r="C67" s="12"/>
      <c r="D67" s="121">
        <v>1808799</v>
      </c>
      <c r="E67" s="121">
        <v>17376</v>
      </c>
      <c r="F67" s="121">
        <v>139775</v>
      </c>
      <c r="G67" s="121">
        <v>6477</v>
      </c>
      <c r="H67" s="121">
        <v>0</v>
      </c>
      <c r="I67" s="121">
        <v>8582</v>
      </c>
      <c r="J67" s="121">
        <v>34392</v>
      </c>
      <c r="K67" s="121">
        <v>40661</v>
      </c>
      <c r="L67" s="121">
        <v>274969</v>
      </c>
      <c r="M67" s="121">
        <v>1286568</v>
      </c>
    </row>
    <row r="68" spans="1:14" ht="15.6" customHeight="1" x14ac:dyDescent="0.3">
      <c r="A68" s="15" t="s">
        <v>227</v>
      </c>
      <c r="B68" s="2" t="s">
        <v>228</v>
      </c>
      <c r="D68" s="70">
        <v>86151</v>
      </c>
      <c r="E68" s="70">
        <v>1622</v>
      </c>
      <c r="F68" s="70">
        <v>61544</v>
      </c>
      <c r="G68" s="70">
        <v>0</v>
      </c>
      <c r="H68" s="70">
        <v>0</v>
      </c>
      <c r="I68" s="70">
        <v>0</v>
      </c>
      <c r="J68" s="70">
        <v>4643</v>
      </c>
      <c r="K68" s="70">
        <v>618</v>
      </c>
      <c r="L68" s="70">
        <v>1491</v>
      </c>
      <c r="M68" s="70">
        <v>16232</v>
      </c>
      <c r="N68" s="40"/>
    </row>
    <row r="69" spans="1:14" ht="15.6" customHeight="1" x14ac:dyDescent="0.3">
      <c r="A69" s="15" t="s">
        <v>229</v>
      </c>
      <c r="B69" s="2" t="s">
        <v>230</v>
      </c>
      <c r="D69" s="70">
        <v>216682</v>
      </c>
      <c r="E69" s="70">
        <v>5780</v>
      </c>
      <c r="F69" s="70">
        <v>21386</v>
      </c>
      <c r="G69" s="70">
        <v>6096</v>
      </c>
      <c r="H69" s="70">
        <v>0</v>
      </c>
      <c r="I69" s="70">
        <v>8582</v>
      </c>
      <c r="J69" s="70">
        <v>21111</v>
      </c>
      <c r="K69" s="70">
        <v>15530</v>
      </c>
      <c r="L69" s="70">
        <v>43873</v>
      </c>
      <c r="M69" s="70">
        <v>94324</v>
      </c>
      <c r="N69" s="40"/>
    </row>
    <row r="70" spans="1:14" ht="15.6" customHeight="1" x14ac:dyDescent="0.3">
      <c r="A70" s="15" t="s">
        <v>231</v>
      </c>
      <c r="B70" s="2" t="s">
        <v>232</v>
      </c>
      <c r="D70" s="70">
        <v>1190285</v>
      </c>
      <c r="E70" s="70">
        <v>9974</v>
      </c>
      <c r="F70" s="70">
        <v>34948</v>
      </c>
      <c r="G70" s="70">
        <v>0</v>
      </c>
      <c r="H70" s="70">
        <v>0</v>
      </c>
      <c r="I70" s="70">
        <v>0</v>
      </c>
      <c r="J70" s="70">
        <v>4486</v>
      </c>
      <c r="K70" s="70">
        <v>11058</v>
      </c>
      <c r="L70" s="70">
        <v>176810</v>
      </c>
      <c r="M70" s="70">
        <v>953009</v>
      </c>
      <c r="N70" s="40"/>
    </row>
    <row r="71" spans="1:14" ht="15.6" customHeight="1" x14ac:dyDescent="0.3">
      <c r="A71" s="15" t="s">
        <v>233</v>
      </c>
      <c r="B71" s="2" t="s">
        <v>234</v>
      </c>
      <c r="D71" s="70">
        <v>315682</v>
      </c>
      <c r="E71" s="70">
        <v>0</v>
      </c>
      <c r="F71" s="70">
        <v>21897</v>
      </c>
      <c r="G71" s="70">
        <v>381</v>
      </c>
      <c r="H71" s="70">
        <v>0</v>
      </c>
      <c r="I71" s="70">
        <v>0</v>
      </c>
      <c r="J71" s="70">
        <v>4151</v>
      </c>
      <c r="K71" s="70">
        <v>13455</v>
      </c>
      <c r="L71" s="70">
        <v>52795</v>
      </c>
      <c r="M71" s="70">
        <v>223004</v>
      </c>
      <c r="N71" s="40"/>
    </row>
    <row r="72" spans="1:14" s="40" customFormat="1" ht="15.6" customHeight="1" x14ac:dyDescent="0.3">
      <c r="B72" s="28" t="s">
        <v>26</v>
      </c>
      <c r="C72" s="12"/>
      <c r="D72" s="121">
        <v>6324514</v>
      </c>
      <c r="E72" s="121">
        <v>113249</v>
      </c>
      <c r="F72" s="121">
        <v>377910</v>
      </c>
      <c r="G72" s="121">
        <v>162243</v>
      </c>
      <c r="H72" s="121">
        <v>9176</v>
      </c>
      <c r="I72" s="121">
        <v>8326</v>
      </c>
      <c r="J72" s="121">
        <v>138713</v>
      </c>
      <c r="K72" s="121">
        <v>328182</v>
      </c>
      <c r="L72" s="121">
        <v>2629197</v>
      </c>
      <c r="M72" s="121">
        <v>2557518</v>
      </c>
    </row>
    <row r="73" spans="1:14" ht="15.6" customHeight="1" x14ac:dyDescent="0.3">
      <c r="A73" s="15" t="s">
        <v>227</v>
      </c>
      <c r="B73" s="2" t="s">
        <v>228</v>
      </c>
      <c r="D73" s="70">
        <v>99058</v>
      </c>
      <c r="E73" s="70">
        <v>13342</v>
      </c>
      <c r="F73" s="70">
        <v>48971</v>
      </c>
      <c r="G73" s="70">
        <v>209</v>
      </c>
      <c r="H73" s="70">
        <v>180</v>
      </c>
      <c r="I73" s="70">
        <v>0</v>
      </c>
      <c r="J73" s="70">
        <v>3174</v>
      </c>
      <c r="K73" s="70">
        <v>3238</v>
      </c>
      <c r="L73" s="70">
        <v>7999</v>
      </c>
      <c r="M73" s="70">
        <v>21944</v>
      </c>
      <c r="N73" s="40"/>
    </row>
    <row r="74" spans="1:14" ht="15.6" customHeight="1" x14ac:dyDescent="0.3">
      <c r="A74" s="15" t="s">
        <v>229</v>
      </c>
      <c r="B74" s="2" t="s">
        <v>230</v>
      </c>
      <c r="D74" s="70">
        <v>853801</v>
      </c>
      <c r="E74" s="70">
        <v>6752</v>
      </c>
      <c r="F74" s="70">
        <v>108173</v>
      </c>
      <c r="G74" s="70">
        <v>6085</v>
      </c>
      <c r="H74" s="70">
        <v>7314</v>
      </c>
      <c r="I74" s="70">
        <v>0</v>
      </c>
      <c r="J74" s="70">
        <v>43601</v>
      </c>
      <c r="K74" s="70">
        <v>37696</v>
      </c>
      <c r="L74" s="70">
        <v>274974</v>
      </c>
      <c r="M74" s="70">
        <v>369207</v>
      </c>
      <c r="N74" s="40"/>
    </row>
    <row r="75" spans="1:14" s="40" customFormat="1" ht="15.6" customHeight="1" x14ac:dyDescent="0.3">
      <c r="A75" s="15" t="s">
        <v>231</v>
      </c>
      <c r="B75" s="2" t="s">
        <v>232</v>
      </c>
      <c r="C75" s="4"/>
      <c r="D75" s="70">
        <v>4135348</v>
      </c>
      <c r="E75" s="70">
        <v>91978</v>
      </c>
      <c r="F75" s="70">
        <v>153458</v>
      </c>
      <c r="G75" s="70">
        <v>39600</v>
      </c>
      <c r="H75" s="70">
        <v>1682</v>
      </c>
      <c r="I75" s="70">
        <v>8326</v>
      </c>
      <c r="J75" s="70">
        <v>85230</v>
      </c>
      <c r="K75" s="70">
        <v>211367</v>
      </c>
      <c r="L75" s="70">
        <v>2283502</v>
      </c>
      <c r="M75" s="70">
        <v>1260205</v>
      </c>
    </row>
    <row r="76" spans="1:14" ht="15.6" customHeight="1" x14ac:dyDescent="0.3">
      <c r="A76" s="15" t="s">
        <v>233</v>
      </c>
      <c r="B76" s="2" t="s">
        <v>234</v>
      </c>
      <c r="D76" s="70">
        <v>1236307</v>
      </c>
      <c r="E76" s="70">
        <v>1177</v>
      </c>
      <c r="F76" s="70">
        <v>67308</v>
      </c>
      <c r="G76" s="70">
        <v>116349</v>
      </c>
      <c r="H76" s="70">
        <v>0</v>
      </c>
      <c r="I76" s="70">
        <v>0</v>
      </c>
      <c r="J76" s="70">
        <v>6707</v>
      </c>
      <c r="K76" s="70">
        <v>75881</v>
      </c>
      <c r="L76" s="70">
        <v>62722</v>
      </c>
      <c r="M76" s="70">
        <v>906162</v>
      </c>
      <c r="N76" s="40"/>
    </row>
    <row r="77" spans="1:14" ht="15.6" customHeight="1" x14ac:dyDescent="0.3">
      <c r="A77" s="40"/>
      <c r="B77" s="28" t="s">
        <v>27</v>
      </c>
      <c r="C77" s="12"/>
      <c r="D77" s="121">
        <v>10625815</v>
      </c>
      <c r="E77" s="121">
        <v>147394</v>
      </c>
      <c r="F77" s="121">
        <v>677712</v>
      </c>
      <c r="G77" s="121">
        <v>395735</v>
      </c>
      <c r="H77" s="121">
        <v>8732</v>
      </c>
      <c r="I77" s="121">
        <v>231198</v>
      </c>
      <c r="J77" s="121">
        <v>466686</v>
      </c>
      <c r="K77" s="121">
        <v>351330</v>
      </c>
      <c r="L77" s="121">
        <v>3258300</v>
      </c>
      <c r="M77" s="121">
        <v>5088727</v>
      </c>
      <c r="N77" s="40"/>
    </row>
    <row r="78" spans="1:14" ht="15.6" customHeight="1" x14ac:dyDescent="0.3">
      <c r="A78" s="15" t="s">
        <v>227</v>
      </c>
      <c r="B78" s="15" t="s">
        <v>228</v>
      </c>
      <c r="D78" s="70">
        <v>912786</v>
      </c>
      <c r="E78" s="70">
        <v>679</v>
      </c>
      <c r="F78" s="70">
        <v>184341</v>
      </c>
      <c r="G78" s="70">
        <v>9023</v>
      </c>
      <c r="H78" s="70">
        <v>0</v>
      </c>
      <c r="I78" s="70">
        <v>0</v>
      </c>
      <c r="J78" s="70">
        <v>12806</v>
      </c>
      <c r="K78" s="70">
        <v>37878</v>
      </c>
      <c r="L78" s="70">
        <v>535676</v>
      </c>
      <c r="M78" s="70">
        <v>132381</v>
      </c>
      <c r="N78" s="40"/>
    </row>
    <row r="79" spans="1:14" ht="15.6" customHeight="1" x14ac:dyDescent="0.3">
      <c r="A79" s="15" t="s">
        <v>229</v>
      </c>
      <c r="B79" s="2" t="s">
        <v>230</v>
      </c>
      <c r="D79" s="70">
        <v>3138769</v>
      </c>
      <c r="E79" s="70">
        <v>60422</v>
      </c>
      <c r="F79" s="70">
        <v>353932</v>
      </c>
      <c r="G79" s="70">
        <v>11538</v>
      </c>
      <c r="H79" s="70">
        <v>5547</v>
      </c>
      <c r="I79" s="70">
        <v>2499</v>
      </c>
      <c r="J79" s="70">
        <v>56696</v>
      </c>
      <c r="K79" s="70">
        <v>139001</v>
      </c>
      <c r="L79" s="70">
        <v>785804</v>
      </c>
      <c r="M79" s="70">
        <v>1723329</v>
      </c>
      <c r="N79" s="40"/>
    </row>
    <row r="80" spans="1:14" s="40" customFormat="1" ht="15.6" customHeight="1" x14ac:dyDescent="0.3">
      <c r="A80" s="15" t="s">
        <v>231</v>
      </c>
      <c r="B80" s="2" t="s">
        <v>232</v>
      </c>
      <c r="C80" s="8"/>
      <c r="D80" s="70">
        <v>4065157</v>
      </c>
      <c r="E80" s="70">
        <v>65941</v>
      </c>
      <c r="F80" s="70">
        <v>110620</v>
      </c>
      <c r="G80" s="70">
        <v>354684</v>
      </c>
      <c r="H80" s="70">
        <v>2185</v>
      </c>
      <c r="I80" s="70">
        <v>1639</v>
      </c>
      <c r="J80" s="70">
        <v>365729</v>
      </c>
      <c r="K80" s="70">
        <v>111376</v>
      </c>
      <c r="L80" s="70">
        <v>1040078</v>
      </c>
      <c r="M80" s="70">
        <v>2012906</v>
      </c>
    </row>
    <row r="81" spans="1:14" ht="15.6" customHeight="1" x14ac:dyDescent="0.3">
      <c r="A81" s="15" t="s">
        <v>233</v>
      </c>
      <c r="B81" s="2" t="s">
        <v>234</v>
      </c>
      <c r="C81" s="8"/>
      <c r="D81" s="70">
        <v>2509103</v>
      </c>
      <c r="E81" s="70">
        <v>20352</v>
      </c>
      <c r="F81" s="70">
        <v>28819</v>
      </c>
      <c r="G81" s="70">
        <v>20490</v>
      </c>
      <c r="H81" s="70">
        <v>1001</v>
      </c>
      <c r="I81" s="70">
        <v>227060</v>
      </c>
      <c r="J81" s="70">
        <v>31455</v>
      </c>
      <c r="K81" s="70">
        <v>63074</v>
      </c>
      <c r="L81" s="70">
        <v>896743</v>
      </c>
      <c r="M81" s="70">
        <v>1220110</v>
      </c>
      <c r="N81" s="40"/>
    </row>
    <row r="82" spans="1:14" ht="15.6" customHeight="1" x14ac:dyDescent="0.3">
      <c r="A82" s="40"/>
      <c r="B82" s="28" t="s">
        <v>28</v>
      </c>
      <c r="C82" s="42"/>
      <c r="D82" s="121">
        <v>5378393</v>
      </c>
      <c r="E82" s="121">
        <v>166617</v>
      </c>
      <c r="F82" s="121">
        <v>440599</v>
      </c>
      <c r="G82" s="121">
        <v>76197</v>
      </c>
      <c r="H82" s="121">
        <v>26</v>
      </c>
      <c r="I82" s="121">
        <v>11217</v>
      </c>
      <c r="J82" s="121">
        <v>73691</v>
      </c>
      <c r="K82" s="121">
        <v>149971</v>
      </c>
      <c r="L82" s="121">
        <v>654985</v>
      </c>
      <c r="M82" s="121">
        <v>3805090</v>
      </c>
      <c r="N82" s="40"/>
    </row>
    <row r="83" spans="1:14" ht="15.6" customHeight="1" x14ac:dyDescent="0.3">
      <c r="A83" s="15" t="s">
        <v>227</v>
      </c>
      <c r="B83" s="2" t="s">
        <v>228</v>
      </c>
      <c r="C83" s="8"/>
      <c r="D83" s="70">
        <v>78373</v>
      </c>
      <c r="E83" s="70">
        <v>8140</v>
      </c>
      <c r="F83" s="70">
        <v>37838</v>
      </c>
      <c r="G83" s="70">
        <v>3816</v>
      </c>
      <c r="H83" s="70">
        <v>4</v>
      </c>
      <c r="I83" s="70">
        <v>4096</v>
      </c>
      <c r="J83" s="70">
        <v>3134</v>
      </c>
      <c r="K83" s="70">
        <v>2817</v>
      </c>
      <c r="L83" s="70">
        <v>3008</v>
      </c>
      <c r="M83" s="70">
        <v>15519</v>
      </c>
      <c r="N83" s="40"/>
    </row>
    <row r="84" spans="1:14" ht="15.6" customHeight="1" x14ac:dyDescent="0.3">
      <c r="A84" s="15" t="s">
        <v>229</v>
      </c>
      <c r="B84" s="2" t="s">
        <v>230</v>
      </c>
      <c r="C84" s="8"/>
      <c r="D84" s="70">
        <v>1474179</v>
      </c>
      <c r="E84" s="70">
        <v>21463</v>
      </c>
      <c r="F84" s="70">
        <v>81398</v>
      </c>
      <c r="G84" s="70">
        <v>12712</v>
      </c>
      <c r="H84" s="70">
        <v>0</v>
      </c>
      <c r="I84" s="70">
        <v>0</v>
      </c>
      <c r="J84" s="70">
        <v>53972</v>
      </c>
      <c r="K84" s="70">
        <v>43860</v>
      </c>
      <c r="L84" s="70">
        <v>108453</v>
      </c>
      <c r="M84" s="70">
        <v>1152320</v>
      </c>
      <c r="N84" s="40"/>
    </row>
    <row r="85" spans="1:14" ht="15.6" customHeight="1" x14ac:dyDescent="0.3">
      <c r="A85" s="15" t="s">
        <v>231</v>
      </c>
      <c r="B85" s="2" t="s">
        <v>232</v>
      </c>
      <c r="C85" s="8"/>
      <c r="D85" s="70">
        <v>477770</v>
      </c>
      <c r="E85" s="70">
        <v>4926</v>
      </c>
      <c r="F85" s="70">
        <v>41672</v>
      </c>
      <c r="G85" s="70">
        <v>4965</v>
      </c>
      <c r="H85" s="70">
        <v>0</v>
      </c>
      <c r="I85" s="70">
        <v>0</v>
      </c>
      <c r="J85" s="70">
        <v>6154</v>
      </c>
      <c r="K85" s="70">
        <v>24378</v>
      </c>
      <c r="L85" s="70">
        <v>191018</v>
      </c>
      <c r="M85" s="70">
        <v>204658</v>
      </c>
      <c r="N85" s="40"/>
    </row>
    <row r="86" spans="1:14" ht="15.6" customHeight="1" x14ac:dyDescent="0.3">
      <c r="A86" s="15" t="s">
        <v>233</v>
      </c>
      <c r="B86" s="2" t="s">
        <v>234</v>
      </c>
      <c r="C86" s="8"/>
      <c r="D86" s="70">
        <v>3348071</v>
      </c>
      <c r="E86" s="70">
        <v>132087</v>
      </c>
      <c r="F86" s="70">
        <v>279692</v>
      </c>
      <c r="G86" s="70">
        <v>54703</v>
      </c>
      <c r="H86" s="70">
        <v>22</v>
      </c>
      <c r="I86" s="70">
        <v>7120</v>
      </c>
      <c r="J86" s="70">
        <v>10431</v>
      </c>
      <c r="K86" s="70">
        <v>78916</v>
      </c>
      <c r="L86" s="70">
        <v>352506</v>
      </c>
      <c r="M86" s="70">
        <v>2432593</v>
      </c>
      <c r="N86" s="40"/>
    </row>
    <row r="87" spans="1:14" ht="15.6" customHeight="1" x14ac:dyDescent="0.3">
      <c r="A87" s="40"/>
      <c r="B87" s="28" t="s">
        <v>29</v>
      </c>
      <c r="C87" s="42"/>
      <c r="D87" s="121">
        <v>2147870</v>
      </c>
      <c r="E87" s="121">
        <v>34236</v>
      </c>
      <c r="F87" s="121">
        <v>261994</v>
      </c>
      <c r="G87" s="121">
        <v>72179</v>
      </c>
      <c r="H87" s="121">
        <v>22941</v>
      </c>
      <c r="I87" s="121">
        <v>0</v>
      </c>
      <c r="J87" s="121">
        <v>45997</v>
      </c>
      <c r="K87" s="121">
        <v>344148</v>
      </c>
      <c r="L87" s="121">
        <v>466443</v>
      </c>
      <c r="M87" s="121">
        <v>899932</v>
      </c>
      <c r="N87" s="40"/>
    </row>
    <row r="88" spans="1:14" ht="15.6" customHeight="1" x14ac:dyDescent="0.3">
      <c r="A88" s="15" t="s">
        <v>227</v>
      </c>
      <c r="B88" s="2" t="s">
        <v>228</v>
      </c>
      <c r="C88" s="8"/>
      <c r="D88" s="70">
        <v>200396</v>
      </c>
      <c r="E88" s="70">
        <v>1967</v>
      </c>
      <c r="F88" s="70">
        <v>121025</v>
      </c>
      <c r="G88" s="70">
        <v>283</v>
      </c>
      <c r="H88" s="70">
        <v>0</v>
      </c>
      <c r="I88" s="70">
        <v>0</v>
      </c>
      <c r="J88" s="70">
        <v>4687</v>
      </c>
      <c r="K88" s="70">
        <v>5973</v>
      </c>
      <c r="L88" s="70">
        <v>1601</v>
      </c>
      <c r="M88" s="70">
        <v>64861</v>
      </c>
      <c r="N88" s="40"/>
    </row>
    <row r="89" spans="1:14" ht="15.6" customHeight="1" x14ac:dyDescent="0.3">
      <c r="A89" s="15" t="s">
        <v>229</v>
      </c>
      <c r="B89" s="2" t="s">
        <v>230</v>
      </c>
      <c r="C89" s="8"/>
      <c r="D89" s="70">
        <v>302616</v>
      </c>
      <c r="E89" s="70">
        <v>2030</v>
      </c>
      <c r="F89" s="70">
        <v>21587</v>
      </c>
      <c r="G89" s="70">
        <v>4458</v>
      </c>
      <c r="H89" s="70">
        <v>22917</v>
      </c>
      <c r="I89" s="70">
        <v>0</v>
      </c>
      <c r="J89" s="70">
        <v>28287</v>
      </c>
      <c r="K89" s="70">
        <v>9237</v>
      </c>
      <c r="L89" s="70">
        <v>15692</v>
      </c>
      <c r="M89" s="70">
        <v>198408</v>
      </c>
      <c r="N89" s="40"/>
    </row>
    <row r="90" spans="1:14" ht="15.6" customHeight="1" x14ac:dyDescent="0.3">
      <c r="A90" s="15" t="s">
        <v>231</v>
      </c>
      <c r="B90" s="2" t="s">
        <v>232</v>
      </c>
      <c r="C90" s="8"/>
      <c r="D90" s="70">
        <v>73857</v>
      </c>
      <c r="E90" s="70">
        <v>0</v>
      </c>
      <c r="F90" s="70">
        <v>352</v>
      </c>
      <c r="G90" s="70">
        <v>180</v>
      </c>
      <c r="H90" s="70">
        <v>24</v>
      </c>
      <c r="I90" s="70">
        <v>0</v>
      </c>
      <c r="J90" s="70">
        <v>552</v>
      </c>
      <c r="K90" s="70">
        <v>1058</v>
      </c>
      <c r="L90" s="70">
        <v>39900</v>
      </c>
      <c r="M90" s="70">
        <v>31792</v>
      </c>
      <c r="N90" s="40"/>
    </row>
    <row r="91" spans="1:14" ht="15.6" customHeight="1" x14ac:dyDescent="0.3">
      <c r="A91" s="15" t="s">
        <v>233</v>
      </c>
      <c r="B91" s="2" t="s">
        <v>234</v>
      </c>
      <c r="C91" s="8"/>
      <c r="D91" s="70">
        <v>1571002</v>
      </c>
      <c r="E91" s="70">
        <v>30240</v>
      </c>
      <c r="F91" s="70">
        <v>119030</v>
      </c>
      <c r="G91" s="70">
        <v>67258</v>
      </c>
      <c r="H91" s="70">
        <v>0</v>
      </c>
      <c r="I91" s="70">
        <v>0</v>
      </c>
      <c r="J91" s="70">
        <v>12472</v>
      </c>
      <c r="K91" s="70">
        <v>327880</v>
      </c>
      <c r="L91" s="70">
        <v>409251</v>
      </c>
      <c r="M91" s="70">
        <v>604871</v>
      </c>
      <c r="N91" s="40"/>
    </row>
    <row r="92" spans="1:14" ht="15.6" customHeight="1" x14ac:dyDescent="0.3">
      <c r="A92" s="40"/>
      <c r="B92" s="28" t="s">
        <v>30</v>
      </c>
      <c r="C92" s="42"/>
      <c r="D92" s="121">
        <v>194556</v>
      </c>
      <c r="E92" s="121">
        <v>347</v>
      </c>
      <c r="F92" s="121">
        <v>16107</v>
      </c>
      <c r="G92" s="121">
        <v>6244</v>
      </c>
      <c r="H92" s="121">
        <v>239</v>
      </c>
      <c r="I92" s="121">
        <v>0</v>
      </c>
      <c r="J92" s="121">
        <v>1216</v>
      </c>
      <c r="K92" s="121">
        <v>4680</v>
      </c>
      <c r="L92" s="121">
        <v>109128</v>
      </c>
      <c r="M92" s="121">
        <v>56594</v>
      </c>
      <c r="N92" s="40"/>
    </row>
    <row r="93" spans="1:14" ht="15.6" customHeight="1" x14ac:dyDescent="0.3">
      <c r="A93" s="15" t="s">
        <v>227</v>
      </c>
      <c r="B93" s="2" t="s">
        <v>228</v>
      </c>
      <c r="C93" s="8"/>
      <c r="D93" s="70">
        <v>24125</v>
      </c>
      <c r="E93" s="70">
        <v>302</v>
      </c>
      <c r="F93" s="70">
        <v>9127</v>
      </c>
      <c r="G93" s="70">
        <v>5067</v>
      </c>
      <c r="H93" s="70">
        <v>0</v>
      </c>
      <c r="I93" s="70">
        <v>0</v>
      </c>
      <c r="J93" s="70">
        <v>526</v>
      </c>
      <c r="K93" s="70">
        <v>12</v>
      </c>
      <c r="L93" s="70">
        <v>0</v>
      </c>
      <c r="M93" s="70">
        <v>9091</v>
      </c>
      <c r="N93" s="40"/>
    </row>
    <row r="94" spans="1:14" ht="15.6" customHeight="1" x14ac:dyDescent="0.3">
      <c r="A94" s="15" t="s">
        <v>229</v>
      </c>
      <c r="B94" s="2" t="s">
        <v>230</v>
      </c>
      <c r="C94" s="8"/>
      <c r="D94" s="70">
        <v>22382</v>
      </c>
      <c r="E94" s="70">
        <v>45</v>
      </c>
      <c r="F94" s="70">
        <v>5249</v>
      </c>
      <c r="G94" s="70">
        <v>890</v>
      </c>
      <c r="H94" s="70">
        <v>239</v>
      </c>
      <c r="I94" s="70">
        <v>0</v>
      </c>
      <c r="J94" s="70">
        <v>485</v>
      </c>
      <c r="K94" s="70">
        <v>1863</v>
      </c>
      <c r="L94" s="70">
        <v>4331</v>
      </c>
      <c r="M94" s="70">
        <v>9278</v>
      </c>
      <c r="N94" s="40"/>
    </row>
    <row r="95" spans="1:14" ht="15.6" customHeight="1" x14ac:dyDescent="0.25">
      <c r="A95" s="15" t="s">
        <v>231</v>
      </c>
      <c r="B95" s="2" t="s">
        <v>232</v>
      </c>
      <c r="C95" s="8" t="s">
        <v>182</v>
      </c>
      <c r="D95" s="122">
        <v>148049</v>
      </c>
      <c r="E95" s="122">
        <v>0</v>
      </c>
      <c r="F95" s="122">
        <v>1730</v>
      </c>
      <c r="G95" s="122">
        <v>287</v>
      </c>
      <c r="H95" s="122">
        <v>0</v>
      </c>
      <c r="I95" s="122">
        <v>0</v>
      </c>
      <c r="J95" s="122">
        <v>205</v>
      </c>
      <c r="K95" s="122">
        <v>2805</v>
      </c>
      <c r="L95" s="122">
        <v>104797</v>
      </c>
      <c r="M95" s="122">
        <v>38225</v>
      </c>
      <c r="N95" s="40"/>
    </row>
    <row r="96" spans="1:14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40"/>
    </row>
    <row r="97" spans="1:13" ht="15.6" customHeight="1" x14ac:dyDescent="0.25">
      <c r="A97" s="20"/>
      <c r="B97" s="20"/>
      <c r="C97" s="52"/>
      <c r="D97" s="53"/>
      <c r="E97" s="53"/>
      <c r="F97" s="53"/>
      <c r="G97" s="53"/>
      <c r="H97" s="53"/>
      <c r="I97" s="53"/>
      <c r="J97" s="53"/>
      <c r="K97" s="53"/>
      <c r="L97" s="53"/>
      <c r="M97" s="53"/>
    </row>
    <row r="98" spans="1:13" ht="12.75" customHeight="1" x14ac:dyDescent="0.3">
      <c r="A98" s="63" t="s">
        <v>186</v>
      </c>
    </row>
    <row r="99" spans="1:13" ht="12.75" customHeight="1" x14ac:dyDescent="0.3">
      <c r="A99" s="64" t="s">
        <v>188</v>
      </c>
    </row>
    <row r="100" spans="1:13" ht="12.75" customHeight="1" x14ac:dyDescent="0.3">
      <c r="A100" s="64" t="s">
        <v>198</v>
      </c>
    </row>
    <row r="101" spans="1:13" ht="12.75" customHeight="1" x14ac:dyDescent="0.3">
      <c r="A101" s="65" t="s">
        <v>193</v>
      </c>
    </row>
    <row r="102" spans="1:13" ht="12.75" customHeight="1" x14ac:dyDescent="0.3">
      <c r="A102" s="64" t="s">
        <v>190</v>
      </c>
    </row>
    <row r="103" spans="1:13" ht="12.75" customHeight="1" x14ac:dyDescent="0.25"/>
    <row r="104" spans="1:13" ht="12.75" customHeight="1" x14ac:dyDescent="0.25"/>
    <row r="105" spans="1:13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4">
    <mergeCell ref="M45:M4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A1:M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A3:A6"/>
    <mergeCell ref="M4:M5"/>
    <mergeCell ref="D3:M3"/>
    <mergeCell ref="H4:H5"/>
    <mergeCell ref="I4:I5"/>
    <mergeCell ref="J4:J5"/>
    <mergeCell ref="K4:K5"/>
    <mergeCell ref="L4:L5"/>
    <mergeCell ref="D4:D5"/>
    <mergeCell ref="E4:E5"/>
    <mergeCell ref="F4:F5"/>
    <mergeCell ref="G4:G5"/>
    <mergeCell ref="B3:C6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E7BF-BC8A-44A1-865D-56861F0F1504}">
  <dimension ref="A1:AB105"/>
  <sheetViews>
    <sheetView zoomScale="85" zoomScaleNormal="85" workbookViewId="0">
      <selection sqref="A1:AA1"/>
    </sheetView>
  </sheetViews>
  <sheetFormatPr defaultColWidth="9.109375" defaultRowHeight="13.8" x14ac:dyDescent="0.25"/>
  <cols>
    <col min="1" max="1" width="8.6640625" style="15" customWidth="1"/>
    <col min="2" max="2" width="50.6640625" style="15" customWidth="1"/>
    <col min="3" max="3" width="1.6640625" style="4" customWidth="1"/>
    <col min="4" max="4" width="12.6640625" style="31" customWidth="1"/>
    <col min="5" max="5" width="12" style="31" customWidth="1"/>
    <col min="6" max="6" width="14.44140625" style="31" customWidth="1"/>
    <col min="7" max="7" width="11.5546875" style="31" customWidth="1"/>
    <col min="8" max="8" width="10.109375" style="31" customWidth="1"/>
    <col min="9" max="9" width="15.33203125" style="31" customWidth="1"/>
    <col min="10" max="10" width="12.6640625" style="31" customWidth="1"/>
    <col min="11" max="11" width="13" style="31" customWidth="1"/>
    <col min="12" max="12" width="11.5546875" style="31" customWidth="1"/>
    <col min="13" max="13" width="10.5546875" style="31" customWidth="1"/>
    <col min="14" max="14" width="13" style="31" customWidth="1"/>
    <col min="15" max="15" width="10.44140625" style="31" customWidth="1"/>
    <col min="16" max="16" width="11.109375" style="31" customWidth="1"/>
    <col min="17" max="17" width="12.6640625" style="31" customWidth="1"/>
    <col min="18" max="18" width="13.88671875" style="31" customWidth="1"/>
    <col min="19" max="19" width="13.44140625" style="31" customWidth="1"/>
    <col min="20" max="20" width="12.88671875" style="31" customWidth="1"/>
    <col min="21" max="21" width="12" style="31" customWidth="1"/>
    <col min="22" max="22" width="11.33203125" style="31" customWidth="1"/>
    <col min="23" max="23" width="11.6640625" style="31" customWidth="1"/>
    <col min="24" max="24" width="11.44140625" style="31" customWidth="1"/>
    <col min="25" max="25" width="16.44140625" style="31" customWidth="1"/>
    <col min="26" max="27" width="15.33203125" style="31" customWidth="1"/>
    <col min="28" max="16384" width="9.109375" style="31"/>
  </cols>
  <sheetData>
    <row r="1" spans="1:28" s="15" customFormat="1" ht="30" customHeight="1" x14ac:dyDescent="0.25">
      <c r="A1" s="76" t="s">
        <v>303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 spans="1:28" s="15" customFormat="1" ht="13.5" customHeight="1" x14ac:dyDescent="0.25">
      <c r="C2" s="4"/>
    </row>
    <row r="3" spans="1:28" s="2" customFormat="1" ht="30" customHeight="1" x14ac:dyDescent="0.25">
      <c r="A3" s="78" t="s">
        <v>0</v>
      </c>
      <c r="B3" s="77" t="s">
        <v>181</v>
      </c>
      <c r="C3" s="77"/>
      <c r="D3" s="77" t="s">
        <v>126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9"/>
      <c r="AA3" s="79"/>
    </row>
    <row r="4" spans="1:28" s="2" customFormat="1" ht="35.1" customHeight="1" x14ac:dyDescent="0.25">
      <c r="A4" s="78"/>
      <c r="B4" s="77"/>
      <c r="C4" s="77"/>
      <c r="D4" s="77" t="s">
        <v>9</v>
      </c>
      <c r="E4" s="77" t="s">
        <v>125</v>
      </c>
      <c r="F4" s="77" t="s">
        <v>124</v>
      </c>
      <c r="G4" s="77" t="s">
        <v>75</v>
      </c>
      <c r="H4" s="77" t="s">
        <v>74</v>
      </c>
      <c r="I4" s="77" t="s">
        <v>123</v>
      </c>
      <c r="J4" s="77" t="s">
        <v>122</v>
      </c>
      <c r="K4" s="77" t="s">
        <v>121</v>
      </c>
      <c r="L4" s="77" t="s">
        <v>120</v>
      </c>
      <c r="M4" s="77" t="s">
        <v>119</v>
      </c>
      <c r="N4" s="77" t="s">
        <v>118</v>
      </c>
      <c r="O4" s="77" t="s">
        <v>117</v>
      </c>
      <c r="P4" s="77" t="s">
        <v>89</v>
      </c>
      <c r="Q4" s="77" t="s">
        <v>116</v>
      </c>
      <c r="R4" s="77" t="s">
        <v>91</v>
      </c>
      <c r="S4" s="77" t="s">
        <v>115</v>
      </c>
      <c r="T4" s="77" t="s">
        <v>114</v>
      </c>
      <c r="U4" s="77" t="s">
        <v>88</v>
      </c>
      <c r="V4" s="77" t="s">
        <v>87</v>
      </c>
      <c r="W4" s="77" t="s">
        <v>86</v>
      </c>
      <c r="X4" s="77" t="s">
        <v>85</v>
      </c>
      <c r="Y4" s="77" t="s">
        <v>84</v>
      </c>
      <c r="Z4" s="79" t="s">
        <v>83</v>
      </c>
      <c r="AA4" s="79" t="s">
        <v>82</v>
      </c>
    </row>
    <row r="5" spans="1:28" s="2" customFormat="1" ht="25.35" customHeight="1" x14ac:dyDescent="0.25">
      <c r="A5" s="78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9"/>
      <c r="AA5" s="79"/>
    </row>
    <row r="6" spans="1:28" s="15" customFormat="1" ht="15.6" customHeight="1" x14ac:dyDescent="0.25">
      <c r="A6" s="78"/>
      <c r="B6" s="77"/>
      <c r="C6" s="7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7" t="s">
        <v>211</v>
      </c>
      <c r="M6" s="47" t="s">
        <v>212</v>
      </c>
      <c r="N6" s="47" t="s">
        <v>213</v>
      </c>
      <c r="O6" s="48" t="s">
        <v>214</v>
      </c>
      <c r="P6" s="47" t="s">
        <v>215</v>
      </c>
      <c r="Q6" s="47" t="s">
        <v>216</v>
      </c>
      <c r="R6" s="47" t="s">
        <v>217</v>
      </c>
      <c r="S6" s="48" t="s">
        <v>218</v>
      </c>
      <c r="T6" s="47" t="s">
        <v>219</v>
      </c>
      <c r="U6" s="47" t="s">
        <v>220</v>
      </c>
      <c r="V6" s="47" t="s">
        <v>221</v>
      </c>
      <c r="W6" s="47" t="s">
        <v>222</v>
      </c>
      <c r="X6" s="47" t="s">
        <v>223</v>
      </c>
      <c r="Y6" s="48" t="s">
        <v>224</v>
      </c>
      <c r="Z6" s="48" t="s">
        <v>225</v>
      </c>
      <c r="AA6" s="48" t="s">
        <v>226</v>
      </c>
      <c r="AB6" s="27"/>
    </row>
    <row r="7" spans="1:28" s="40" customFormat="1" ht="15.6" customHeight="1" x14ac:dyDescent="0.3">
      <c r="B7" s="28" t="s">
        <v>13</v>
      </c>
      <c r="C7" s="12"/>
      <c r="D7" s="121">
        <v>6066011965</v>
      </c>
      <c r="E7" s="121">
        <v>4305299580</v>
      </c>
      <c r="F7" s="121">
        <v>308705020</v>
      </c>
      <c r="G7" s="121">
        <v>128086000</v>
      </c>
      <c r="H7" s="121">
        <v>18144590</v>
      </c>
      <c r="I7" s="121">
        <v>76714126</v>
      </c>
      <c r="J7" s="121">
        <v>137506964</v>
      </c>
      <c r="K7" s="121">
        <v>417641886</v>
      </c>
      <c r="L7" s="121">
        <v>193688155</v>
      </c>
      <c r="M7" s="121">
        <v>43386765</v>
      </c>
      <c r="N7" s="121">
        <v>149473339</v>
      </c>
      <c r="O7" s="121">
        <v>25982758</v>
      </c>
      <c r="P7" s="121">
        <v>1989139</v>
      </c>
      <c r="Q7" s="121">
        <v>10067345</v>
      </c>
      <c r="R7" s="121">
        <v>1245932</v>
      </c>
      <c r="S7" s="121">
        <v>165081891</v>
      </c>
      <c r="T7" s="121">
        <v>4986564</v>
      </c>
      <c r="U7" s="121">
        <v>32270574</v>
      </c>
      <c r="V7" s="121">
        <v>934569</v>
      </c>
      <c r="W7" s="121">
        <v>832550</v>
      </c>
      <c r="X7" s="121">
        <v>1298614</v>
      </c>
      <c r="Y7" s="121">
        <v>1508228</v>
      </c>
      <c r="Z7" s="121">
        <v>352289</v>
      </c>
      <c r="AA7" s="121">
        <v>40815088</v>
      </c>
      <c r="AB7" s="41"/>
    </row>
    <row r="8" spans="1:28" ht="15.6" customHeight="1" x14ac:dyDescent="0.3">
      <c r="A8" s="15" t="s">
        <v>227</v>
      </c>
      <c r="B8" s="2" t="s">
        <v>228</v>
      </c>
      <c r="D8" s="70">
        <v>97962700</v>
      </c>
      <c r="E8" s="70">
        <v>78368329</v>
      </c>
      <c r="F8" s="70">
        <v>2804654</v>
      </c>
      <c r="G8" s="70">
        <v>1697052</v>
      </c>
      <c r="H8" s="70">
        <v>314633</v>
      </c>
      <c r="I8" s="70">
        <v>1211487</v>
      </c>
      <c r="J8" s="70">
        <v>965293</v>
      </c>
      <c r="K8" s="70">
        <v>4498639</v>
      </c>
      <c r="L8" s="70">
        <v>4081593</v>
      </c>
      <c r="M8" s="70">
        <v>318466</v>
      </c>
      <c r="N8" s="70">
        <v>1465977</v>
      </c>
      <c r="O8" s="70">
        <v>274963</v>
      </c>
      <c r="P8" s="70">
        <v>12041</v>
      </c>
      <c r="Q8" s="70">
        <v>5390</v>
      </c>
      <c r="R8" s="70">
        <v>7194</v>
      </c>
      <c r="S8" s="70">
        <v>1654500</v>
      </c>
      <c r="T8" s="70">
        <v>6958</v>
      </c>
      <c r="U8" s="70">
        <v>19513</v>
      </c>
      <c r="V8" s="70">
        <v>7866</v>
      </c>
      <c r="W8" s="70">
        <v>5912</v>
      </c>
      <c r="X8" s="70">
        <v>2443</v>
      </c>
      <c r="Y8" s="70">
        <v>7440</v>
      </c>
      <c r="Z8" s="70">
        <v>456</v>
      </c>
      <c r="AA8" s="70">
        <v>231901</v>
      </c>
      <c r="AB8" s="41"/>
    </row>
    <row r="9" spans="1:28" ht="15.6" customHeight="1" x14ac:dyDescent="0.3">
      <c r="A9" s="15" t="s">
        <v>229</v>
      </c>
      <c r="B9" s="2" t="s">
        <v>230</v>
      </c>
      <c r="D9" s="70">
        <v>743646557</v>
      </c>
      <c r="E9" s="70">
        <v>522881913</v>
      </c>
      <c r="F9" s="70">
        <v>37278806</v>
      </c>
      <c r="G9" s="70">
        <v>21695548</v>
      </c>
      <c r="H9" s="70">
        <v>3467105</v>
      </c>
      <c r="I9" s="70">
        <v>10410793</v>
      </c>
      <c r="J9" s="70">
        <v>18764897</v>
      </c>
      <c r="K9" s="70">
        <v>40463709</v>
      </c>
      <c r="L9" s="70">
        <v>43948020</v>
      </c>
      <c r="M9" s="70">
        <v>5890666</v>
      </c>
      <c r="N9" s="70">
        <v>15422791</v>
      </c>
      <c r="O9" s="70">
        <v>879804</v>
      </c>
      <c r="P9" s="70">
        <v>8787</v>
      </c>
      <c r="Q9" s="70">
        <v>1286584</v>
      </c>
      <c r="R9" s="70">
        <v>175005</v>
      </c>
      <c r="S9" s="70">
        <v>15406268</v>
      </c>
      <c r="T9" s="70">
        <v>660767</v>
      </c>
      <c r="U9" s="70">
        <v>1501070</v>
      </c>
      <c r="V9" s="70">
        <v>144244</v>
      </c>
      <c r="W9" s="70">
        <v>195356</v>
      </c>
      <c r="X9" s="70">
        <v>114113</v>
      </c>
      <c r="Y9" s="70">
        <v>59393</v>
      </c>
      <c r="Z9" s="70">
        <v>38594</v>
      </c>
      <c r="AA9" s="70">
        <v>2952324</v>
      </c>
      <c r="AB9" s="41"/>
    </row>
    <row r="10" spans="1:28" ht="15.6" customHeight="1" x14ac:dyDescent="0.3">
      <c r="A10" s="15" t="s">
        <v>231</v>
      </c>
      <c r="B10" s="2" t="s">
        <v>232</v>
      </c>
      <c r="D10" s="70">
        <v>733853483</v>
      </c>
      <c r="E10" s="70">
        <v>496302343</v>
      </c>
      <c r="F10" s="70">
        <v>36231729</v>
      </c>
      <c r="G10" s="70">
        <v>24207466</v>
      </c>
      <c r="H10" s="70">
        <v>2939812</v>
      </c>
      <c r="I10" s="70">
        <v>26101109</v>
      </c>
      <c r="J10" s="70">
        <v>19621720</v>
      </c>
      <c r="K10" s="70">
        <v>46878572</v>
      </c>
      <c r="L10" s="70">
        <v>33261732</v>
      </c>
      <c r="M10" s="70">
        <v>6381759</v>
      </c>
      <c r="N10" s="70">
        <v>17271380</v>
      </c>
      <c r="O10" s="70">
        <v>1251614</v>
      </c>
      <c r="P10" s="70">
        <v>102086</v>
      </c>
      <c r="Q10" s="70">
        <v>333940</v>
      </c>
      <c r="R10" s="70">
        <v>114199</v>
      </c>
      <c r="S10" s="70">
        <v>16059540</v>
      </c>
      <c r="T10" s="70">
        <v>283769</v>
      </c>
      <c r="U10" s="70">
        <v>2250477</v>
      </c>
      <c r="V10" s="70">
        <v>118557</v>
      </c>
      <c r="W10" s="70">
        <v>209507</v>
      </c>
      <c r="X10" s="70">
        <v>177796</v>
      </c>
      <c r="Y10" s="70">
        <v>275500</v>
      </c>
      <c r="Z10" s="70">
        <v>2486</v>
      </c>
      <c r="AA10" s="70">
        <v>3476388</v>
      </c>
      <c r="AB10" s="41"/>
    </row>
    <row r="11" spans="1:28" ht="15.6" customHeight="1" x14ac:dyDescent="0.3">
      <c r="A11" s="15" t="s">
        <v>233</v>
      </c>
      <c r="B11" s="2" t="s">
        <v>234</v>
      </c>
      <c r="D11" s="70">
        <v>4490549226</v>
      </c>
      <c r="E11" s="70">
        <v>3207746995</v>
      </c>
      <c r="F11" s="70">
        <v>232389831</v>
      </c>
      <c r="G11" s="70">
        <v>80485934</v>
      </c>
      <c r="H11" s="70">
        <v>11423039</v>
      </c>
      <c r="I11" s="70">
        <v>38990736</v>
      </c>
      <c r="J11" s="70">
        <v>98155054</v>
      </c>
      <c r="K11" s="70">
        <v>325800967</v>
      </c>
      <c r="L11" s="70">
        <v>112396809</v>
      </c>
      <c r="M11" s="70">
        <v>30795874</v>
      </c>
      <c r="N11" s="70">
        <v>115313191</v>
      </c>
      <c r="O11" s="70">
        <v>23576377</v>
      </c>
      <c r="P11" s="70">
        <v>1866225</v>
      </c>
      <c r="Q11" s="70">
        <v>8441432</v>
      </c>
      <c r="R11" s="70">
        <v>949534</v>
      </c>
      <c r="S11" s="70">
        <v>131961583</v>
      </c>
      <c r="T11" s="70">
        <v>4035070</v>
      </c>
      <c r="U11" s="70">
        <v>28499515</v>
      </c>
      <c r="V11" s="70">
        <v>663902</v>
      </c>
      <c r="W11" s="70">
        <v>421775</v>
      </c>
      <c r="X11" s="70">
        <v>1004262</v>
      </c>
      <c r="Y11" s="70">
        <v>1165895</v>
      </c>
      <c r="Z11" s="70">
        <v>310752</v>
      </c>
      <c r="AA11" s="70">
        <v>34154474</v>
      </c>
      <c r="AB11" s="41"/>
    </row>
    <row r="12" spans="1:28" ht="15.6" customHeight="1" x14ac:dyDescent="0.3">
      <c r="A12" s="40"/>
      <c r="B12" s="28" t="s">
        <v>14</v>
      </c>
      <c r="C12" s="12"/>
      <c r="D12" s="121">
        <v>813622612</v>
      </c>
      <c r="E12" s="121">
        <v>529989478</v>
      </c>
      <c r="F12" s="121">
        <v>45086005</v>
      </c>
      <c r="G12" s="121">
        <v>20539439</v>
      </c>
      <c r="H12" s="121">
        <v>2521960</v>
      </c>
      <c r="I12" s="121">
        <v>17300272</v>
      </c>
      <c r="J12" s="121">
        <v>18883475</v>
      </c>
      <c r="K12" s="121">
        <v>69612281</v>
      </c>
      <c r="L12" s="121">
        <v>33849811</v>
      </c>
      <c r="M12" s="121">
        <v>5885733</v>
      </c>
      <c r="N12" s="121">
        <v>40752636</v>
      </c>
      <c r="O12" s="121">
        <v>2355982</v>
      </c>
      <c r="P12" s="121">
        <v>110316</v>
      </c>
      <c r="Q12" s="121">
        <v>1415237</v>
      </c>
      <c r="R12" s="121">
        <v>260907</v>
      </c>
      <c r="S12" s="121">
        <v>17323118</v>
      </c>
      <c r="T12" s="121">
        <v>614525</v>
      </c>
      <c r="U12" s="121">
        <v>1275395</v>
      </c>
      <c r="V12" s="121">
        <v>220091</v>
      </c>
      <c r="W12" s="121">
        <v>201585</v>
      </c>
      <c r="X12" s="121">
        <v>40679</v>
      </c>
      <c r="Y12" s="121">
        <v>180715</v>
      </c>
      <c r="Z12" s="121">
        <v>199</v>
      </c>
      <c r="AA12" s="121">
        <v>5202772</v>
      </c>
      <c r="AB12" s="41"/>
    </row>
    <row r="13" spans="1:28" ht="15.6" customHeight="1" x14ac:dyDescent="0.3">
      <c r="A13" s="15" t="s">
        <v>227</v>
      </c>
      <c r="B13" s="2" t="s">
        <v>228</v>
      </c>
      <c r="D13" s="70">
        <v>8338415</v>
      </c>
      <c r="E13" s="70">
        <v>5233443</v>
      </c>
      <c r="F13" s="70">
        <v>816505</v>
      </c>
      <c r="G13" s="70">
        <v>277013</v>
      </c>
      <c r="H13" s="70">
        <v>79847</v>
      </c>
      <c r="I13" s="70">
        <v>129045</v>
      </c>
      <c r="J13" s="70">
        <v>128155</v>
      </c>
      <c r="K13" s="70">
        <v>962456</v>
      </c>
      <c r="L13" s="70">
        <v>262367</v>
      </c>
      <c r="M13" s="70">
        <v>14284</v>
      </c>
      <c r="N13" s="70">
        <v>182855</v>
      </c>
      <c r="O13" s="70">
        <v>63157</v>
      </c>
      <c r="P13" s="70">
        <v>0</v>
      </c>
      <c r="Q13" s="70">
        <v>3679</v>
      </c>
      <c r="R13" s="70">
        <v>646</v>
      </c>
      <c r="S13" s="70">
        <v>157355</v>
      </c>
      <c r="T13" s="70">
        <v>1634</v>
      </c>
      <c r="U13" s="70">
        <v>6</v>
      </c>
      <c r="V13" s="70">
        <v>1669</v>
      </c>
      <c r="W13" s="70">
        <v>413</v>
      </c>
      <c r="X13" s="70">
        <v>0</v>
      </c>
      <c r="Y13" s="70">
        <v>6772</v>
      </c>
      <c r="Z13" s="70">
        <v>0</v>
      </c>
      <c r="AA13" s="70">
        <v>17112</v>
      </c>
      <c r="AB13" s="41"/>
    </row>
    <row r="14" spans="1:28" ht="15.6" customHeight="1" x14ac:dyDescent="0.3">
      <c r="A14" s="15" t="s">
        <v>229</v>
      </c>
      <c r="B14" s="2" t="s">
        <v>230</v>
      </c>
      <c r="D14" s="70">
        <v>220889435</v>
      </c>
      <c r="E14" s="70">
        <v>153486684</v>
      </c>
      <c r="F14" s="70">
        <v>15689844</v>
      </c>
      <c r="G14" s="70">
        <v>4812237</v>
      </c>
      <c r="H14" s="70">
        <v>812586</v>
      </c>
      <c r="I14" s="70">
        <v>2157807</v>
      </c>
      <c r="J14" s="70">
        <v>5457173</v>
      </c>
      <c r="K14" s="70">
        <v>13127357</v>
      </c>
      <c r="L14" s="70">
        <v>12829153</v>
      </c>
      <c r="M14" s="70">
        <v>2110573</v>
      </c>
      <c r="N14" s="70">
        <v>3450463</v>
      </c>
      <c r="O14" s="70">
        <v>218175</v>
      </c>
      <c r="P14" s="70">
        <v>948</v>
      </c>
      <c r="Q14" s="70">
        <v>886117</v>
      </c>
      <c r="R14" s="70">
        <v>60771</v>
      </c>
      <c r="S14" s="70">
        <v>3873755</v>
      </c>
      <c r="T14" s="70">
        <v>144851</v>
      </c>
      <c r="U14" s="70">
        <v>838293</v>
      </c>
      <c r="V14" s="70">
        <v>32690</v>
      </c>
      <c r="W14" s="70">
        <v>38483</v>
      </c>
      <c r="X14" s="70">
        <v>3466</v>
      </c>
      <c r="Y14" s="70">
        <v>15383</v>
      </c>
      <c r="Z14" s="70">
        <v>198</v>
      </c>
      <c r="AA14" s="70">
        <v>842430</v>
      </c>
      <c r="AB14" s="41"/>
    </row>
    <row r="15" spans="1:28" ht="15.6" customHeight="1" x14ac:dyDescent="0.3">
      <c r="A15" s="15" t="s">
        <v>231</v>
      </c>
      <c r="B15" s="2" t="s">
        <v>232</v>
      </c>
      <c r="D15" s="70">
        <v>133794779</v>
      </c>
      <c r="E15" s="70">
        <v>88674679</v>
      </c>
      <c r="F15" s="70">
        <v>6354745</v>
      </c>
      <c r="G15" s="70">
        <v>3941519</v>
      </c>
      <c r="H15" s="70">
        <v>422741</v>
      </c>
      <c r="I15" s="70">
        <v>11106783</v>
      </c>
      <c r="J15" s="70">
        <v>3366224</v>
      </c>
      <c r="K15" s="70">
        <v>8197858</v>
      </c>
      <c r="L15" s="70">
        <v>5744201</v>
      </c>
      <c r="M15" s="70">
        <v>775219</v>
      </c>
      <c r="N15" s="70">
        <v>1684814</v>
      </c>
      <c r="O15" s="70">
        <v>315307</v>
      </c>
      <c r="P15" s="70">
        <v>101546</v>
      </c>
      <c r="Q15" s="70">
        <v>148525</v>
      </c>
      <c r="R15" s="70">
        <v>8024</v>
      </c>
      <c r="S15" s="70">
        <v>2259295</v>
      </c>
      <c r="T15" s="70">
        <v>65294</v>
      </c>
      <c r="U15" s="70">
        <v>60311</v>
      </c>
      <c r="V15" s="70">
        <v>36403</v>
      </c>
      <c r="W15" s="70">
        <v>29402</v>
      </c>
      <c r="X15" s="70">
        <v>19956</v>
      </c>
      <c r="Y15" s="70">
        <v>27185</v>
      </c>
      <c r="Z15" s="70">
        <v>0</v>
      </c>
      <c r="AA15" s="70">
        <v>454750</v>
      </c>
      <c r="AB15" s="41"/>
    </row>
    <row r="16" spans="1:28" ht="15.6" customHeight="1" x14ac:dyDescent="0.3">
      <c r="A16" s="15" t="s">
        <v>233</v>
      </c>
      <c r="B16" s="2" t="s">
        <v>234</v>
      </c>
      <c r="D16" s="70">
        <v>450599983</v>
      </c>
      <c r="E16" s="70">
        <v>282594672</v>
      </c>
      <c r="F16" s="70">
        <v>22224911</v>
      </c>
      <c r="G16" s="70">
        <v>11508671</v>
      </c>
      <c r="H16" s="70">
        <v>1206786</v>
      </c>
      <c r="I16" s="70">
        <v>3906638</v>
      </c>
      <c r="J16" s="70">
        <v>9931923</v>
      </c>
      <c r="K16" s="70">
        <v>47324610</v>
      </c>
      <c r="L16" s="70">
        <v>15014091</v>
      </c>
      <c r="M16" s="70">
        <v>2985657</v>
      </c>
      <c r="N16" s="70">
        <v>35434504</v>
      </c>
      <c r="O16" s="70">
        <v>1759343</v>
      </c>
      <c r="P16" s="70">
        <v>7823</v>
      </c>
      <c r="Q16" s="70">
        <v>376915</v>
      </c>
      <c r="R16" s="70">
        <v>191466</v>
      </c>
      <c r="S16" s="70">
        <v>11032713</v>
      </c>
      <c r="T16" s="70">
        <v>402747</v>
      </c>
      <c r="U16" s="70">
        <v>376784</v>
      </c>
      <c r="V16" s="70">
        <v>149330</v>
      </c>
      <c r="W16" s="70">
        <v>133287</v>
      </c>
      <c r="X16" s="70">
        <v>17257</v>
      </c>
      <c r="Y16" s="70">
        <v>131375</v>
      </c>
      <c r="Z16" s="70">
        <v>2</v>
      </c>
      <c r="AA16" s="70">
        <v>3888479</v>
      </c>
      <c r="AB16" s="41"/>
    </row>
    <row r="17" spans="1:28" s="40" customFormat="1" ht="15.6" customHeight="1" x14ac:dyDescent="0.3">
      <c r="B17" s="28" t="s">
        <v>15</v>
      </c>
      <c r="C17" s="12"/>
      <c r="D17" s="121">
        <v>146491016</v>
      </c>
      <c r="E17" s="121">
        <v>135574632</v>
      </c>
      <c r="F17" s="121">
        <v>2483359</v>
      </c>
      <c r="G17" s="121">
        <v>1097473</v>
      </c>
      <c r="H17" s="121">
        <v>55278</v>
      </c>
      <c r="I17" s="121">
        <v>182465</v>
      </c>
      <c r="J17" s="121">
        <v>1080707</v>
      </c>
      <c r="K17" s="121">
        <v>2936771</v>
      </c>
      <c r="L17" s="121">
        <v>38132</v>
      </c>
      <c r="M17" s="121">
        <v>88445</v>
      </c>
      <c r="N17" s="121">
        <v>129962</v>
      </c>
      <c r="O17" s="121">
        <v>0</v>
      </c>
      <c r="P17" s="121">
        <v>0</v>
      </c>
      <c r="Q17" s="121">
        <v>2610</v>
      </c>
      <c r="R17" s="121">
        <v>46866</v>
      </c>
      <c r="S17" s="121">
        <v>2537559</v>
      </c>
      <c r="T17" s="121">
        <v>125</v>
      </c>
      <c r="U17" s="121">
        <v>8613</v>
      </c>
      <c r="V17" s="121">
        <v>4563</v>
      </c>
      <c r="W17" s="121">
        <v>216</v>
      </c>
      <c r="X17" s="121">
        <v>1932</v>
      </c>
      <c r="Y17" s="121">
        <v>0</v>
      </c>
      <c r="Z17" s="121">
        <v>0</v>
      </c>
      <c r="AA17" s="121">
        <v>221308</v>
      </c>
      <c r="AB17" s="41"/>
    </row>
    <row r="18" spans="1:28" ht="15.6" customHeight="1" x14ac:dyDescent="0.3">
      <c r="A18" s="15" t="s">
        <v>227</v>
      </c>
      <c r="B18" s="2" t="s">
        <v>228</v>
      </c>
      <c r="D18" s="70">
        <v>705807</v>
      </c>
      <c r="E18" s="70">
        <v>464913</v>
      </c>
      <c r="F18" s="70">
        <v>37831</v>
      </c>
      <c r="G18" s="70">
        <v>13912</v>
      </c>
      <c r="H18" s="70">
        <v>3623</v>
      </c>
      <c r="I18" s="70">
        <v>18594</v>
      </c>
      <c r="J18" s="70">
        <v>10781</v>
      </c>
      <c r="K18" s="70">
        <v>89883</v>
      </c>
      <c r="L18" s="70">
        <v>29966</v>
      </c>
      <c r="M18" s="70">
        <v>3828</v>
      </c>
      <c r="N18" s="70">
        <v>10260</v>
      </c>
      <c r="O18" s="70">
        <v>0</v>
      </c>
      <c r="P18" s="70">
        <v>0</v>
      </c>
      <c r="Q18" s="70">
        <v>0</v>
      </c>
      <c r="R18" s="70">
        <v>1</v>
      </c>
      <c r="S18" s="70">
        <v>20133</v>
      </c>
      <c r="T18" s="70">
        <v>0</v>
      </c>
      <c r="U18" s="70">
        <v>0</v>
      </c>
      <c r="V18" s="70">
        <v>0</v>
      </c>
      <c r="W18" s="70">
        <v>36</v>
      </c>
      <c r="X18" s="70">
        <v>19</v>
      </c>
      <c r="Y18" s="70">
        <v>0</v>
      </c>
      <c r="Z18" s="70">
        <v>0</v>
      </c>
      <c r="AA18" s="70">
        <v>2027</v>
      </c>
      <c r="AB18" s="41"/>
    </row>
    <row r="19" spans="1:28" ht="15.6" customHeight="1" x14ac:dyDescent="0.3">
      <c r="A19" s="15" t="s">
        <v>229</v>
      </c>
      <c r="B19" s="2" t="s">
        <v>230</v>
      </c>
      <c r="D19" s="70">
        <v>806504</v>
      </c>
      <c r="E19" s="70">
        <v>609708</v>
      </c>
      <c r="F19" s="70">
        <v>19975</v>
      </c>
      <c r="G19" s="70">
        <v>15700</v>
      </c>
      <c r="H19" s="70">
        <v>2936</v>
      </c>
      <c r="I19" s="70">
        <v>5738</v>
      </c>
      <c r="J19" s="70">
        <v>11713</v>
      </c>
      <c r="K19" s="70">
        <v>71815</v>
      </c>
      <c r="L19" s="70">
        <v>8167</v>
      </c>
      <c r="M19" s="70">
        <v>3054</v>
      </c>
      <c r="N19" s="70">
        <v>25381</v>
      </c>
      <c r="O19" s="70">
        <v>0</v>
      </c>
      <c r="P19" s="70">
        <v>0</v>
      </c>
      <c r="Q19" s="70">
        <v>70</v>
      </c>
      <c r="R19" s="70">
        <v>120</v>
      </c>
      <c r="S19" s="70">
        <v>21711</v>
      </c>
      <c r="T19" s="70">
        <v>0</v>
      </c>
      <c r="U19" s="70">
        <v>170</v>
      </c>
      <c r="V19" s="70">
        <v>51</v>
      </c>
      <c r="W19" s="70">
        <v>180</v>
      </c>
      <c r="X19" s="70">
        <v>0</v>
      </c>
      <c r="Y19" s="70">
        <v>0</v>
      </c>
      <c r="Z19" s="70">
        <v>0</v>
      </c>
      <c r="AA19" s="70">
        <v>10015</v>
      </c>
      <c r="AB19" s="41"/>
    </row>
    <row r="20" spans="1:28" ht="15.6" customHeight="1" x14ac:dyDescent="0.25">
      <c r="A20" s="15" t="s">
        <v>231</v>
      </c>
      <c r="B20" s="2" t="s">
        <v>232</v>
      </c>
      <c r="C20" s="4" t="s">
        <v>182</v>
      </c>
      <c r="D20" s="122">
        <v>144978704</v>
      </c>
      <c r="E20" s="122">
        <v>134500011</v>
      </c>
      <c r="F20" s="122">
        <v>2425554</v>
      </c>
      <c r="G20" s="122">
        <v>1067860</v>
      </c>
      <c r="H20" s="122">
        <v>48718</v>
      </c>
      <c r="I20" s="122">
        <v>158133</v>
      </c>
      <c r="J20" s="122">
        <v>1058213</v>
      </c>
      <c r="K20" s="122">
        <v>2775073</v>
      </c>
      <c r="L20" s="122">
        <v>0</v>
      </c>
      <c r="M20" s="122">
        <v>81564</v>
      </c>
      <c r="N20" s="122">
        <v>94320</v>
      </c>
      <c r="O20" s="122">
        <v>0</v>
      </c>
      <c r="P20" s="122">
        <v>0</v>
      </c>
      <c r="Q20" s="122">
        <v>2539</v>
      </c>
      <c r="R20" s="122">
        <v>46744</v>
      </c>
      <c r="S20" s="122">
        <v>2495714</v>
      </c>
      <c r="T20" s="122">
        <v>125</v>
      </c>
      <c r="U20" s="122">
        <v>8443</v>
      </c>
      <c r="V20" s="122">
        <v>4513</v>
      </c>
      <c r="W20" s="122">
        <v>0</v>
      </c>
      <c r="X20" s="122">
        <v>1913</v>
      </c>
      <c r="Y20" s="122">
        <v>0</v>
      </c>
      <c r="Z20" s="122">
        <v>0</v>
      </c>
      <c r="AA20" s="122">
        <v>209267</v>
      </c>
      <c r="AB20" s="41"/>
    </row>
    <row r="21" spans="1:28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41"/>
    </row>
    <row r="22" spans="1:28" ht="15.6" customHeight="1" x14ac:dyDescent="0.3">
      <c r="A22" s="40"/>
      <c r="B22" s="28" t="s">
        <v>16</v>
      </c>
      <c r="C22" s="12"/>
      <c r="D22" s="121">
        <v>95128316</v>
      </c>
      <c r="E22" s="121">
        <v>72972033</v>
      </c>
      <c r="F22" s="121">
        <v>1093835</v>
      </c>
      <c r="G22" s="121">
        <v>4915160</v>
      </c>
      <c r="H22" s="121">
        <v>444167</v>
      </c>
      <c r="I22" s="121">
        <v>1302528</v>
      </c>
      <c r="J22" s="121">
        <v>1515361</v>
      </c>
      <c r="K22" s="121">
        <v>2640866</v>
      </c>
      <c r="L22" s="121">
        <v>2600422</v>
      </c>
      <c r="M22" s="121">
        <v>412744</v>
      </c>
      <c r="N22" s="121">
        <v>4736203</v>
      </c>
      <c r="O22" s="121">
        <v>40381</v>
      </c>
      <c r="P22" s="121">
        <v>0</v>
      </c>
      <c r="Q22" s="121">
        <v>2627</v>
      </c>
      <c r="R22" s="121">
        <v>17395</v>
      </c>
      <c r="S22" s="121">
        <v>1952051</v>
      </c>
      <c r="T22" s="121">
        <v>61603</v>
      </c>
      <c r="U22" s="121">
        <v>17441</v>
      </c>
      <c r="V22" s="121">
        <v>4106</v>
      </c>
      <c r="W22" s="121">
        <v>3135</v>
      </c>
      <c r="X22" s="121">
        <v>207</v>
      </c>
      <c r="Y22" s="121">
        <v>6</v>
      </c>
      <c r="Z22" s="121">
        <v>325</v>
      </c>
      <c r="AA22" s="121">
        <v>395721</v>
      </c>
      <c r="AB22" s="41"/>
    </row>
    <row r="23" spans="1:28" ht="15.6" customHeight="1" x14ac:dyDescent="0.3">
      <c r="A23" s="15" t="s">
        <v>227</v>
      </c>
      <c r="B23" s="2" t="s">
        <v>228</v>
      </c>
      <c r="D23" s="70">
        <v>53512508</v>
      </c>
      <c r="E23" s="70">
        <v>51665420</v>
      </c>
      <c r="F23" s="70">
        <v>321520</v>
      </c>
      <c r="G23" s="70">
        <v>290907</v>
      </c>
      <c r="H23" s="70">
        <v>8042</v>
      </c>
      <c r="I23" s="70">
        <v>70930</v>
      </c>
      <c r="J23" s="70">
        <v>3804</v>
      </c>
      <c r="K23" s="70">
        <v>227840</v>
      </c>
      <c r="L23" s="70">
        <v>55663</v>
      </c>
      <c r="M23" s="70">
        <v>202187</v>
      </c>
      <c r="N23" s="70">
        <v>276294</v>
      </c>
      <c r="O23" s="70">
        <v>0</v>
      </c>
      <c r="P23" s="70">
        <v>0</v>
      </c>
      <c r="Q23" s="70">
        <v>0</v>
      </c>
      <c r="R23" s="70">
        <v>0</v>
      </c>
      <c r="S23" s="70">
        <v>379029</v>
      </c>
      <c r="T23" s="70">
        <v>300</v>
      </c>
      <c r="U23" s="70">
        <v>0</v>
      </c>
      <c r="V23" s="70">
        <v>16</v>
      </c>
      <c r="W23" s="70">
        <v>952</v>
      </c>
      <c r="X23" s="70">
        <v>0</v>
      </c>
      <c r="Y23" s="70">
        <v>0</v>
      </c>
      <c r="Z23" s="70">
        <v>0</v>
      </c>
      <c r="AA23" s="70">
        <v>9602</v>
      </c>
      <c r="AB23" s="41"/>
    </row>
    <row r="24" spans="1:28" ht="15.6" customHeight="1" x14ac:dyDescent="0.3">
      <c r="A24" s="15" t="s">
        <v>229</v>
      </c>
      <c r="B24" s="2" t="s">
        <v>230</v>
      </c>
      <c r="D24" s="70">
        <v>8444491</v>
      </c>
      <c r="E24" s="70">
        <v>2927582</v>
      </c>
      <c r="F24" s="70">
        <v>157490</v>
      </c>
      <c r="G24" s="70">
        <v>529944</v>
      </c>
      <c r="H24" s="70">
        <v>98945</v>
      </c>
      <c r="I24" s="70">
        <v>258908</v>
      </c>
      <c r="J24" s="70">
        <v>360802</v>
      </c>
      <c r="K24" s="70">
        <v>391211</v>
      </c>
      <c r="L24" s="70">
        <v>2081751</v>
      </c>
      <c r="M24" s="70">
        <v>107893</v>
      </c>
      <c r="N24" s="70">
        <v>1117183</v>
      </c>
      <c r="O24" s="70">
        <v>40381</v>
      </c>
      <c r="P24" s="70">
        <v>0</v>
      </c>
      <c r="Q24" s="70">
        <v>2627</v>
      </c>
      <c r="R24" s="70">
        <v>869</v>
      </c>
      <c r="S24" s="70">
        <v>251915</v>
      </c>
      <c r="T24" s="70">
        <v>97</v>
      </c>
      <c r="U24" s="70">
        <v>13420</v>
      </c>
      <c r="V24" s="70">
        <v>2063</v>
      </c>
      <c r="W24" s="70">
        <v>0</v>
      </c>
      <c r="X24" s="70">
        <v>62</v>
      </c>
      <c r="Y24" s="70">
        <v>6</v>
      </c>
      <c r="Z24" s="70">
        <v>325</v>
      </c>
      <c r="AA24" s="70">
        <v>101018</v>
      </c>
      <c r="AB24" s="41"/>
    </row>
    <row r="25" spans="1:28" s="40" customFormat="1" ht="15.6" customHeight="1" x14ac:dyDescent="0.3">
      <c r="A25" s="15" t="s">
        <v>231</v>
      </c>
      <c r="B25" s="2" t="s">
        <v>232</v>
      </c>
      <c r="C25" s="4"/>
      <c r="D25" s="70">
        <v>16009507</v>
      </c>
      <c r="E25" s="70">
        <v>9396225</v>
      </c>
      <c r="F25" s="70">
        <v>115238</v>
      </c>
      <c r="G25" s="70">
        <v>1946510</v>
      </c>
      <c r="H25" s="70">
        <v>329468</v>
      </c>
      <c r="I25" s="70">
        <v>700095</v>
      </c>
      <c r="J25" s="70">
        <v>788347</v>
      </c>
      <c r="K25" s="70">
        <v>1122919</v>
      </c>
      <c r="L25" s="70">
        <v>463008</v>
      </c>
      <c r="M25" s="70">
        <v>73345</v>
      </c>
      <c r="N25" s="70">
        <v>472976</v>
      </c>
      <c r="O25" s="70">
        <v>0</v>
      </c>
      <c r="P25" s="70">
        <v>0</v>
      </c>
      <c r="Q25" s="70">
        <v>0</v>
      </c>
      <c r="R25" s="70">
        <v>0</v>
      </c>
      <c r="S25" s="70">
        <v>533551</v>
      </c>
      <c r="T25" s="70">
        <v>51194</v>
      </c>
      <c r="U25" s="70">
        <v>0</v>
      </c>
      <c r="V25" s="70">
        <v>1499</v>
      </c>
      <c r="W25" s="70">
        <v>624</v>
      </c>
      <c r="X25" s="70">
        <v>0</v>
      </c>
      <c r="Y25" s="70">
        <v>0</v>
      </c>
      <c r="Z25" s="70">
        <v>0</v>
      </c>
      <c r="AA25" s="70">
        <v>14506</v>
      </c>
      <c r="AB25" s="41"/>
    </row>
    <row r="26" spans="1:28" ht="15.6" customHeight="1" x14ac:dyDescent="0.3">
      <c r="A26" s="15" t="s">
        <v>233</v>
      </c>
      <c r="B26" s="2" t="s">
        <v>234</v>
      </c>
      <c r="D26" s="70">
        <v>17161811</v>
      </c>
      <c r="E26" s="70">
        <v>8982806</v>
      </c>
      <c r="F26" s="70">
        <v>499587</v>
      </c>
      <c r="G26" s="70">
        <v>2147799</v>
      </c>
      <c r="H26" s="70">
        <v>7712</v>
      </c>
      <c r="I26" s="70">
        <v>272595</v>
      </c>
      <c r="J26" s="70">
        <v>362408</v>
      </c>
      <c r="K26" s="70">
        <v>898896</v>
      </c>
      <c r="L26" s="70">
        <v>0</v>
      </c>
      <c r="M26" s="70">
        <v>29319</v>
      </c>
      <c r="N26" s="70">
        <v>2869749</v>
      </c>
      <c r="O26" s="70">
        <v>0</v>
      </c>
      <c r="P26" s="70">
        <v>0</v>
      </c>
      <c r="Q26" s="70">
        <v>0</v>
      </c>
      <c r="R26" s="70">
        <v>16526</v>
      </c>
      <c r="S26" s="70">
        <v>787556</v>
      </c>
      <c r="T26" s="70">
        <v>10011</v>
      </c>
      <c r="U26" s="70">
        <v>4021</v>
      </c>
      <c r="V26" s="70">
        <v>527</v>
      </c>
      <c r="W26" s="70">
        <v>1559</v>
      </c>
      <c r="X26" s="70">
        <v>145</v>
      </c>
      <c r="Y26" s="70">
        <v>0</v>
      </c>
      <c r="Z26" s="70">
        <v>0</v>
      </c>
      <c r="AA26" s="70">
        <v>270595</v>
      </c>
      <c r="AB26" s="41"/>
    </row>
    <row r="27" spans="1:28" ht="15.6" customHeight="1" x14ac:dyDescent="0.3">
      <c r="A27" s="40"/>
      <c r="B27" s="28" t="s">
        <v>17</v>
      </c>
      <c r="C27" s="12"/>
      <c r="D27" s="121">
        <v>13208648</v>
      </c>
      <c r="E27" s="121">
        <v>7075093</v>
      </c>
      <c r="F27" s="121">
        <v>139882</v>
      </c>
      <c r="G27" s="121">
        <v>383624</v>
      </c>
      <c r="H27" s="121">
        <v>74365</v>
      </c>
      <c r="I27" s="121">
        <v>198502</v>
      </c>
      <c r="J27" s="121">
        <v>359958</v>
      </c>
      <c r="K27" s="121">
        <v>643114</v>
      </c>
      <c r="L27" s="121">
        <v>3338122</v>
      </c>
      <c r="M27" s="121">
        <v>313621</v>
      </c>
      <c r="N27" s="121">
        <v>315372</v>
      </c>
      <c r="O27" s="121">
        <v>9510</v>
      </c>
      <c r="P27" s="121">
        <v>0</v>
      </c>
      <c r="Q27" s="121">
        <v>50</v>
      </c>
      <c r="R27" s="121">
        <v>12</v>
      </c>
      <c r="S27" s="121">
        <v>335071</v>
      </c>
      <c r="T27" s="121">
        <v>0</v>
      </c>
      <c r="U27" s="121">
        <v>290</v>
      </c>
      <c r="V27" s="121">
        <v>14987</v>
      </c>
      <c r="W27" s="121">
        <v>100</v>
      </c>
      <c r="X27" s="121">
        <v>0</v>
      </c>
      <c r="Y27" s="121">
        <v>0</v>
      </c>
      <c r="Z27" s="121">
        <v>0</v>
      </c>
      <c r="AA27" s="121">
        <v>6976</v>
      </c>
      <c r="AB27" s="41"/>
    </row>
    <row r="28" spans="1:28" ht="15.6" customHeight="1" x14ac:dyDescent="0.3">
      <c r="A28" s="15" t="s">
        <v>227</v>
      </c>
      <c r="B28" s="2" t="s">
        <v>228</v>
      </c>
      <c r="D28" s="70">
        <v>1084537</v>
      </c>
      <c r="E28" s="70">
        <v>509820</v>
      </c>
      <c r="F28" s="70">
        <v>13964</v>
      </c>
      <c r="G28" s="70">
        <v>22573</v>
      </c>
      <c r="H28" s="70">
        <v>19270</v>
      </c>
      <c r="I28" s="70">
        <v>11204</v>
      </c>
      <c r="J28" s="70">
        <v>14642</v>
      </c>
      <c r="K28" s="70">
        <v>42287</v>
      </c>
      <c r="L28" s="70">
        <v>422381</v>
      </c>
      <c r="M28" s="70">
        <v>59</v>
      </c>
      <c r="N28" s="70">
        <v>10153</v>
      </c>
      <c r="O28" s="70">
        <v>0</v>
      </c>
      <c r="P28" s="70">
        <v>0</v>
      </c>
      <c r="Q28" s="70">
        <v>0</v>
      </c>
      <c r="R28" s="70">
        <v>0</v>
      </c>
      <c r="S28" s="70">
        <v>17543</v>
      </c>
      <c r="T28" s="70">
        <v>0</v>
      </c>
      <c r="U28" s="70">
        <v>0</v>
      </c>
      <c r="V28" s="70">
        <v>39</v>
      </c>
      <c r="W28" s="70">
        <v>0</v>
      </c>
      <c r="X28" s="70">
        <v>0</v>
      </c>
      <c r="Y28" s="70">
        <v>0</v>
      </c>
      <c r="Z28" s="70">
        <v>0</v>
      </c>
      <c r="AA28" s="70">
        <v>602</v>
      </c>
      <c r="AB28" s="41"/>
    </row>
    <row r="29" spans="1:28" s="40" customFormat="1" ht="15.6" customHeight="1" x14ac:dyDescent="0.3">
      <c r="A29" s="15" t="s">
        <v>229</v>
      </c>
      <c r="B29" s="2" t="s">
        <v>230</v>
      </c>
      <c r="C29" s="4"/>
      <c r="D29" s="70">
        <v>2935897</v>
      </c>
      <c r="E29" s="70">
        <v>1370315</v>
      </c>
      <c r="F29" s="70">
        <v>30722</v>
      </c>
      <c r="G29" s="70">
        <v>102950</v>
      </c>
      <c r="H29" s="70">
        <v>22586</v>
      </c>
      <c r="I29" s="70">
        <v>68152</v>
      </c>
      <c r="J29" s="70">
        <v>116624</v>
      </c>
      <c r="K29" s="70">
        <v>250295</v>
      </c>
      <c r="L29" s="70">
        <v>661435</v>
      </c>
      <c r="M29" s="70">
        <v>117726</v>
      </c>
      <c r="N29" s="70">
        <v>54198</v>
      </c>
      <c r="O29" s="70">
        <v>0</v>
      </c>
      <c r="P29" s="70">
        <v>0</v>
      </c>
      <c r="Q29" s="70">
        <v>0</v>
      </c>
      <c r="R29" s="70">
        <v>0</v>
      </c>
      <c r="S29" s="70">
        <v>136899</v>
      </c>
      <c r="T29" s="70">
        <v>0</v>
      </c>
      <c r="U29" s="70">
        <v>0</v>
      </c>
      <c r="V29" s="70">
        <v>166</v>
      </c>
      <c r="W29" s="70">
        <v>54</v>
      </c>
      <c r="X29" s="70">
        <v>0</v>
      </c>
      <c r="Y29" s="70">
        <v>0</v>
      </c>
      <c r="Z29" s="70">
        <v>0</v>
      </c>
      <c r="AA29" s="70">
        <v>3775</v>
      </c>
      <c r="AB29" s="41"/>
    </row>
    <row r="30" spans="1:28" ht="15.6" customHeight="1" x14ac:dyDescent="0.3">
      <c r="A30" s="15" t="s">
        <v>231</v>
      </c>
      <c r="B30" s="2" t="s">
        <v>232</v>
      </c>
      <c r="D30" s="70">
        <v>2326991</v>
      </c>
      <c r="E30" s="70">
        <v>1003702</v>
      </c>
      <c r="F30" s="70">
        <v>26720</v>
      </c>
      <c r="G30" s="70">
        <v>97836</v>
      </c>
      <c r="H30" s="70">
        <v>30232</v>
      </c>
      <c r="I30" s="70">
        <v>67702</v>
      </c>
      <c r="J30" s="70">
        <v>24428</v>
      </c>
      <c r="K30" s="70">
        <v>24946</v>
      </c>
      <c r="L30" s="70">
        <v>949195</v>
      </c>
      <c r="M30" s="70">
        <v>62056</v>
      </c>
      <c r="N30" s="70">
        <v>2847</v>
      </c>
      <c r="O30" s="70">
        <v>0</v>
      </c>
      <c r="P30" s="70">
        <v>0</v>
      </c>
      <c r="Q30" s="70">
        <v>0</v>
      </c>
      <c r="R30" s="70">
        <v>12</v>
      </c>
      <c r="S30" s="70">
        <v>35048</v>
      </c>
      <c r="T30" s="70">
        <v>0</v>
      </c>
      <c r="U30" s="70">
        <v>0</v>
      </c>
      <c r="V30" s="70">
        <v>0</v>
      </c>
      <c r="W30" s="70">
        <v>46</v>
      </c>
      <c r="X30" s="70">
        <v>0</v>
      </c>
      <c r="Y30" s="70">
        <v>0</v>
      </c>
      <c r="Z30" s="70">
        <v>0</v>
      </c>
      <c r="AA30" s="70">
        <v>2221</v>
      </c>
      <c r="AB30" s="41"/>
    </row>
    <row r="31" spans="1:28" ht="15.6" customHeight="1" x14ac:dyDescent="0.3">
      <c r="A31" s="15" t="s">
        <v>233</v>
      </c>
      <c r="B31" s="2" t="s">
        <v>234</v>
      </c>
      <c r="D31" s="70">
        <v>6861224</v>
      </c>
      <c r="E31" s="70">
        <v>4191256</v>
      </c>
      <c r="F31" s="70">
        <v>68476</v>
      </c>
      <c r="G31" s="70">
        <v>160264</v>
      </c>
      <c r="H31" s="70">
        <v>2278</v>
      </c>
      <c r="I31" s="70">
        <v>51444</v>
      </c>
      <c r="J31" s="70">
        <v>204265</v>
      </c>
      <c r="K31" s="70">
        <v>325585</v>
      </c>
      <c r="L31" s="70">
        <v>1305112</v>
      </c>
      <c r="M31" s="70">
        <v>133780</v>
      </c>
      <c r="N31" s="70">
        <v>248174</v>
      </c>
      <c r="O31" s="70">
        <v>9510</v>
      </c>
      <c r="P31" s="70">
        <v>0</v>
      </c>
      <c r="Q31" s="70">
        <v>50</v>
      </c>
      <c r="R31" s="70">
        <v>0</v>
      </c>
      <c r="S31" s="70">
        <v>145581</v>
      </c>
      <c r="T31" s="70">
        <v>0</v>
      </c>
      <c r="U31" s="70">
        <v>290</v>
      </c>
      <c r="V31" s="70">
        <v>14782</v>
      </c>
      <c r="W31" s="70">
        <v>0</v>
      </c>
      <c r="X31" s="70">
        <v>0</v>
      </c>
      <c r="Y31" s="70">
        <v>0</v>
      </c>
      <c r="Z31" s="70">
        <v>0</v>
      </c>
      <c r="AA31" s="70">
        <v>377</v>
      </c>
      <c r="AB31" s="41"/>
    </row>
    <row r="32" spans="1:28" s="40" customFormat="1" ht="15.6" customHeight="1" x14ac:dyDescent="0.3">
      <c r="B32" s="28" t="s">
        <v>18</v>
      </c>
      <c r="C32" s="12"/>
      <c r="D32" s="121">
        <v>1096811617</v>
      </c>
      <c r="E32" s="121">
        <v>823960682</v>
      </c>
      <c r="F32" s="121">
        <v>58258863</v>
      </c>
      <c r="G32" s="121">
        <v>25473028</v>
      </c>
      <c r="H32" s="121">
        <v>4256176</v>
      </c>
      <c r="I32" s="121">
        <v>13279668</v>
      </c>
      <c r="J32" s="121">
        <v>18329298</v>
      </c>
      <c r="K32" s="121">
        <v>46420387</v>
      </c>
      <c r="L32" s="121">
        <v>42924576</v>
      </c>
      <c r="M32" s="121">
        <v>11134551</v>
      </c>
      <c r="N32" s="121">
        <v>20466641</v>
      </c>
      <c r="O32" s="121">
        <v>992650</v>
      </c>
      <c r="P32" s="121">
        <v>15059</v>
      </c>
      <c r="Q32" s="121">
        <v>413024</v>
      </c>
      <c r="R32" s="121">
        <v>317541</v>
      </c>
      <c r="S32" s="121">
        <v>21477440</v>
      </c>
      <c r="T32" s="121">
        <v>1001527</v>
      </c>
      <c r="U32" s="121">
        <v>3788781</v>
      </c>
      <c r="V32" s="121">
        <v>63570</v>
      </c>
      <c r="W32" s="121">
        <v>154926</v>
      </c>
      <c r="X32" s="121">
        <v>34601</v>
      </c>
      <c r="Y32" s="121">
        <v>136155</v>
      </c>
      <c r="Z32" s="121">
        <v>50779</v>
      </c>
      <c r="AA32" s="121">
        <v>3861693</v>
      </c>
      <c r="AB32" s="41"/>
    </row>
    <row r="33" spans="1:28" ht="15.6" customHeight="1" x14ac:dyDescent="0.3">
      <c r="A33" s="15" t="s">
        <v>227</v>
      </c>
      <c r="B33" s="2" t="s">
        <v>228</v>
      </c>
      <c r="D33" s="70">
        <v>5130718</v>
      </c>
      <c r="E33" s="70">
        <v>2806543</v>
      </c>
      <c r="F33" s="70">
        <v>443943</v>
      </c>
      <c r="G33" s="70">
        <v>199366</v>
      </c>
      <c r="H33" s="70">
        <v>24862</v>
      </c>
      <c r="I33" s="70">
        <v>107414</v>
      </c>
      <c r="J33" s="70">
        <v>106701</v>
      </c>
      <c r="K33" s="70">
        <v>387955</v>
      </c>
      <c r="L33" s="70">
        <v>516092</v>
      </c>
      <c r="M33" s="70">
        <v>12468</v>
      </c>
      <c r="N33" s="70">
        <v>371223</v>
      </c>
      <c r="O33" s="70">
        <v>5582</v>
      </c>
      <c r="P33" s="70">
        <v>6357</v>
      </c>
      <c r="Q33" s="70">
        <v>295</v>
      </c>
      <c r="R33" s="70">
        <v>92</v>
      </c>
      <c r="S33" s="70">
        <v>134255</v>
      </c>
      <c r="T33" s="70">
        <v>2759</v>
      </c>
      <c r="U33" s="70">
        <v>46</v>
      </c>
      <c r="V33" s="70">
        <v>1528</v>
      </c>
      <c r="W33" s="70">
        <v>0</v>
      </c>
      <c r="X33" s="70">
        <v>296</v>
      </c>
      <c r="Y33" s="70">
        <v>144</v>
      </c>
      <c r="Z33" s="70">
        <v>149</v>
      </c>
      <c r="AA33" s="70">
        <v>2649</v>
      </c>
      <c r="AB33" s="41"/>
    </row>
    <row r="34" spans="1:28" ht="15.6" customHeight="1" x14ac:dyDescent="0.3">
      <c r="A34" s="15" t="s">
        <v>229</v>
      </c>
      <c r="B34" s="2" t="s">
        <v>230</v>
      </c>
      <c r="D34" s="70">
        <v>120375175</v>
      </c>
      <c r="E34" s="70">
        <v>81318914</v>
      </c>
      <c r="F34" s="70">
        <v>6368133</v>
      </c>
      <c r="G34" s="70">
        <v>6010906</v>
      </c>
      <c r="H34" s="70">
        <v>884377</v>
      </c>
      <c r="I34" s="70">
        <v>1450760</v>
      </c>
      <c r="J34" s="70">
        <v>2457513</v>
      </c>
      <c r="K34" s="70">
        <v>4780046</v>
      </c>
      <c r="L34" s="70">
        <v>11585147</v>
      </c>
      <c r="M34" s="70">
        <v>930219</v>
      </c>
      <c r="N34" s="70">
        <v>1823630</v>
      </c>
      <c r="O34" s="70">
        <v>62850</v>
      </c>
      <c r="P34" s="70">
        <v>6487</v>
      </c>
      <c r="Q34" s="70">
        <v>14886</v>
      </c>
      <c r="R34" s="70">
        <v>8677</v>
      </c>
      <c r="S34" s="70">
        <v>2215052</v>
      </c>
      <c r="T34" s="70">
        <v>132804</v>
      </c>
      <c r="U34" s="70">
        <v>36254</v>
      </c>
      <c r="V34" s="70">
        <v>11173</v>
      </c>
      <c r="W34" s="70">
        <v>28483</v>
      </c>
      <c r="X34" s="70">
        <v>2138</v>
      </c>
      <c r="Y34" s="70">
        <v>510</v>
      </c>
      <c r="Z34" s="70">
        <v>32166</v>
      </c>
      <c r="AA34" s="70">
        <v>214048</v>
      </c>
      <c r="AB34" s="41"/>
    </row>
    <row r="35" spans="1:28" s="40" customFormat="1" ht="15.6" customHeight="1" x14ac:dyDescent="0.3">
      <c r="A35" s="15" t="s">
        <v>231</v>
      </c>
      <c r="B35" s="2" t="s">
        <v>232</v>
      </c>
      <c r="C35" s="4"/>
      <c r="D35" s="70">
        <v>122374884</v>
      </c>
      <c r="E35" s="70">
        <v>73463876</v>
      </c>
      <c r="F35" s="70">
        <v>6145898</v>
      </c>
      <c r="G35" s="70">
        <v>4289405</v>
      </c>
      <c r="H35" s="70">
        <v>561324</v>
      </c>
      <c r="I35" s="70">
        <v>3735487</v>
      </c>
      <c r="J35" s="70">
        <v>4342713</v>
      </c>
      <c r="K35" s="70">
        <v>8971627</v>
      </c>
      <c r="L35" s="70">
        <v>13311845</v>
      </c>
      <c r="M35" s="70">
        <v>1513499</v>
      </c>
      <c r="N35" s="70">
        <v>2298702</v>
      </c>
      <c r="O35" s="70">
        <v>162175</v>
      </c>
      <c r="P35" s="70">
        <v>0</v>
      </c>
      <c r="Q35" s="70">
        <v>49194</v>
      </c>
      <c r="R35" s="70">
        <v>57819</v>
      </c>
      <c r="S35" s="70">
        <v>2428060</v>
      </c>
      <c r="T35" s="70">
        <v>73163</v>
      </c>
      <c r="U35" s="70">
        <v>296188</v>
      </c>
      <c r="V35" s="70">
        <v>11809</v>
      </c>
      <c r="W35" s="70">
        <v>88226</v>
      </c>
      <c r="X35" s="70">
        <v>5423</v>
      </c>
      <c r="Y35" s="70">
        <v>9283</v>
      </c>
      <c r="Z35" s="70">
        <v>2231</v>
      </c>
      <c r="AA35" s="70">
        <v>556939</v>
      </c>
      <c r="AB35" s="41"/>
    </row>
    <row r="36" spans="1:28" ht="15.6" customHeight="1" x14ac:dyDescent="0.3">
      <c r="A36" s="15" t="s">
        <v>233</v>
      </c>
      <c r="B36" s="2" t="s">
        <v>234</v>
      </c>
      <c r="D36" s="70">
        <v>848930840</v>
      </c>
      <c r="E36" s="70">
        <v>666371349</v>
      </c>
      <c r="F36" s="70">
        <v>45300889</v>
      </c>
      <c r="G36" s="70">
        <v>14973350</v>
      </c>
      <c r="H36" s="70">
        <v>2785613</v>
      </c>
      <c r="I36" s="70">
        <v>7986007</v>
      </c>
      <c r="J36" s="70">
        <v>11422371</v>
      </c>
      <c r="K36" s="70">
        <v>32280760</v>
      </c>
      <c r="L36" s="70">
        <v>17511492</v>
      </c>
      <c r="M36" s="70">
        <v>8678366</v>
      </c>
      <c r="N36" s="70">
        <v>15973086</v>
      </c>
      <c r="O36" s="70">
        <v>762044</v>
      </c>
      <c r="P36" s="70">
        <v>2215</v>
      </c>
      <c r="Q36" s="70">
        <v>348649</v>
      </c>
      <c r="R36" s="70">
        <v>250952</v>
      </c>
      <c r="S36" s="70">
        <v>16700073</v>
      </c>
      <c r="T36" s="70">
        <v>792802</v>
      </c>
      <c r="U36" s="70">
        <v>3456294</v>
      </c>
      <c r="V36" s="70">
        <v>39059</v>
      </c>
      <c r="W36" s="70">
        <v>38217</v>
      </c>
      <c r="X36" s="70">
        <v>26744</v>
      </c>
      <c r="Y36" s="70">
        <v>126218</v>
      </c>
      <c r="Z36" s="70">
        <v>16233</v>
      </c>
      <c r="AA36" s="70">
        <v>3088057</v>
      </c>
      <c r="AB36" s="41"/>
    </row>
    <row r="37" spans="1:28" ht="15.6" customHeight="1" x14ac:dyDescent="0.3">
      <c r="A37" s="40"/>
      <c r="B37" s="28" t="s">
        <v>19</v>
      </c>
      <c r="C37" s="12"/>
      <c r="D37" s="121">
        <v>2757040864</v>
      </c>
      <c r="E37" s="121">
        <v>1975351464</v>
      </c>
      <c r="F37" s="121">
        <v>136004944</v>
      </c>
      <c r="G37" s="121">
        <v>48018902</v>
      </c>
      <c r="H37" s="121">
        <v>6769547</v>
      </c>
      <c r="I37" s="121">
        <v>21955071</v>
      </c>
      <c r="J37" s="121">
        <v>60735070</v>
      </c>
      <c r="K37" s="121">
        <v>227757545</v>
      </c>
      <c r="L37" s="121">
        <v>63043365</v>
      </c>
      <c r="M37" s="121">
        <v>14819619</v>
      </c>
      <c r="N37" s="121">
        <v>48852218</v>
      </c>
      <c r="O37" s="121">
        <v>19854044</v>
      </c>
      <c r="P37" s="121">
        <v>1853229</v>
      </c>
      <c r="Q37" s="121">
        <v>7537662</v>
      </c>
      <c r="R37" s="121">
        <v>219958</v>
      </c>
      <c r="S37" s="121">
        <v>85895290</v>
      </c>
      <c r="T37" s="121">
        <v>2685803</v>
      </c>
      <c r="U37" s="121">
        <v>13369935</v>
      </c>
      <c r="V37" s="121">
        <v>397142</v>
      </c>
      <c r="W37" s="121">
        <v>266664</v>
      </c>
      <c r="X37" s="121">
        <v>827428</v>
      </c>
      <c r="Y37" s="121">
        <v>857765</v>
      </c>
      <c r="Z37" s="121">
        <v>292779</v>
      </c>
      <c r="AA37" s="121">
        <v>19675421</v>
      </c>
      <c r="AB37" s="41"/>
    </row>
    <row r="38" spans="1:28" s="40" customFormat="1" ht="15.6" customHeight="1" x14ac:dyDescent="0.3">
      <c r="A38" s="15" t="s">
        <v>227</v>
      </c>
      <c r="B38" s="2" t="s">
        <v>228</v>
      </c>
      <c r="C38" s="4"/>
      <c r="D38" s="70">
        <v>3824434</v>
      </c>
      <c r="E38" s="70">
        <v>1644035</v>
      </c>
      <c r="F38" s="70">
        <v>210873</v>
      </c>
      <c r="G38" s="70">
        <v>195387</v>
      </c>
      <c r="H38" s="70">
        <v>33860</v>
      </c>
      <c r="I38" s="70">
        <v>171570</v>
      </c>
      <c r="J38" s="70">
        <v>126048</v>
      </c>
      <c r="K38" s="70">
        <v>458666</v>
      </c>
      <c r="L38" s="70">
        <v>764214</v>
      </c>
      <c r="M38" s="70">
        <v>7119</v>
      </c>
      <c r="N38" s="70">
        <v>54318</v>
      </c>
      <c r="O38" s="70">
        <v>20403</v>
      </c>
      <c r="P38" s="70">
        <v>0</v>
      </c>
      <c r="Q38" s="70">
        <v>774</v>
      </c>
      <c r="R38" s="70">
        <v>391</v>
      </c>
      <c r="S38" s="70">
        <v>112832</v>
      </c>
      <c r="T38" s="70">
        <v>350</v>
      </c>
      <c r="U38" s="70">
        <v>4820</v>
      </c>
      <c r="V38" s="70">
        <v>496</v>
      </c>
      <c r="W38" s="70">
        <v>0</v>
      </c>
      <c r="X38" s="70">
        <v>290</v>
      </c>
      <c r="Y38" s="70">
        <v>0</v>
      </c>
      <c r="Z38" s="70">
        <v>0</v>
      </c>
      <c r="AA38" s="70">
        <v>17988</v>
      </c>
      <c r="AB38" s="41"/>
    </row>
    <row r="39" spans="1:28" ht="15.6" customHeight="1" x14ac:dyDescent="0.3">
      <c r="A39" s="15" t="s">
        <v>229</v>
      </c>
      <c r="B39" s="2" t="s">
        <v>230</v>
      </c>
      <c r="D39" s="70">
        <v>158017945</v>
      </c>
      <c r="E39" s="70">
        <v>111552721</v>
      </c>
      <c r="F39" s="70">
        <v>7702436</v>
      </c>
      <c r="G39" s="70">
        <v>4774605</v>
      </c>
      <c r="H39" s="70">
        <v>920057</v>
      </c>
      <c r="I39" s="70">
        <v>2174588</v>
      </c>
      <c r="J39" s="70">
        <v>4367642</v>
      </c>
      <c r="K39" s="70">
        <v>10817573</v>
      </c>
      <c r="L39" s="70">
        <v>7460279</v>
      </c>
      <c r="M39" s="70">
        <v>982358</v>
      </c>
      <c r="N39" s="70">
        <v>1412960</v>
      </c>
      <c r="O39" s="70">
        <v>267241</v>
      </c>
      <c r="P39" s="70">
        <v>0</v>
      </c>
      <c r="Q39" s="70">
        <v>87700</v>
      </c>
      <c r="R39" s="70">
        <v>10792</v>
      </c>
      <c r="S39" s="70">
        <v>4194023</v>
      </c>
      <c r="T39" s="70">
        <v>93908</v>
      </c>
      <c r="U39" s="70">
        <v>349333</v>
      </c>
      <c r="V39" s="70">
        <v>26629</v>
      </c>
      <c r="W39" s="70">
        <v>69964</v>
      </c>
      <c r="X39" s="70">
        <v>565</v>
      </c>
      <c r="Y39" s="70">
        <v>35606</v>
      </c>
      <c r="Z39" s="70">
        <v>0</v>
      </c>
      <c r="AA39" s="70">
        <v>716965</v>
      </c>
      <c r="AB39" s="41"/>
    </row>
    <row r="40" spans="1:28" ht="15.6" customHeight="1" x14ac:dyDescent="0.3">
      <c r="A40" s="15" t="s">
        <v>231</v>
      </c>
      <c r="B40" s="2" t="s">
        <v>232</v>
      </c>
      <c r="D40" s="70">
        <v>210995239</v>
      </c>
      <c r="E40" s="70">
        <v>141897309</v>
      </c>
      <c r="F40" s="70">
        <v>12940637</v>
      </c>
      <c r="G40" s="70">
        <v>6809110</v>
      </c>
      <c r="H40" s="70">
        <v>490356</v>
      </c>
      <c r="I40" s="70">
        <v>5557885</v>
      </c>
      <c r="J40" s="70">
        <v>5913884</v>
      </c>
      <c r="K40" s="70">
        <v>15093563</v>
      </c>
      <c r="L40" s="70">
        <v>4687442</v>
      </c>
      <c r="M40" s="70">
        <v>1775748</v>
      </c>
      <c r="N40" s="70">
        <v>7211359</v>
      </c>
      <c r="O40" s="70">
        <v>556902</v>
      </c>
      <c r="P40" s="70">
        <v>234</v>
      </c>
      <c r="Q40" s="70">
        <v>117999</v>
      </c>
      <c r="R40" s="70">
        <v>28034</v>
      </c>
      <c r="S40" s="70">
        <v>5982149</v>
      </c>
      <c r="T40" s="70">
        <v>69324</v>
      </c>
      <c r="U40" s="70">
        <v>673273</v>
      </c>
      <c r="V40" s="70">
        <v>23897</v>
      </c>
      <c r="W40" s="70">
        <v>7918</v>
      </c>
      <c r="X40" s="70">
        <v>2852</v>
      </c>
      <c r="Y40" s="70">
        <v>36616</v>
      </c>
      <c r="Z40" s="70">
        <v>0</v>
      </c>
      <c r="AA40" s="70">
        <v>1118748</v>
      </c>
      <c r="AB40" s="41"/>
    </row>
    <row r="41" spans="1:28" ht="15.6" customHeight="1" x14ac:dyDescent="0.3">
      <c r="A41" s="15" t="s">
        <v>233</v>
      </c>
      <c r="B41" s="2" t="s">
        <v>234</v>
      </c>
      <c r="D41" s="70">
        <v>2384203247</v>
      </c>
      <c r="E41" s="70">
        <v>1720257399</v>
      </c>
      <c r="F41" s="70">
        <v>115150998</v>
      </c>
      <c r="G41" s="70">
        <v>36239799</v>
      </c>
      <c r="H41" s="70">
        <v>5325274</v>
      </c>
      <c r="I41" s="70">
        <v>14051028</v>
      </c>
      <c r="J41" s="70">
        <v>50327495</v>
      </c>
      <c r="K41" s="70">
        <v>201387744</v>
      </c>
      <c r="L41" s="70">
        <v>50131431</v>
      </c>
      <c r="M41" s="70">
        <v>12054395</v>
      </c>
      <c r="N41" s="70">
        <v>40173580</v>
      </c>
      <c r="O41" s="70">
        <v>19009498</v>
      </c>
      <c r="P41" s="70">
        <v>1852995</v>
      </c>
      <c r="Q41" s="70">
        <v>7331189</v>
      </c>
      <c r="R41" s="70">
        <v>180741</v>
      </c>
      <c r="S41" s="70">
        <v>75606287</v>
      </c>
      <c r="T41" s="70">
        <v>2522220</v>
      </c>
      <c r="U41" s="70">
        <v>12342509</v>
      </c>
      <c r="V41" s="70">
        <v>346120</v>
      </c>
      <c r="W41" s="70">
        <v>188782</v>
      </c>
      <c r="X41" s="70">
        <v>823721</v>
      </c>
      <c r="Y41" s="70">
        <v>785543</v>
      </c>
      <c r="Z41" s="70">
        <v>292779</v>
      </c>
      <c r="AA41" s="70">
        <v>17821720</v>
      </c>
      <c r="AB41" s="41"/>
    </row>
    <row r="42" spans="1:28" ht="15.6" customHeight="1" x14ac:dyDescent="0.3">
      <c r="A42" s="40"/>
      <c r="B42" s="28" t="s">
        <v>20</v>
      </c>
      <c r="C42" s="12"/>
      <c r="D42" s="121">
        <v>27812164</v>
      </c>
      <c r="E42" s="121">
        <v>15258122</v>
      </c>
      <c r="F42" s="121">
        <v>2649673</v>
      </c>
      <c r="G42" s="121">
        <v>62906</v>
      </c>
      <c r="H42" s="121">
        <v>26011</v>
      </c>
      <c r="I42" s="121">
        <v>516985</v>
      </c>
      <c r="J42" s="121">
        <v>862930</v>
      </c>
      <c r="K42" s="121">
        <v>3103649</v>
      </c>
      <c r="L42" s="121">
        <v>3593104</v>
      </c>
      <c r="M42" s="121">
        <v>164288</v>
      </c>
      <c r="N42" s="121">
        <v>72753</v>
      </c>
      <c r="O42" s="121">
        <v>2820</v>
      </c>
      <c r="P42" s="121">
        <v>626</v>
      </c>
      <c r="Q42" s="121">
        <v>2883</v>
      </c>
      <c r="R42" s="121">
        <v>27368</v>
      </c>
      <c r="S42" s="121">
        <v>1196888</v>
      </c>
      <c r="T42" s="121">
        <v>225654</v>
      </c>
      <c r="U42" s="121">
        <v>2962</v>
      </c>
      <c r="V42" s="121">
        <v>23195</v>
      </c>
      <c r="W42" s="121">
        <v>419</v>
      </c>
      <c r="X42" s="121">
        <v>0</v>
      </c>
      <c r="Y42" s="121">
        <v>159</v>
      </c>
      <c r="Z42" s="121">
        <v>0</v>
      </c>
      <c r="AA42" s="121">
        <v>18767</v>
      </c>
      <c r="AB42" s="41"/>
    </row>
    <row r="43" spans="1:28" s="40" customFormat="1" ht="15.6" customHeight="1" x14ac:dyDescent="0.3">
      <c r="A43" s="15" t="s">
        <v>227</v>
      </c>
      <c r="B43" s="2" t="s">
        <v>228</v>
      </c>
      <c r="C43" s="4"/>
      <c r="D43" s="70">
        <v>215429</v>
      </c>
      <c r="E43" s="70">
        <v>97400</v>
      </c>
      <c r="F43" s="70">
        <v>18588</v>
      </c>
      <c r="G43" s="70">
        <v>16089</v>
      </c>
      <c r="H43" s="70">
        <v>1981</v>
      </c>
      <c r="I43" s="70">
        <v>8959</v>
      </c>
      <c r="J43" s="70">
        <v>4537</v>
      </c>
      <c r="K43" s="70">
        <v>16497</v>
      </c>
      <c r="L43" s="70">
        <v>21664</v>
      </c>
      <c r="M43" s="70">
        <v>213</v>
      </c>
      <c r="N43" s="70">
        <v>6769</v>
      </c>
      <c r="O43" s="70">
        <v>0</v>
      </c>
      <c r="P43" s="70">
        <v>0</v>
      </c>
      <c r="Q43" s="70">
        <v>199</v>
      </c>
      <c r="R43" s="70">
        <v>9</v>
      </c>
      <c r="S43" s="70">
        <v>22124</v>
      </c>
      <c r="T43" s="70">
        <v>166</v>
      </c>
      <c r="U43" s="70">
        <v>0</v>
      </c>
      <c r="V43" s="70">
        <v>31</v>
      </c>
      <c r="W43" s="70">
        <v>0</v>
      </c>
      <c r="X43" s="70">
        <v>0</v>
      </c>
      <c r="Y43" s="70">
        <v>0</v>
      </c>
      <c r="Z43" s="70">
        <v>0</v>
      </c>
      <c r="AA43" s="70">
        <v>202</v>
      </c>
      <c r="AB43" s="41"/>
    </row>
    <row r="44" spans="1:28" ht="15.6" customHeight="1" x14ac:dyDescent="0.3">
      <c r="A44" s="15" t="s">
        <v>229</v>
      </c>
      <c r="B44" s="2" t="s">
        <v>230</v>
      </c>
      <c r="D44" s="70">
        <v>6556198</v>
      </c>
      <c r="E44" s="70">
        <v>4958216</v>
      </c>
      <c r="F44" s="70">
        <v>50379</v>
      </c>
      <c r="G44" s="70">
        <v>37435</v>
      </c>
      <c r="H44" s="70">
        <v>20070</v>
      </c>
      <c r="I44" s="70">
        <v>12564</v>
      </c>
      <c r="J44" s="70">
        <v>39892</v>
      </c>
      <c r="K44" s="70">
        <v>137687</v>
      </c>
      <c r="L44" s="70">
        <v>752614</v>
      </c>
      <c r="M44" s="70">
        <v>104907</v>
      </c>
      <c r="N44" s="70">
        <v>25899</v>
      </c>
      <c r="O44" s="70">
        <v>2820</v>
      </c>
      <c r="P44" s="70">
        <v>626</v>
      </c>
      <c r="Q44" s="70">
        <v>2684</v>
      </c>
      <c r="R44" s="70">
        <v>27359</v>
      </c>
      <c r="S44" s="70">
        <v>133530</v>
      </c>
      <c r="T44" s="70">
        <v>225488</v>
      </c>
      <c r="U44" s="70">
        <v>0</v>
      </c>
      <c r="V44" s="70">
        <v>23165</v>
      </c>
      <c r="W44" s="70">
        <v>419</v>
      </c>
      <c r="X44" s="70">
        <v>0</v>
      </c>
      <c r="Y44" s="70">
        <v>0</v>
      </c>
      <c r="Z44" s="70">
        <v>0</v>
      </c>
      <c r="AA44" s="70">
        <v>442</v>
      </c>
      <c r="AB44" s="41"/>
    </row>
    <row r="45" spans="1:28" ht="15.6" customHeight="1" x14ac:dyDescent="0.25">
      <c r="A45" s="15" t="s">
        <v>231</v>
      </c>
      <c r="B45" s="2" t="s">
        <v>232</v>
      </c>
      <c r="C45" s="4" t="s">
        <v>182</v>
      </c>
      <c r="D45" s="122">
        <v>21040537</v>
      </c>
      <c r="E45" s="122">
        <v>10202505</v>
      </c>
      <c r="F45" s="122">
        <v>2580707</v>
      </c>
      <c r="G45" s="122">
        <v>9382</v>
      </c>
      <c r="H45" s="122">
        <v>3960</v>
      </c>
      <c r="I45" s="122">
        <v>495462</v>
      </c>
      <c r="J45" s="122">
        <v>818501</v>
      </c>
      <c r="K45" s="122">
        <v>2949465</v>
      </c>
      <c r="L45" s="122">
        <v>2818826</v>
      </c>
      <c r="M45" s="122">
        <v>59168</v>
      </c>
      <c r="N45" s="122">
        <v>40085</v>
      </c>
      <c r="O45" s="122">
        <v>0</v>
      </c>
      <c r="P45" s="122">
        <v>0</v>
      </c>
      <c r="Q45" s="122">
        <v>0</v>
      </c>
      <c r="R45" s="122">
        <v>0</v>
      </c>
      <c r="S45" s="122">
        <v>1041234</v>
      </c>
      <c r="T45" s="122">
        <v>0</v>
      </c>
      <c r="U45" s="122">
        <v>2962</v>
      </c>
      <c r="V45" s="122">
        <v>0</v>
      </c>
      <c r="W45" s="122">
        <v>0</v>
      </c>
      <c r="X45" s="122">
        <v>0</v>
      </c>
      <c r="Y45" s="122">
        <v>159</v>
      </c>
      <c r="Z45" s="122">
        <v>0</v>
      </c>
      <c r="AA45" s="122">
        <v>18122</v>
      </c>
      <c r="AB45" s="41"/>
    </row>
    <row r="46" spans="1:28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41"/>
    </row>
    <row r="47" spans="1:28" ht="15.6" customHeight="1" x14ac:dyDescent="0.3">
      <c r="A47" s="40"/>
      <c r="B47" s="28" t="s">
        <v>21</v>
      </c>
      <c r="C47" s="12"/>
      <c r="D47" s="121">
        <v>50669640</v>
      </c>
      <c r="E47" s="121">
        <v>26118749</v>
      </c>
      <c r="F47" s="121">
        <v>8176558</v>
      </c>
      <c r="G47" s="121">
        <v>1165704</v>
      </c>
      <c r="H47" s="121">
        <v>303667</v>
      </c>
      <c r="I47" s="121">
        <v>3182314</v>
      </c>
      <c r="J47" s="121">
        <v>2001740</v>
      </c>
      <c r="K47" s="121">
        <v>2380502</v>
      </c>
      <c r="L47" s="121">
        <v>1210066</v>
      </c>
      <c r="M47" s="121">
        <v>149335</v>
      </c>
      <c r="N47" s="121">
        <v>1542856</v>
      </c>
      <c r="O47" s="121">
        <v>0</v>
      </c>
      <c r="P47" s="121">
        <v>0</v>
      </c>
      <c r="Q47" s="121">
        <v>9108</v>
      </c>
      <c r="R47" s="121">
        <v>52559</v>
      </c>
      <c r="S47" s="121">
        <v>2879452</v>
      </c>
      <c r="T47" s="121">
        <v>360</v>
      </c>
      <c r="U47" s="121">
        <v>133446</v>
      </c>
      <c r="V47" s="121">
        <v>32505</v>
      </c>
      <c r="W47" s="121">
        <v>4906</v>
      </c>
      <c r="X47" s="121">
        <v>5502</v>
      </c>
      <c r="Y47" s="121">
        <v>325</v>
      </c>
      <c r="Z47" s="121">
        <v>5</v>
      </c>
      <c r="AA47" s="121">
        <v>1319981</v>
      </c>
      <c r="AB47" s="41"/>
    </row>
    <row r="48" spans="1:28" ht="15.6" customHeight="1" x14ac:dyDescent="0.3">
      <c r="A48" s="15" t="s">
        <v>227</v>
      </c>
      <c r="B48" s="2" t="s">
        <v>228</v>
      </c>
      <c r="D48" s="70">
        <v>722760</v>
      </c>
      <c r="E48" s="70">
        <v>429573</v>
      </c>
      <c r="F48" s="70">
        <v>29005</v>
      </c>
      <c r="G48" s="70">
        <v>31238</v>
      </c>
      <c r="H48" s="70">
        <v>11856</v>
      </c>
      <c r="I48" s="70">
        <v>19334</v>
      </c>
      <c r="J48" s="70">
        <v>6121</v>
      </c>
      <c r="K48" s="70">
        <v>54697</v>
      </c>
      <c r="L48" s="70">
        <v>90161</v>
      </c>
      <c r="M48" s="70">
        <v>1611</v>
      </c>
      <c r="N48" s="70">
        <v>27351</v>
      </c>
      <c r="O48" s="70">
        <v>0</v>
      </c>
      <c r="P48" s="70">
        <v>0</v>
      </c>
      <c r="Q48" s="70">
        <v>0</v>
      </c>
      <c r="R48" s="70">
        <v>20</v>
      </c>
      <c r="S48" s="70">
        <v>20866</v>
      </c>
      <c r="T48" s="70">
        <v>0</v>
      </c>
      <c r="U48" s="70">
        <v>0</v>
      </c>
      <c r="V48" s="70">
        <v>142</v>
      </c>
      <c r="W48" s="70">
        <v>50</v>
      </c>
      <c r="X48" s="70">
        <v>44</v>
      </c>
      <c r="Y48" s="70">
        <v>320</v>
      </c>
      <c r="Z48" s="70">
        <v>0</v>
      </c>
      <c r="AA48" s="70">
        <v>371</v>
      </c>
      <c r="AB48" s="41"/>
    </row>
    <row r="49" spans="1:28" ht="15.6" customHeight="1" x14ac:dyDescent="0.3">
      <c r="A49" s="15" t="s">
        <v>229</v>
      </c>
      <c r="B49" s="2" t="s">
        <v>230</v>
      </c>
      <c r="D49" s="70">
        <v>6618194</v>
      </c>
      <c r="E49" s="70">
        <v>4000536</v>
      </c>
      <c r="F49" s="70">
        <v>117883</v>
      </c>
      <c r="G49" s="70">
        <v>287711</v>
      </c>
      <c r="H49" s="70">
        <v>31245</v>
      </c>
      <c r="I49" s="70">
        <v>138239</v>
      </c>
      <c r="J49" s="70">
        <v>264048</v>
      </c>
      <c r="K49" s="70">
        <v>495437</v>
      </c>
      <c r="L49" s="70">
        <v>371572</v>
      </c>
      <c r="M49" s="70">
        <v>30543</v>
      </c>
      <c r="N49" s="70">
        <v>500096</v>
      </c>
      <c r="O49" s="70">
        <v>0</v>
      </c>
      <c r="P49" s="70">
        <v>0</v>
      </c>
      <c r="Q49" s="70">
        <v>5210</v>
      </c>
      <c r="R49" s="70">
        <v>1442</v>
      </c>
      <c r="S49" s="70">
        <v>213660</v>
      </c>
      <c r="T49" s="70">
        <v>360</v>
      </c>
      <c r="U49" s="70">
        <v>72445</v>
      </c>
      <c r="V49" s="70">
        <v>770</v>
      </c>
      <c r="W49" s="70">
        <v>4831</v>
      </c>
      <c r="X49" s="70">
        <v>5458</v>
      </c>
      <c r="Y49" s="70">
        <v>5</v>
      </c>
      <c r="Z49" s="70">
        <v>5</v>
      </c>
      <c r="AA49" s="70">
        <v>76697</v>
      </c>
      <c r="AB49" s="41"/>
    </row>
    <row r="50" spans="1:28" s="40" customFormat="1" ht="15.6" customHeight="1" x14ac:dyDescent="0.3">
      <c r="A50" s="15" t="s">
        <v>231</v>
      </c>
      <c r="B50" s="2" t="s">
        <v>232</v>
      </c>
      <c r="C50" s="4"/>
      <c r="D50" s="70">
        <v>5881612</v>
      </c>
      <c r="E50" s="70">
        <v>5390970</v>
      </c>
      <c r="F50" s="70">
        <v>60693</v>
      </c>
      <c r="G50" s="70">
        <v>40993</v>
      </c>
      <c r="H50" s="70">
        <v>9755</v>
      </c>
      <c r="I50" s="70">
        <v>27290</v>
      </c>
      <c r="J50" s="70">
        <v>49115</v>
      </c>
      <c r="K50" s="70">
        <v>187776</v>
      </c>
      <c r="L50" s="70">
        <v>50</v>
      </c>
      <c r="M50" s="70">
        <v>23484</v>
      </c>
      <c r="N50" s="70">
        <v>18044</v>
      </c>
      <c r="O50" s="70">
        <v>0</v>
      </c>
      <c r="P50" s="70">
        <v>0</v>
      </c>
      <c r="Q50" s="70">
        <v>0</v>
      </c>
      <c r="R50" s="70">
        <v>0</v>
      </c>
      <c r="S50" s="70">
        <v>32561</v>
      </c>
      <c r="T50" s="70">
        <v>0</v>
      </c>
      <c r="U50" s="70">
        <v>24361</v>
      </c>
      <c r="V50" s="70">
        <v>110</v>
      </c>
      <c r="W50" s="70">
        <v>4</v>
      </c>
      <c r="X50" s="70">
        <v>0</v>
      </c>
      <c r="Y50" s="70">
        <v>0</v>
      </c>
      <c r="Z50" s="70">
        <v>0</v>
      </c>
      <c r="AA50" s="70">
        <v>16406</v>
      </c>
      <c r="AB50" s="41"/>
    </row>
    <row r="51" spans="1:28" ht="15.6" customHeight="1" x14ac:dyDescent="0.3">
      <c r="A51" s="15" t="s">
        <v>233</v>
      </c>
      <c r="B51" s="2" t="s">
        <v>234</v>
      </c>
      <c r="D51" s="70">
        <v>37447073</v>
      </c>
      <c r="E51" s="70">
        <v>16297670</v>
      </c>
      <c r="F51" s="70">
        <v>7968977</v>
      </c>
      <c r="G51" s="70">
        <v>805762</v>
      </c>
      <c r="H51" s="70">
        <v>250811</v>
      </c>
      <c r="I51" s="70">
        <v>2997451</v>
      </c>
      <c r="J51" s="70">
        <v>1682456</v>
      </c>
      <c r="K51" s="70">
        <v>1642591</v>
      </c>
      <c r="L51" s="70">
        <v>748282</v>
      </c>
      <c r="M51" s="70">
        <v>93698</v>
      </c>
      <c r="N51" s="70">
        <v>997365</v>
      </c>
      <c r="O51" s="70">
        <v>0</v>
      </c>
      <c r="P51" s="70">
        <v>0</v>
      </c>
      <c r="Q51" s="70">
        <v>3898</v>
      </c>
      <c r="R51" s="70">
        <v>51097</v>
      </c>
      <c r="S51" s="70">
        <v>2612366</v>
      </c>
      <c r="T51" s="70">
        <v>0</v>
      </c>
      <c r="U51" s="70">
        <v>36639</v>
      </c>
      <c r="V51" s="70">
        <v>31482</v>
      </c>
      <c r="W51" s="70">
        <v>21</v>
      </c>
      <c r="X51" s="70">
        <v>0</v>
      </c>
      <c r="Y51" s="70">
        <v>0</v>
      </c>
      <c r="Z51" s="70">
        <v>0</v>
      </c>
      <c r="AA51" s="70">
        <v>1226507</v>
      </c>
      <c r="AB51" s="41"/>
    </row>
    <row r="52" spans="1:28" ht="15.6" customHeight="1" x14ac:dyDescent="0.3">
      <c r="A52" s="40"/>
      <c r="B52" s="28" t="s">
        <v>22</v>
      </c>
      <c r="C52" s="12"/>
      <c r="D52" s="121">
        <v>79008850</v>
      </c>
      <c r="E52" s="121">
        <v>46347094</v>
      </c>
      <c r="F52" s="121">
        <v>7113327</v>
      </c>
      <c r="G52" s="121">
        <v>1519044</v>
      </c>
      <c r="H52" s="121">
        <v>193491</v>
      </c>
      <c r="I52" s="121">
        <v>1665417</v>
      </c>
      <c r="J52" s="121">
        <v>2263263</v>
      </c>
      <c r="K52" s="121">
        <v>7069512</v>
      </c>
      <c r="L52" s="121">
        <v>1230226</v>
      </c>
      <c r="M52" s="121">
        <v>571704</v>
      </c>
      <c r="N52" s="121">
        <v>5487928</v>
      </c>
      <c r="O52" s="121">
        <v>285086</v>
      </c>
      <c r="P52" s="121">
        <v>3203</v>
      </c>
      <c r="Q52" s="121">
        <v>10311</v>
      </c>
      <c r="R52" s="121">
        <v>11519</v>
      </c>
      <c r="S52" s="121">
        <v>3392855</v>
      </c>
      <c r="T52" s="121">
        <v>29270</v>
      </c>
      <c r="U52" s="121">
        <v>7821</v>
      </c>
      <c r="V52" s="121">
        <v>12208</v>
      </c>
      <c r="W52" s="121">
        <v>40129</v>
      </c>
      <c r="X52" s="121">
        <v>0</v>
      </c>
      <c r="Y52" s="121">
        <v>38923</v>
      </c>
      <c r="Z52" s="121">
        <v>402</v>
      </c>
      <c r="AA52" s="121">
        <v>1716118</v>
      </c>
      <c r="AB52" s="41"/>
    </row>
    <row r="53" spans="1:28" s="40" customFormat="1" ht="15.6" customHeight="1" x14ac:dyDescent="0.3">
      <c r="A53" s="15" t="s">
        <v>227</v>
      </c>
      <c r="B53" s="2" t="s">
        <v>228</v>
      </c>
      <c r="C53" s="4"/>
      <c r="D53" s="70">
        <v>1148491</v>
      </c>
      <c r="E53" s="70">
        <v>619336</v>
      </c>
      <c r="F53" s="70">
        <v>95608</v>
      </c>
      <c r="G53" s="70">
        <v>49091</v>
      </c>
      <c r="H53" s="70">
        <v>11693</v>
      </c>
      <c r="I53" s="70">
        <v>47580</v>
      </c>
      <c r="J53" s="70">
        <v>20765</v>
      </c>
      <c r="K53" s="70">
        <v>147464</v>
      </c>
      <c r="L53" s="70">
        <v>53392</v>
      </c>
      <c r="M53" s="70">
        <v>903</v>
      </c>
      <c r="N53" s="70">
        <v>23612</v>
      </c>
      <c r="O53" s="70">
        <v>107</v>
      </c>
      <c r="P53" s="70">
        <v>57</v>
      </c>
      <c r="Q53" s="70">
        <v>408</v>
      </c>
      <c r="R53" s="70">
        <v>39</v>
      </c>
      <c r="S53" s="70">
        <v>70830</v>
      </c>
      <c r="T53" s="70">
        <v>156</v>
      </c>
      <c r="U53" s="70">
        <v>472</v>
      </c>
      <c r="V53" s="70">
        <v>568</v>
      </c>
      <c r="W53" s="70">
        <v>0</v>
      </c>
      <c r="X53" s="70">
        <v>0</v>
      </c>
      <c r="Y53" s="70">
        <v>96</v>
      </c>
      <c r="Z53" s="70">
        <v>281</v>
      </c>
      <c r="AA53" s="70">
        <v>6033</v>
      </c>
      <c r="AB53" s="41"/>
    </row>
    <row r="54" spans="1:28" ht="15.6" customHeight="1" x14ac:dyDescent="0.3">
      <c r="A54" s="15" t="s">
        <v>229</v>
      </c>
      <c r="B54" s="2" t="s">
        <v>230</v>
      </c>
      <c r="D54" s="70">
        <v>4696372</v>
      </c>
      <c r="E54" s="70">
        <v>2494712</v>
      </c>
      <c r="F54" s="70">
        <v>328810</v>
      </c>
      <c r="G54" s="70">
        <v>376294</v>
      </c>
      <c r="H54" s="70">
        <v>47357</v>
      </c>
      <c r="I54" s="70">
        <v>144192</v>
      </c>
      <c r="J54" s="70">
        <v>229889</v>
      </c>
      <c r="K54" s="70">
        <v>340260</v>
      </c>
      <c r="L54" s="70">
        <v>449847</v>
      </c>
      <c r="M54" s="70">
        <v>40810</v>
      </c>
      <c r="N54" s="70">
        <v>55688</v>
      </c>
      <c r="O54" s="70">
        <v>178</v>
      </c>
      <c r="P54" s="70">
        <v>0</v>
      </c>
      <c r="Q54" s="70">
        <v>7111</v>
      </c>
      <c r="R54" s="70">
        <v>212</v>
      </c>
      <c r="S54" s="70">
        <v>157463</v>
      </c>
      <c r="T54" s="70">
        <v>127</v>
      </c>
      <c r="U54" s="70">
        <v>27</v>
      </c>
      <c r="V54" s="70">
        <v>672</v>
      </c>
      <c r="W54" s="70">
        <v>1052</v>
      </c>
      <c r="X54" s="70">
        <v>0</v>
      </c>
      <c r="Y54" s="70">
        <v>0</v>
      </c>
      <c r="Z54" s="70">
        <v>121</v>
      </c>
      <c r="AA54" s="70">
        <v>21552</v>
      </c>
      <c r="AB54" s="41"/>
    </row>
    <row r="55" spans="1:28" ht="15.6" customHeight="1" x14ac:dyDescent="0.3">
      <c r="A55" s="15" t="s">
        <v>231</v>
      </c>
      <c r="B55" s="2" t="s">
        <v>232</v>
      </c>
      <c r="D55" s="70">
        <v>17849607</v>
      </c>
      <c r="E55" s="70">
        <v>13398859</v>
      </c>
      <c r="F55" s="70">
        <v>1285640</v>
      </c>
      <c r="G55" s="70">
        <v>264685</v>
      </c>
      <c r="H55" s="70">
        <v>46671</v>
      </c>
      <c r="I55" s="70">
        <v>390331</v>
      </c>
      <c r="J55" s="70">
        <v>423655</v>
      </c>
      <c r="K55" s="70">
        <v>569689</v>
      </c>
      <c r="L55" s="70">
        <v>288064</v>
      </c>
      <c r="M55" s="70">
        <v>113288</v>
      </c>
      <c r="N55" s="70">
        <v>158913</v>
      </c>
      <c r="O55" s="70">
        <v>0</v>
      </c>
      <c r="P55" s="70">
        <v>0</v>
      </c>
      <c r="Q55" s="70">
        <v>1357</v>
      </c>
      <c r="R55" s="70">
        <v>1670</v>
      </c>
      <c r="S55" s="70">
        <v>786881</v>
      </c>
      <c r="T55" s="70">
        <v>2273</v>
      </c>
      <c r="U55" s="70">
        <v>742</v>
      </c>
      <c r="V55" s="70">
        <v>538</v>
      </c>
      <c r="W55" s="70">
        <v>30155</v>
      </c>
      <c r="X55" s="70">
        <v>0</v>
      </c>
      <c r="Y55" s="70">
        <v>0</v>
      </c>
      <c r="Z55" s="70">
        <v>0</v>
      </c>
      <c r="AA55" s="70">
        <v>86196</v>
      </c>
      <c r="AB55" s="41"/>
    </row>
    <row r="56" spans="1:28" ht="15.6" customHeight="1" x14ac:dyDescent="0.3">
      <c r="A56" s="15" t="s">
        <v>233</v>
      </c>
      <c r="B56" s="2" t="s">
        <v>234</v>
      </c>
      <c r="D56" s="70">
        <v>55314381</v>
      </c>
      <c r="E56" s="70">
        <v>29834188</v>
      </c>
      <c r="F56" s="70">
        <v>5403269</v>
      </c>
      <c r="G56" s="70">
        <v>828974</v>
      </c>
      <c r="H56" s="70">
        <v>87770</v>
      </c>
      <c r="I56" s="70">
        <v>1083314</v>
      </c>
      <c r="J56" s="70">
        <v>1588954</v>
      </c>
      <c r="K56" s="70">
        <v>6012100</v>
      </c>
      <c r="L56" s="70">
        <v>438922</v>
      </c>
      <c r="M56" s="70">
        <v>416703</v>
      </c>
      <c r="N56" s="70">
        <v>5249715</v>
      </c>
      <c r="O56" s="70">
        <v>284801</v>
      </c>
      <c r="P56" s="70">
        <v>3146</v>
      </c>
      <c r="Q56" s="70">
        <v>1436</v>
      </c>
      <c r="R56" s="70">
        <v>9599</v>
      </c>
      <c r="S56" s="70">
        <v>2377681</v>
      </c>
      <c r="T56" s="70">
        <v>26715</v>
      </c>
      <c r="U56" s="70">
        <v>6580</v>
      </c>
      <c r="V56" s="70">
        <v>10429</v>
      </c>
      <c r="W56" s="70">
        <v>8922</v>
      </c>
      <c r="X56" s="70">
        <v>0</v>
      </c>
      <c r="Y56" s="70">
        <v>38826</v>
      </c>
      <c r="Z56" s="70">
        <v>0</v>
      </c>
      <c r="AA56" s="70">
        <v>1602336</v>
      </c>
      <c r="AB56" s="41"/>
    </row>
    <row r="57" spans="1:28" ht="15.6" customHeight="1" x14ac:dyDescent="0.3">
      <c r="A57" s="40"/>
      <c r="B57" s="28" t="s">
        <v>23</v>
      </c>
      <c r="C57" s="12"/>
      <c r="D57" s="121">
        <v>325573950</v>
      </c>
      <c r="E57" s="121">
        <v>208833546</v>
      </c>
      <c r="F57" s="121">
        <v>18247669</v>
      </c>
      <c r="G57" s="121">
        <v>10616835</v>
      </c>
      <c r="H57" s="121">
        <v>972848</v>
      </c>
      <c r="I57" s="121">
        <v>7228935</v>
      </c>
      <c r="J57" s="121">
        <v>13399697</v>
      </c>
      <c r="K57" s="121">
        <v>26295146</v>
      </c>
      <c r="L57" s="121">
        <v>4847955</v>
      </c>
      <c r="M57" s="121">
        <v>2893805</v>
      </c>
      <c r="N57" s="121">
        <v>14211919</v>
      </c>
      <c r="O57" s="121">
        <v>1679070</v>
      </c>
      <c r="P57" s="121">
        <v>343</v>
      </c>
      <c r="Q57" s="121">
        <v>356397</v>
      </c>
      <c r="R57" s="121">
        <v>102298</v>
      </c>
      <c r="S57" s="121">
        <v>11320807</v>
      </c>
      <c r="T57" s="121">
        <v>130919</v>
      </c>
      <c r="U57" s="121">
        <v>1599695</v>
      </c>
      <c r="V57" s="121">
        <v>51522</v>
      </c>
      <c r="W57" s="121">
        <v>68128</v>
      </c>
      <c r="X57" s="121">
        <v>142721</v>
      </c>
      <c r="Y57" s="121">
        <v>85798</v>
      </c>
      <c r="Z57" s="121">
        <v>2777</v>
      </c>
      <c r="AA57" s="121">
        <v>2485119</v>
      </c>
      <c r="AB57" s="41"/>
    </row>
    <row r="58" spans="1:28" s="40" customFormat="1" ht="15.6" customHeight="1" x14ac:dyDescent="0.3">
      <c r="A58" s="15" t="s">
        <v>227</v>
      </c>
      <c r="B58" s="2" t="s">
        <v>228</v>
      </c>
      <c r="C58" s="4"/>
      <c r="D58" s="70">
        <v>4919065</v>
      </c>
      <c r="E58" s="70">
        <v>3048789</v>
      </c>
      <c r="F58" s="70">
        <v>196859</v>
      </c>
      <c r="G58" s="70">
        <v>184835</v>
      </c>
      <c r="H58" s="70">
        <v>23625</v>
      </c>
      <c r="I58" s="70">
        <v>206816</v>
      </c>
      <c r="J58" s="70">
        <v>120434</v>
      </c>
      <c r="K58" s="70">
        <v>639526</v>
      </c>
      <c r="L58" s="70">
        <v>135178</v>
      </c>
      <c r="M58" s="70">
        <v>10880</v>
      </c>
      <c r="N58" s="70">
        <v>91930</v>
      </c>
      <c r="O58" s="70">
        <v>35926</v>
      </c>
      <c r="P58" s="70">
        <v>0</v>
      </c>
      <c r="Q58" s="70">
        <v>0</v>
      </c>
      <c r="R58" s="70">
        <v>551</v>
      </c>
      <c r="S58" s="70">
        <v>186906</v>
      </c>
      <c r="T58" s="70">
        <v>514</v>
      </c>
      <c r="U58" s="70">
        <v>8035</v>
      </c>
      <c r="V58" s="70">
        <v>1741</v>
      </c>
      <c r="W58" s="70">
        <v>114</v>
      </c>
      <c r="X58" s="70">
        <v>510</v>
      </c>
      <c r="Y58" s="70">
        <v>0</v>
      </c>
      <c r="Z58" s="70">
        <v>0</v>
      </c>
      <c r="AA58" s="70">
        <v>25896</v>
      </c>
      <c r="AB58" s="41"/>
    </row>
    <row r="59" spans="1:28" ht="15.6" customHeight="1" x14ac:dyDescent="0.3">
      <c r="A59" s="15" t="s">
        <v>229</v>
      </c>
      <c r="B59" s="2" t="s">
        <v>230</v>
      </c>
      <c r="D59" s="70">
        <v>49891136</v>
      </c>
      <c r="E59" s="70">
        <v>36226427</v>
      </c>
      <c r="F59" s="70">
        <v>2900158</v>
      </c>
      <c r="G59" s="70">
        <v>1534672</v>
      </c>
      <c r="H59" s="70">
        <v>136574</v>
      </c>
      <c r="I59" s="70">
        <v>920476</v>
      </c>
      <c r="J59" s="70">
        <v>1659666</v>
      </c>
      <c r="K59" s="70">
        <v>3715535</v>
      </c>
      <c r="L59" s="70">
        <v>592898</v>
      </c>
      <c r="M59" s="70">
        <v>215946</v>
      </c>
      <c r="N59" s="70">
        <v>412999</v>
      </c>
      <c r="O59" s="70">
        <v>64105</v>
      </c>
      <c r="P59" s="70">
        <v>0</v>
      </c>
      <c r="Q59" s="70">
        <v>97912</v>
      </c>
      <c r="R59" s="70">
        <v>23641</v>
      </c>
      <c r="S59" s="70">
        <v>1175958</v>
      </c>
      <c r="T59" s="70">
        <v>1745</v>
      </c>
      <c r="U59" s="70">
        <v>75377</v>
      </c>
      <c r="V59" s="70">
        <v>5239</v>
      </c>
      <c r="W59" s="70">
        <v>6119</v>
      </c>
      <c r="X59" s="70">
        <v>30965</v>
      </c>
      <c r="Y59" s="70">
        <v>7816</v>
      </c>
      <c r="Z59" s="70">
        <v>783</v>
      </c>
      <c r="AA59" s="70">
        <v>86124</v>
      </c>
      <c r="AB59" s="41"/>
    </row>
    <row r="60" spans="1:28" ht="15.6" customHeight="1" x14ac:dyDescent="0.3">
      <c r="A60" s="15" t="s">
        <v>231</v>
      </c>
      <c r="B60" s="2" t="s">
        <v>232</v>
      </c>
      <c r="D60" s="70">
        <v>61864950</v>
      </c>
      <c r="E60" s="70">
        <v>47139794</v>
      </c>
      <c r="F60" s="70">
        <v>4740435</v>
      </c>
      <c r="G60" s="70">
        <v>1147096</v>
      </c>
      <c r="H60" s="70">
        <v>132080</v>
      </c>
      <c r="I60" s="70">
        <v>1013992</v>
      </c>
      <c r="J60" s="70">
        <v>949565</v>
      </c>
      <c r="K60" s="70">
        <v>2468351</v>
      </c>
      <c r="L60" s="70">
        <v>356984</v>
      </c>
      <c r="M60" s="70">
        <v>816735</v>
      </c>
      <c r="N60" s="70">
        <v>1023628</v>
      </c>
      <c r="O60" s="70">
        <v>53111</v>
      </c>
      <c r="P60" s="70">
        <v>307</v>
      </c>
      <c r="Q60" s="70">
        <v>4889</v>
      </c>
      <c r="R60" s="70">
        <v>8658</v>
      </c>
      <c r="S60" s="70">
        <v>1247089</v>
      </c>
      <c r="T60" s="70">
        <v>9444</v>
      </c>
      <c r="U60" s="70">
        <v>414514</v>
      </c>
      <c r="V60" s="70">
        <v>14890</v>
      </c>
      <c r="W60" s="70">
        <v>18691</v>
      </c>
      <c r="X60" s="70">
        <v>20275</v>
      </c>
      <c r="Y60" s="70">
        <v>2310</v>
      </c>
      <c r="Z60" s="70">
        <v>256</v>
      </c>
      <c r="AA60" s="70">
        <v>281856</v>
      </c>
      <c r="AB60" s="41"/>
    </row>
    <row r="61" spans="1:28" ht="15.6" customHeight="1" x14ac:dyDescent="0.3">
      <c r="A61" s="15" t="s">
        <v>233</v>
      </c>
      <c r="B61" s="2" t="s">
        <v>234</v>
      </c>
      <c r="D61" s="70">
        <v>208898799</v>
      </c>
      <c r="E61" s="70">
        <v>122418537</v>
      </c>
      <c r="F61" s="70">
        <v>10410218</v>
      </c>
      <c r="G61" s="70">
        <v>7750231</v>
      </c>
      <c r="H61" s="70">
        <v>680569</v>
      </c>
      <c r="I61" s="70">
        <v>5087651</v>
      </c>
      <c r="J61" s="70">
        <v>10670032</v>
      </c>
      <c r="K61" s="70">
        <v>19471734</v>
      </c>
      <c r="L61" s="70">
        <v>3762895</v>
      </c>
      <c r="M61" s="70">
        <v>1850244</v>
      </c>
      <c r="N61" s="70">
        <v>12683362</v>
      </c>
      <c r="O61" s="70">
        <v>1525926</v>
      </c>
      <c r="P61" s="70">
        <v>36</v>
      </c>
      <c r="Q61" s="70">
        <v>253596</v>
      </c>
      <c r="R61" s="70">
        <v>69448</v>
      </c>
      <c r="S61" s="70">
        <v>8710854</v>
      </c>
      <c r="T61" s="70">
        <v>119215</v>
      </c>
      <c r="U61" s="70">
        <v>1101769</v>
      </c>
      <c r="V61" s="70">
        <v>29652</v>
      </c>
      <c r="W61" s="70">
        <v>43204</v>
      </c>
      <c r="X61" s="70">
        <v>90970</v>
      </c>
      <c r="Y61" s="70">
        <v>75672</v>
      </c>
      <c r="Z61" s="70">
        <v>1738</v>
      </c>
      <c r="AA61" s="70">
        <v>2091244</v>
      </c>
      <c r="AB61" s="41"/>
    </row>
    <row r="62" spans="1:28" s="40" customFormat="1" ht="15.6" customHeight="1" x14ac:dyDescent="0.3">
      <c r="B62" s="28" t="s">
        <v>24</v>
      </c>
      <c r="C62" s="42"/>
      <c r="D62" s="121">
        <v>164750351</v>
      </c>
      <c r="E62" s="121">
        <v>133746420</v>
      </c>
      <c r="F62" s="121">
        <v>2643570</v>
      </c>
      <c r="G62" s="121">
        <v>2824368</v>
      </c>
      <c r="H62" s="121">
        <v>128551</v>
      </c>
      <c r="I62" s="121">
        <v>415832</v>
      </c>
      <c r="J62" s="121">
        <v>2371843</v>
      </c>
      <c r="K62" s="121">
        <v>2302167</v>
      </c>
      <c r="L62" s="121">
        <v>1182527</v>
      </c>
      <c r="M62" s="121">
        <v>1266829</v>
      </c>
      <c r="N62" s="121">
        <v>2182448</v>
      </c>
      <c r="O62" s="121">
        <v>71102</v>
      </c>
      <c r="P62" s="121">
        <v>0</v>
      </c>
      <c r="Q62" s="121">
        <v>430</v>
      </c>
      <c r="R62" s="121">
        <v>6163</v>
      </c>
      <c r="S62" s="121">
        <v>3981568</v>
      </c>
      <c r="T62" s="121">
        <v>576</v>
      </c>
      <c r="U62" s="121">
        <v>9331141</v>
      </c>
      <c r="V62" s="121">
        <v>5670</v>
      </c>
      <c r="W62" s="121">
        <v>1793</v>
      </c>
      <c r="X62" s="121">
        <v>43163</v>
      </c>
      <c r="Y62" s="121">
        <v>6029</v>
      </c>
      <c r="Z62" s="121">
        <v>6</v>
      </c>
      <c r="AA62" s="121">
        <v>2238155</v>
      </c>
      <c r="AB62" s="41"/>
    </row>
    <row r="63" spans="1:28" ht="15.6" customHeight="1" x14ac:dyDescent="0.3">
      <c r="A63" s="15" t="s">
        <v>227</v>
      </c>
      <c r="B63" s="2" t="s">
        <v>228</v>
      </c>
      <c r="C63" s="8"/>
      <c r="D63" s="70">
        <v>884496</v>
      </c>
      <c r="E63" s="70">
        <v>510412</v>
      </c>
      <c r="F63" s="70">
        <v>49851</v>
      </c>
      <c r="G63" s="70">
        <v>54663</v>
      </c>
      <c r="H63" s="70">
        <v>17037</v>
      </c>
      <c r="I63" s="70">
        <v>38277</v>
      </c>
      <c r="J63" s="70">
        <v>10948</v>
      </c>
      <c r="K63" s="70">
        <v>70479</v>
      </c>
      <c r="L63" s="70">
        <v>65370</v>
      </c>
      <c r="M63" s="70">
        <v>2966</v>
      </c>
      <c r="N63" s="70">
        <v>18193</v>
      </c>
      <c r="O63" s="70">
        <v>0</v>
      </c>
      <c r="P63" s="70">
        <v>0</v>
      </c>
      <c r="Q63" s="70">
        <v>0</v>
      </c>
      <c r="R63" s="70">
        <v>291</v>
      </c>
      <c r="S63" s="70">
        <v>45125</v>
      </c>
      <c r="T63" s="70">
        <v>24</v>
      </c>
      <c r="U63" s="70">
        <v>0</v>
      </c>
      <c r="V63" s="70">
        <v>13</v>
      </c>
      <c r="W63" s="70">
        <v>0</v>
      </c>
      <c r="X63" s="70">
        <v>65</v>
      </c>
      <c r="Y63" s="70">
        <v>11</v>
      </c>
      <c r="Z63" s="70">
        <v>6</v>
      </c>
      <c r="AA63" s="70">
        <v>766</v>
      </c>
      <c r="AB63" s="41"/>
    </row>
    <row r="64" spans="1:28" ht="15.6" customHeight="1" x14ac:dyDescent="0.3">
      <c r="A64" s="15" t="s">
        <v>229</v>
      </c>
      <c r="B64" s="2" t="s">
        <v>230</v>
      </c>
      <c r="C64" s="8"/>
      <c r="D64" s="70">
        <v>5713795</v>
      </c>
      <c r="E64" s="70">
        <v>2539690</v>
      </c>
      <c r="F64" s="70">
        <v>87437</v>
      </c>
      <c r="G64" s="70">
        <v>174927</v>
      </c>
      <c r="H64" s="70">
        <v>24359</v>
      </c>
      <c r="I64" s="70">
        <v>129706</v>
      </c>
      <c r="J64" s="70">
        <v>221167</v>
      </c>
      <c r="K64" s="70">
        <v>328065</v>
      </c>
      <c r="L64" s="70">
        <v>213109</v>
      </c>
      <c r="M64" s="70">
        <v>50050</v>
      </c>
      <c r="N64" s="70">
        <v>1574841</v>
      </c>
      <c r="O64" s="70">
        <v>71102</v>
      </c>
      <c r="P64" s="70">
        <v>0</v>
      </c>
      <c r="Q64" s="70">
        <v>430</v>
      </c>
      <c r="R64" s="70">
        <v>5872</v>
      </c>
      <c r="S64" s="70">
        <v>141552</v>
      </c>
      <c r="T64" s="70">
        <v>552</v>
      </c>
      <c r="U64" s="70">
        <v>1231</v>
      </c>
      <c r="V64" s="70">
        <v>3100</v>
      </c>
      <c r="W64" s="70">
        <v>1026</v>
      </c>
      <c r="X64" s="70">
        <v>145</v>
      </c>
      <c r="Y64" s="70">
        <v>19</v>
      </c>
      <c r="Z64" s="70">
        <v>0</v>
      </c>
      <c r="AA64" s="70">
        <v>145414</v>
      </c>
      <c r="AB64" s="41"/>
    </row>
    <row r="65" spans="1:28" s="40" customFormat="1" ht="15.6" customHeight="1" x14ac:dyDescent="0.3">
      <c r="A65" s="15" t="s">
        <v>231</v>
      </c>
      <c r="B65" s="2" t="s">
        <v>232</v>
      </c>
      <c r="C65" s="4"/>
      <c r="D65" s="70">
        <v>14427383</v>
      </c>
      <c r="E65" s="70">
        <v>12218354</v>
      </c>
      <c r="F65" s="70">
        <v>94189</v>
      </c>
      <c r="G65" s="70">
        <v>103660</v>
      </c>
      <c r="H65" s="70">
        <v>22418</v>
      </c>
      <c r="I65" s="70">
        <v>92576</v>
      </c>
      <c r="J65" s="70">
        <v>85264</v>
      </c>
      <c r="K65" s="70">
        <v>286674</v>
      </c>
      <c r="L65" s="70">
        <v>903726</v>
      </c>
      <c r="M65" s="70">
        <v>80049</v>
      </c>
      <c r="N65" s="70">
        <v>458662</v>
      </c>
      <c r="O65" s="70">
        <v>0</v>
      </c>
      <c r="P65" s="70">
        <v>0</v>
      </c>
      <c r="Q65" s="70">
        <v>0</v>
      </c>
      <c r="R65" s="70">
        <v>0</v>
      </c>
      <c r="S65" s="70">
        <v>79806</v>
      </c>
      <c r="T65" s="70">
        <v>0</v>
      </c>
      <c r="U65" s="70">
        <v>0</v>
      </c>
      <c r="V65" s="70">
        <v>14</v>
      </c>
      <c r="W65" s="70">
        <v>767</v>
      </c>
      <c r="X65" s="70">
        <v>0</v>
      </c>
      <c r="Y65" s="70">
        <v>0</v>
      </c>
      <c r="Z65" s="70">
        <v>0</v>
      </c>
      <c r="AA65" s="70">
        <v>1225</v>
      </c>
      <c r="AB65" s="41"/>
    </row>
    <row r="66" spans="1:28" ht="15.6" customHeight="1" x14ac:dyDescent="0.3">
      <c r="A66" s="15" t="s">
        <v>233</v>
      </c>
      <c r="B66" s="2" t="s">
        <v>234</v>
      </c>
      <c r="D66" s="70">
        <v>143724677</v>
      </c>
      <c r="E66" s="70">
        <v>118477964</v>
      </c>
      <c r="F66" s="70">
        <v>2412094</v>
      </c>
      <c r="G66" s="70">
        <v>2491119</v>
      </c>
      <c r="H66" s="70">
        <v>64737</v>
      </c>
      <c r="I66" s="70">
        <v>155273</v>
      </c>
      <c r="J66" s="70">
        <v>2054463</v>
      </c>
      <c r="K66" s="70">
        <v>1616950</v>
      </c>
      <c r="L66" s="70">
        <v>323</v>
      </c>
      <c r="M66" s="70">
        <v>1133763</v>
      </c>
      <c r="N66" s="70">
        <v>130752</v>
      </c>
      <c r="O66" s="70">
        <v>0</v>
      </c>
      <c r="P66" s="70">
        <v>0</v>
      </c>
      <c r="Q66" s="70">
        <v>0</v>
      </c>
      <c r="R66" s="70">
        <v>0</v>
      </c>
      <c r="S66" s="70">
        <v>3715085</v>
      </c>
      <c r="T66" s="70">
        <v>0</v>
      </c>
      <c r="U66" s="70">
        <v>9329909</v>
      </c>
      <c r="V66" s="70">
        <v>2542</v>
      </c>
      <c r="W66" s="70">
        <v>0</v>
      </c>
      <c r="X66" s="70">
        <v>42953</v>
      </c>
      <c r="Y66" s="70">
        <v>6000</v>
      </c>
      <c r="Z66" s="70">
        <v>0</v>
      </c>
      <c r="AA66" s="70">
        <v>2090751</v>
      </c>
      <c r="AB66" s="41"/>
    </row>
    <row r="67" spans="1:28" s="40" customFormat="1" ht="15.6" customHeight="1" x14ac:dyDescent="0.3">
      <c r="B67" s="28" t="s">
        <v>25</v>
      </c>
      <c r="C67" s="12"/>
      <c r="D67" s="121">
        <v>38109613</v>
      </c>
      <c r="E67" s="121">
        <v>30405399</v>
      </c>
      <c r="F67" s="121">
        <v>477007</v>
      </c>
      <c r="G67" s="121">
        <v>787336</v>
      </c>
      <c r="H67" s="121">
        <v>141729</v>
      </c>
      <c r="I67" s="121">
        <v>336753</v>
      </c>
      <c r="J67" s="121">
        <v>543983</v>
      </c>
      <c r="K67" s="121">
        <v>1808799</v>
      </c>
      <c r="L67" s="121">
        <v>2133430</v>
      </c>
      <c r="M67" s="121">
        <v>211893</v>
      </c>
      <c r="N67" s="121">
        <v>428084</v>
      </c>
      <c r="O67" s="121">
        <v>140736</v>
      </c>
      <c r="P67" s="121">
        <v>749</v>
      </c>
      <c r="Q67" s="121">
        <v>2571</v>
      </c>
      <c r="R67" s="121">
        <v>384</v>
      </c>
      <c r="S67" s="121">
        <v>517853</v>
      </c>
      <c r="T67" s="121">
        <v>1794</v>
      </c>
      <c r="U67" s="121">
        <v>21944</v>
      </c>
      <c r="V67" s="121">
        <v>11532</v>
      </c>
      <c r="W67" s="121">
        <v>12857</v>
      </c>
      <c r="X67" s="121">
        <v>851</v>
      </c>
      <c r="Y67" s="121">
        <v>13763</v>
      </c>
      <c r="Z67" s="121">
        <v>0</v>
      </c>
      <c r="AA67" s="121">
        <v>110165</v>
      </c>
      <c r="AB67" s="41"/>
    </row>
    <row r="68" spans="1:28" ht="15.6" customHeight="1" x14ac:dyDescent="0.3">
      <c r="A68" s="15" t="s">
        <v>227</v>
      </c>
      <c r="B68" s="2" t="s">
        <v>228</v>
      </c>
      <c r="D68" s="70">
        <v>979652</v>
      </c>
      <c r="E68" s="70">
        <v>607263</v>
      </c>
      <c r="F68" s="70">
        <v>28199</v>
      </c>
      <c r="G68" s="70">
        <v>36242</v>
      </c>
      <c r="H68" s="70">
        <v>12795</v>
      </c>
      <c r="I68" s="70">
        <v>45277</v>
      </c>
      <c r="J68" s="70">
        <v>20038</v>
      </c>
      <c r="K68" s="70">
        <v>86151</v>
      </c>
      <c r="L68" s="70">
        <v>91177</v>
      </c>
      <c r="M68" s="70">
        <v>6591</v>
      </c>
      <c r="N68" s="70">
        <v>15614</v>
      </c>
      <c r="O68" s="70">
        <v>40</v>
      </c>
      <c r="P68" s="70">
        <v>23</v>
      </c>
      <c r="Q68" s="70">
        <v>0</v>
      </c>
      <c r="R68" s="70">
        <v>233</v>
      </c>
      <c r="S68" s="70">
        <v>25189</v>
      </c>
      <c r="T68" s="70">
        <v>349</v>
      </c>
      <c r="U68" s="70">
        <v>0</v>
      </c>
      <c r="V68" s="70">
        <v>71</v>
      </c>
      <c r="W68" s="70">
        <v>795</v>
      </c>
      <c r="X68" s="70">
        <v>794</v>
      </c>
      <c r="Y68" s="70">
        <v>46</v>
      </c>
      <c r="Z68" s="70">
        <v>0</v>
      </c>
      <c r="AA68" s="70">
        <v>2766</v>
      </c>
      <c r="AB68" s="41"/>
    </row>
    <row r="69" spans="1:28" ht="15.6" customHeight="1" x14ac:dyDescent="0.3">
      <c r="A69" s="15" t="s">
        <v>229</v>
      </c>
      <c r="B69" s="2" t="s">
        <v>230</v>
      </c>
      <c r="D69" s="70">
        <v>13600837</v>
      </c>
      <c r="E69" s="70">
        <v>10668010</v>
      </c>
      <c r="F69" s="70">
        <v>282783</v>
      </c>
      <c r="G69" s="70">
        <v>511665</v>
      </c>
      <c r="H69" s="70">
        <v>52488</v>
      </c>
      <c r="I69" s="70">
        <v>117167</v>
      </c>
      <c r="J69" s="70">
        <v>171219</v>
      </c>
      <c r="K69" s="70">
        <v>216682</v>
      </c>
      <c r="L69" s="70">
        <v>954983</v>
      </c>
      <c r="M69" s="70">
        <v>79507</v>
      </c>
      <c r="N69" s="70">
        <v>311349</v>
      </c>
      <c r="O69" s="70">
        <v>0</v>
      </c>
      <c r="P69" s="70">
        <v>726</v>
      </c>
      <c r="Q69" s="70">
        <v>2108</v>
      </c>
      <c r="R69" s="70">
        <v>72</v>
      </c>
      <c r="S69" s="70">
        <v>168646</v>
      </c>
      <c r="T69" s="70">
        <v>0</v>
      </c>
      <c r="U69" s="70">
        <v>19472</v>
      </c>
      <c r="V69" s="70">
        <v>1809</v>
      </c>
      <c r="W69" s="70">
        <v>8286</v>
      </c>
      <c r="X69" s="70">
        <v>0</v>
      </c>
      <c r="Y69" s="70">
        <v>0</v>
      </c>
      <c r="Z69" s="70">
        <v>0</v>
      </c>
      <c r="AA69" s="70">
        <v>33866</v>
      </c>
      <c r="AB69" s="41"/>
    </row>
    <row r="70" spans="1:28" ht="15.6" customHeight="1" x14ac:dyDescent="0.3">
      <c r="A70" s="15" t="s">
        <v>231</v>
      </c>
      <c r="B70" s="2" t="s">
        <v>232</v>
      </c>
      <c r="D70" s="70">
        <v>15530469</v>
      </c>
      <c r="E70" s="70">
        <v>13143103</v>
      </c>
      <c r="F70" s="70">
        <v>86030</v>
      </c>
      <c r="G70" s="70">
        <v>131931</v>
      </c>
      <c r="H70" s="70">
        <v>27661</v>
      </c>
      <c r="I70" s="70">
        <v>130595</v>
      </c>
      <c r="J70" s="70">
        <v>277657</v>
      </c>
      <c r="K70" s="70">
        <v>1190285</v>
      </c>
      <c r="L70" s="70">
        <v>32958</v>
      </c>
      <c r="M70" s="70">
        <v>44825</v>
      </c>
      <c r="N70" s="70">
        <v>49817</v>
      </c>
      <c r="O70" s="70">
        <v>140695</v>
      </c>
      <c r="P70" s="70">
        <v>0</v>
      </c>
      <c r="Q70" s="70">
        <v>0</v>
      </c>
      <c r="R70" s="70">
        <v>80</v>
      </c>
      <c r="S70" s="70">
        <v>193237</v>
      </c>
      <c r="T70" s="70">
        <v>1445</v>
      </c>
      <c r="U70" s="70">
        <v>2369</v>
      </c>
      <c r="V70" s="70">
        <v>20</v>
      </c>
      <c r="W70" s="70">
        <v>1463</v>
      </c>
      <c r="X70" s="70">
        <v>57</v>
      </c>
      <c r="Y70" s="70">
        <v>13717</v>
      </c>
      <c r="Z70" s="70">
        <v>0</v>
      </c>
      <c r="AA70" s="70">
        <v>62525</v>
      </c>
      <c r="AB70" s="41"/>
    </row>
    <row r="71" spans="1:28" ht="15.6" customHeight="1" x14ac:dyDescent="0.3">
      <c r="A71" s="15" t="s">
        <v>233</v>
      </c>
      <c r="B71" s="2" t="s">
        <v>234</v>
      </c>
      <c r="D71" s="70">
        <v>7998655</v>
      </c>
      <c r="E71" s="70">
        <v>5987023</v>
      </c>
      <c r="F71" s="70">
        <v>79996</v>
      </c>
      <c r="G71" s="70">
        <v>107498</v>
      </c>
      <c r="H71" s="70">
        <v>48785</v>
      </c>
      <c r="I71" s="70">
        <v>43715</v>
      </c>
      <c r="J71" s="70">
        <v>75068</v>
      </c>
      <c r="K71" s="70">
        <v>315682</v>
      </c>
      <c r="L71" s="70">
        <v>1054311</v>
      </c>
      <c r="M71" s="70">
        <v>80970</v>
      </c>
      <c r="N71" s="70">
        <v>51304</v>
      </c>
      <c r="O71" s="70">
        <v>0</v>
      </c>
      <c r="P71" s="70">
        <v>0</v>
      </c>
      <c r="Q71" s="70">
        <v>463</v>
      </c>
      <c r="R71" s="70">
        <v>0</v>
      </c>
      <c r="S71" s="70">
        <v>130782</v>
      </c>
      <c r="T71" s="70">
        <v>0</v>
      </c>
      <c r="U71" s="70">
        <v>103</v>
      </c>
      <c r="V71" s="70">
        <v>9632</v>
      </c>
      <c r="W71" s="70">
        <v>2313</v>
      </c>
      <c r="X71" s="70">
        <v>0</v>
      </c>
      <c r="Y71" s="70">
        <v>0</v>
      </c>
      <c r="Z71" s="70">
        <v>0</v>
      </c>
      <c r="AA71" s="70">
        <v>11008</v>
      </c>
      <c r="AB71" s="41"/>
    </row>
    <row r="72" spans="1:28" s="40" customFormat="1" ht="15.6" customHeight="1" x14ac:dyDescent="0.3">
      <c r="B72" s="28" t="s">
        <v>26</v>
      </c>
      <c r="C72" s="12"/>
      <c r="D72" s="121">
        <v>190401677</v>
      </c>
      <c r="E72" s="121">
        <v>129159039</v>
      </c>
      <c r="F72" s="121">
        <v>4873130</v>
      </c>
      <c r="G72" s="121">
        <v>3930619</v>
      </c>
      <c r="H72" s="121">
        <v>1088689</v>
      </c>
      <c r="I72" s="121">
        <v>3825667</v>
      </c>
      <c r="J72" s="121">
        <v>6029663</v>
      </c>
      <c r="K72" s="121">
        <v>6324514</v>
      </c>
      <c r="L72" s="121">
        <v>25602888</v>
      </c>
      <c r="M72" s="121">
        <v>1753841</v>
      </c>
      <c r="N72" s="121">
        <v>2665515</v>
      </c>
      <c r="O72" s="121">
        <v>262701</v>
      </c>
      <c r="P72" s="121">
        <v>353</v>
      </c>
      <c r="Q72" s="121">
        <v>118867</v>
      </c>
      <c r="R72" s="121">
        <v>16535</v>
      </c>
      <c r="S72" s="121">
        <v>3093212</v>
      </c>
      <c r="T72" s="121">
        <v>29249</v>
      </c>
      <c r="U72" s="121">
        <v>837963</v>
      </c>
      <c r="V72" s="121">
        <v>27539</v>
      </c>
      <c r="W72" s="121">
        <v>11768</v>
      </c>
      <c r="X72" s="121">
        <v>112079</v>
      </c>
      <c r="Y72" s="121">
        <v>1219</v>
      </c>
      <c r="Z72" s="121">
        <v>0</v>
      </c>
      <c r="AA72" s="121">
        <v>636627</v>
      </c>
      <c r="AB72" s="41"/>
    </row>
    <row r="73" spans="1:28" ht="15.6" customHeight="1" x14ac:dyDescent="0.3">
      <c r="A73" s="15" t="s">
        <v>227</v>
      </c>
      <c r="B73" s="2" t="s">
        <v>228</v>
      </c>
      <c r="D73" s="70">
        <v>2218387</v>
      </c>
      <c r="E73" s="70">
        <v>1331768</v>
      </c>
      <c r="F73" s="70">
        <v>81917</v>
      </c>
      <c r="G73" s="70">
        <v>67127</v>
      </c>
      <c r="H73" s="70">
        <v>15225</v>
      </c>
      <c r="I73" s="70">
        <v>45173</v>
      </c>
      <c r="J73" s="70">
        <v>28461</v>
      </c>
      <c r="K73" s="70">
        <v>99058</v>
      </c>
      <c r="L73" s="70">
        <v>429243</v>
      </c>
      <c r="M73" s="70">
        <v>17435</v>
      </c>
      <c r="N73" s="70">
        <v>51310</v>
      </c>
      <c r="O73" s="70">
        <v>13343</v>
      </c>
      <c r="P73" s="70">
        <v>343</v>
      </c>
      <c r="Q73" s="70">
        <v>0</v>
      </c>
      <c r="R73" s="70">
        <v>4435</v>
      </c>
      <c r="S73" s="70">
        <v>29916</v>
      </c>
      <c r="T73" s="70">
        <v>612</v>
      </c>
      <c r="U73" s="70">
        <v>106</v>
      </c>
      <c r="V73" s="70">
        <v>260</v>
      </c>
      <c r="W73" s="70">
        <v>762</v>
      </c>
      <c r="X73" s="70">
        <v>0</v>
      </c>
      <c r="Y73" s="70">
        <v>0</v>
      </c>
      <c r="Z73" s="70">
        <v>0</v>
      </c>
      <c r="AA73" s="70">
        <v>1892</v>
      </c>
      <c r="AB73" s="41"/>
    </row>
    <row r="74" spans="1:28" ht="15.6" customHeight="1" x14ac:dyDescent="0.3">
      <c r="A74" s="15" t="s">
        <v>229</v>
      </c>
      <c r="B74" s="2" t="s">
        <v>230</v>
      </c>
      <c r="D74" s="70">
        <v>32892557</v>
      </c>
      <c r="E74" s="70">
        <v>26765339</v>
      </c>
      <c r="F74" s="70">
        <v>437794</v>
      </c>
      <c r="G74" s="70">
        <v>516417</v>
      </c>
      <c r="H74" s="70">
        <v>139635</v>
      </c>
      <c r="I74" s="70">
        <v>448366</v>
      </c>
      <c r="J74" s="70">
        <v>1321076</v>
      </c>
      <c r="K74" s="70">
        <v>853801</v>
      </c>
      <c r="L74" s="70">
        <v>1345282</v>
      </c>
      <c r="M74" s="70">
        <v>109554</v>
      </c>
      <c r="N74" s="70">
        <v>237473</v>
      </c>
      <c r="O74" s="70">
        <v>3882</v>
      </c>
      <c r="P74" s="70">
        <v>0</v>
      </c>
      <c r="Q74" s="70">
        <v>2029</v>
      </c>
      <c r="R74" s="70">
        <v>1084</v>
      </c>
      <c r="S74" s="70">
        <v>443341</v>
      </c>
      <c r="T74" s="70">
        <v>21803</v>
      </c>
      <c r="U74" s="70">
        <v>37732</v>
      </c>
      <c r="V74" s="70">
        <v>2724</v>
      </c>
      <c r="W74" s="70">
        <v>3639</v>
      </c>
      <c r="X74" s="70">
        <v>0</v>
      </c>
      <c r="Y74" s="70">
        <v>0</v>
      </c>
      <c r="Z74" s="70">
        <v>0</v>
      </c>
      <c r="AA74" s="70">
        <v>201586</v>
      </c>
      <c r="AB74" s="41"/>
    </row>
    <row r="75" spans="1:28" s="40" customFormat="1" ht="15.6" customHeight="1" x14ac:dyDescent="0.3">
      <c r="A75" s="15" t="s">
        <v>231</v>
      </c>
      <c r="B75" s="2" t="s">
        <v>232</v>
      </c>
      <c r="C75" s="4"/>
      <c r="D75" s="70">
        <v>71530110</v>
      </c>
      <c r="E75" s="70">
        <v>48943762</v>
      </c>
      <c r="F75" s="70">
        <v>923672</v>
      </c>
      <c r="G75" s="70">
        <v>2333929</v>
      </c>
      <c r="H75" s="70">
        <v>377814</v>
      </c>
      <c r="I75" s="70">
        <v>2032244</v>
      </c>
      <c r="J75" s="70">
        <v>1614026</v>
      </c>
      <c r="K75" s="70">
        <v>4135348</v>
      </c>
      <c r="L75" s="70">
        <v>5894082</v>
      </c>
      <c r="M75" s="70">
        <v>772770</v>
      </c>
      <c r="N75" s="70">
        <v>2041961</v>
      </c>
      <c r="O75" s="70">
        <v>20222</v>
      </c>
      <c r="P75" s="70">
        <v>0</v>
      </c>
      <c r="Q75" s="70">
        <v>1088</v>
      </c>
      <c r="R75" s="70">
        <v>968</v>
      </c>
      <c r="S75" s="70">
        <v>1162936</v>
      </c>
      <c r="T75" s="70">
        <v>4719</v>
      </c>
      <c r="U75" s="70">
        <v>707190</v>
      </c>
      <c r="V75" s="70">
        <v>22385</v>
      </c>
      <c r="W75" s="70">
        <v>7367</v>
      </c>
      <c r="X75" s="70">
        <v>112079</v>
      </c>
      <c r="Y75" s="70">
        <v>367</v>
      </c>
      <c r="Z75" s="70">
        <v>0</v>
      </c>
      <c r="AA75" s="70">
        <v>421183</v>
      </c>
      <c r="AB75" s="41"/>
    </row>
    <row r="76" spans="1:28" ht="15.6" customHeight="1" x14ac:dyDescent="0.3">
      <c r="A76" s="15" t="s">
        <v>233</v>
      </c>
      <c r="B76" s="2" t="s">
        <v>234</v>
      </c>
      <c r="D76" s="70">
        <v>83760623</v>
      </c>
      <c r="E76" s="70">
        <v>52118170</v>
      </c>
      <c r="F76" s="70">
        <v>3429747</v>
      </c>
      <c r="G76" s="70">
        <v>1013146</v>
      </c>
      <c r="H76" s="70">
        <v>556015</v>
      </c>
      <c r="I76" s="70">
        <v>1299884</v>
      </c>
      <c r="J76" s="70">
        <v>3066100</v>
      </c>
      <c r="K76" s="70">
        <v>1236307</v>
      </c>
      <c r="L76" s="70">
        <v>17934281</v>
      </c>
      <c r="M76" s="70">
        <v>854082</v>
      </c>
      <c r="N76" s="70">
        <v>334772</v>
      </c>
      <c r="O76" s="70">
        <v>225255</v>
      </c>
      <c r="P76" s="70">
        <v>10</v>
      </c>
      <c r="Q76" s="70">
        <v>115750</v>
      </c>
      <c r="R76" s="70">
        <v>10048</v>
      </c>
      <c r="S76" s="70">
        <v>1457019</v>
      </c>
      <c r="T76" s="70">
        <v>2115</v>
      </c>
      <c r="U76" s="70">
        <v>92934</v>
      </c>
      <c r="V76" s="70">
        <v>2170</v>
      </c>
      <c r="W76" s="70">
        <v>0</v>
      </c>
      <c r="X76" s="70">
        <v>0</v>
      </c>
      <c r="Y76" s="70">
        <v>853</v>
      </c>
      <c r="Z76" s="70">
        <v>0</v>
      </c>
      <c r="AA76" s="70">
        <v>11966</v>
      </c>
      <c r="AB76" s="41"/>
    </row>
    <row r="77" spans="1:28" ht="15.6" customHeight="1" x14ac:dyDescent="0.3">
      <c r="A77" s="40"/>
      <c r="B77" s="28" t="s">
        <v>27</v>
      </c>
      <c r="C77" s="12"/>
      <c r="D77" s="121">
        <v>160179765</v>
      </c>
      <c r="E77" s="121">
        <v>115578866</v>
      </c>
      <c r="F77" s="121">
        <v>5663362</v>
      </c>
      <c r="G77" s="121">
        <v>4707168</v>
      </c>
      <c r="H77" s="121">
        <v>703534</v>
      </c>
      <c r="I77" s="121">
        <v>2863115</v>
      </c>
      <c r="J77" s="121">
        <v>3750416</v>
      </c>
      <c r="K77" s="121">
        <v>10625815</v>
      </c>
      <c r="L77" s="121">
        <v>4288560</v>
      </c>
      <c r="M77" s="121">
        <v>1277521</v>
      </c>
      <c r="N77" s="121">
        <v>6123529</v>
      </c>
      <c r="O77" s="121">
        <v>177456</v>
      </c>
      <c r="P77" s="121">
        <v>5206</v>
      </c>
      <c r="Q77" s="121">
        <v>44158</v>
      </c>
      <c r="R77" s="121">
        <v>16703</v>
      </c>
      <c r="S77" s="121">
        <v>3121621</v>
      </c>
      <c r="T77" s="121">
        <v>56715</v>
      </c>
      <c r="U77" s="121">
        <v>206014</v>
      </c>
      <c r="V77" s="121">
        <v>12444</v>
      </c>
      <c r="W77" s="121">
        <v>47878</v>
      </c>
      <c r="X77" s="121">
        <v>2351</v>
      </c>
      <c r="Y77" s="121">
        <v>142195</v>
      </c>
      <c r="Z77" s="121">
        <v>4997</v>
      </c>
      <c r="AA77" s="121">
        <v>760143</v>
      </c>
      <c r="AB77" s="41"/>
    </row>
    <row r="78" spans="1:28" ht="15.6" customHeight="1" x14ac:dyDescent="0.3">
      <c r="A78" s="15" t="s">
        <v>227</v>
      </c>
      <c r="B78" s="15" t="s">
        <v>228</v>
      </c>
      <c r="D78" s="70">
        <v>6637570</v>
      </c>
      <c r="E78" s="70">
        <v>4405904</v>
      </c>
      <c r="F78" s="70">
        <v>243286</v>
      </c>
      <c r="G78" s="70">
        <v>143225</v>
      </c>
      <c r="H78" s="70">
        <v>16839</v>
      </c>
      <c r="I78" s="70">
        <v>215444</v>
      </c>
      <c r="J78" s="70">
        <v>235297</v>
      </c>
      <c r="K78" s="70">
        <v>912786</v>
      </c>
      <c r="L78" s="70">
        <v>59592</v>
      </c>
      <c r="M78" s="70">
        <v>18177</v>
      </c>
      <c r="N78" s="70">
        <v>81439</v>
      </c>
      <c r="O78" s="70">
        <v>27686</v>
      </c>
      <c r="P78" s="70">
        <v>5206</v>
      </c>
      <c r="Q78" s="70">
        <v>8</v>
      </c>
      <c r="R78" s="70">
        <v>259</v>
      </c>
      <c r="S78" s="70">
        <v>249522</v>
      </c>
      <c r="T78" s="70">
        <v>76</v>
      </c>
      <c r="U78" s="70">
        <v>5963</v>
      </c>
      <c r="V78" s="70">
        <v>1026</v>
      </c>
      <c r="W78" s="70">
        <v>1274</v>
      </c>
      <c r="X78" s="70">
        <v>413</v>
      </c>
      <c r="Y78" s="70">
        <v>0</v>
      </c>
      <c r="Z78" s="70">
        <v>0</v>
      </c>
      <c r="AA78" s="70">
        <v>14148</v>
      </c>
      <c r="AB78" s="41"/>
    </row>
    <row r="79" spans="1:28" ht="15.6" customHeight="1" x14ac:dyDescent="0.3">
      <c r="A79" s="15" t="s">
        <v>229</v>
      </c>
      <c r="B79" s="2" t="s">
        <v>230</v>
      </c>
      <c r="D79" s="70">
        <v>84910546</v>
      </c>
      <c r="E79" s="70">
        <v>64899452</v>
      </c>
      <c r="F79" s="70">
        <v>2044927</v>
      </c>
      <c r="G79" s="70">
        <v>1285753</v>
      </c>
      <c r="H79" s="70">
        <v>112305</v>
      </c>
      <c r="I79" s="70">
        <v>1257510</v>
      </c>
      <c r="J79" s="70">
        <v>1436262</v>
      </c>
      <c r="K79" s="70">
        <v>3138769</v>
      </c>
      <c r="L79" s="70">
        <v>4157795</v>
      </c>
      <c r="M79" s="70">
        <v>605690</v>
      </c>
      <c r="N79" s="70">
        <v>4036892</v>
      </c>
      <c r="O79" s="70">
        <v>149070</v>
      </c>
      <c r="P79" s="70">
        <v>0</v>
      </c>
      <c r="Q79" s="70">
        <v>34674</v>
      </c>
      <c r="R79" s="70">
        <v>7529</v>
      </c>
      <c r="S79" s="70">
        <v>1210006</v>
      </c>
      <c r="T79" s="70">
        <v>38925</v>
      </c>
      <c r="U79" s="70">
        <v>24948</v>
      </c>
      <c r="V79" s="70">
        <v>7167</v>
      </c>
      <c r="W79" s="70">
        <v>32037</v>
      </c>
      <c r="X79" s="70">
        <v>0</v>
      </c>
      <c r="Y79" s="70">
        <v>0</v>
      </c>
      <c r="Z79" s="70">
        <v>4997</v>
      </c>
      <c r="AA79" s="70">
        <v>425840</v>
      </c>
      <c r="AB79" s="41"/>
    </row>
    <row r="80" spans="1:28" s="40" customFormat="1" ht="15.6" customHeight="1" x14ac:dyDescent="0.3">
      <c r="A80" s="15" t="s">
        <v>231</v>
      </c>
      <c r="B80" s="2" t="s">
        <v>232</v>
      </c>
      <c r="C80" s="8"/>
      <c r="D80" s="70">
        <v>47140146</v>
      </c>
      <c r="E80" s="70">
        <v>31432806</v>
      </c>
      <c r="F80" s="70">
        <v>2914029</v>
      </c>
      <c r="G80" s="70">
        <v>2542168</v>
      </c>
      <c r="H80" s="70">
        <v>429070</v>
      </c>
      <c r="I80" s="70">
        <v>1045018</v>
      </c>
      <c r="J80" s="70">
        <v>1414125</v>
      </c>
      <c r="K80" s="70">
        <v>4065157</v>
      </c>
      <c r="L80" s="70">
        <v>64653</v>
      </c>
      <c r="M80" s="70">
        <v>251210</v>
      </c>
      <c r="N80" s="70">
        <v>1731895</v>
      </c>
      <c r="O80" s="70">
        <v>700</v>
      </c>
      <c r="P80" s="70">
        <v>0</v>
      </c>
      <c r="Q80" s="70">
        <v>8348</v>
      </c>
      <c r="R80" s="70">
        <v>8910</v>
      </c>
      <c r="S80" s="70">
        <v>915286</v>
      </c>
      <c r="T80" s="70">
        <v>6912</v>
      </c>
      <c r="U80" s="70">
        <v>70402</v>
      </c>
      <c r="V80" s="70">
        <v>1827</v>
      </c>
      <c r="W80" s="70">
        <v>10340</v>
      </c>
      <c r="X80" s="70">
        <v>1938</v>
      </c>
      <c r="Y80" s="70">
        <v>142195</v>
      </c>
      <c r="Z80" s="70">
        <v>0</v>
      </c>
      <c r="AA80" s="70">
        <v>83158</v>
      </c>
      <c r="AB80" s="41"/>
    </row>
    <row r="81" spans="1:28" ht="15.6" customHeight="1" x14ac:dyDescent="0.3">
      <c r="A81" s="15" t="s">
        <v>233</v>
      </c>
      <c r="B81" s="2" t="s">
        <v>234</v>
      </c>
      <c r="C81" s="8"/>
      <c r="D81" s="70">
        <v>21491502</v>
      </c>
      <c r="E81" s="70">
        <v>14840704</v>
      </c>
      <c r="F81" s="70">
        <v>461120</v>
      </c>
      <c r="G81" s="70">
        <v>736021</v>
      </c>
      <c r="H81" s="70">
        <v>145319</v>
      </c>
      <c r="I81" s="70">
        <v>345144</v>
      </c>
      <c r="J81" s="70">
        <v>664731</v>
      </c>
      <c r="K81" s="70">
        <v>2509103</v>
      </c>
      <c r="L81" s="70">
        <v>6520</v>
      </c>
      <c r="M81" s="70">
        <v>402444</v>
      </c>
      <c r="N81" s="70">
        <v>273303</v>
      </c>
      <c r="O81" s="70">
        <v>0</v>
      </c>
      <c r="P81" s="70">
        <v>0</v>
      </c>
      <c r="Q81" s="70">
        <v>1129</v>
      </c>
      <c r="R81" s="70">
        <v>6</v>
      </c>
      <c r="S81" s="70">
        <v>746807</v>
      </c>
      <c r="T81" s="70">
        <v>10802</v>
      </c>
      <c r="U81" s="70">
        <v>104700</v>
      </c>
      <c r="V81" s="70">
        <v>2424</v>
      </c>
      <c r="W81" s="70">
        <v>4228</v>
      </c>
      <c r="X81" s="70">
        <v>0</v>
      </c>
      <c r="Y81" s="70">
        <v>0</v>
      </c>
      <c r="Z81" s="70">
        <v>0</v>
      </c>
      <c r="AA81" s="70">
        <v>236997</v>
      </c>
      <c r="AB81" s="41"/>
    </row>
    <row r="82" spans="1:28" ht="15.6" customHeight="1" x14ac:dyDescent="0.3">
      <c r="A82" s="40"/>
      <c r="B82" s="28" t="s">
        <v>28</v>
      </c>
      <c r="C82" s="42"/>
      <c r="D82" s="121">
        <v>61854200</v>
      </c>
      <c r="E82" s="121">
        <v>42057660</v>
      </c>
      <c r="F82" s="121">
        <v>2185854</v>
      </c>
      <c r="G82" s="121">
        <v>1287341</v>
      </c>
      <c r="H82" s="121">
        <v>393368</v>
      </c>
      <c r="I82" s="121">
        <v>1534866</v>
      </c>
      <c r="J82" s="121">
        <v>1417042</v>
      </c>
      <c r="K82" s="121">
        <v>5378393</v>
      </c>
      <c r="L82" s="121">
        <v>1504440</v>
      </c>
      <c r="M82" s="121">
        <v>263445</v>
      </c>
      <c r="N82" s="121">
        <v>1292346</v>
      </c>
      <c r="O82" s="121">
        <v>2502</v>
      </c>
      <c r="P82" s="121">
        <v>0</v>
      </c>
      <c r="Q82" s="121">
        <v>8379</v>
      </c>
      <c r="R82" s="121">
        <v>2098</v>
      </c>
      <c r="S82" s="121">
        <v>2947845</v>
      </c>
      <c r="T82" s="121">
        <v>4</v>
      </c>
      <c r="U82" s="121">
        <v>792200</v>
      </c>
      <c r="V82" s="121">
        <v>34678</v>
      </c>
      <c r="W82" s="121">
        <v>16106</v>
      </c>
      <c r="X82" s="121">
        <v>15775</v>
      </c>
      <c r="Y82" s="121">
        <v>43826</v>
      </c>
      <c r="Z82" s="121">
        <v>0</v>
      </c>
      <c r="AA82" s="121">
        <v>676032</v>
      </c>
      <c r="AB82" s="41"/>
    </row>
    <row r="83" spans="1:28" ht="15.6" customHeight="1" x14ac:dyDescent="0.3">
      <c r="A83" s="15" t="s">
        <v>227</v>
      </c>
      <c r="B83" s="2" t="s">
        <v>228</v>
      </c>
      <c r="C83" s="8"/>
      <c r="D83" s="70">
        <v>4568068</v>
      </c>
      <c r="E83" s="70">
        <v>3119959</v>
      </c>
      <c r="F83" s="70">
        <v>176098</v>
      </c>
      <c r="G83" s="70">
        <v>57080</v>
      </c>
      <c r="H83" s="70">
        <v>7326</v>
      </c>
      <c r="I83" s="70">
        <v>36316</v>
      </c>
      <c r="J83" s="70">
        <v>88102</v>
      </c>
      <c r="K83" s="70">
        <v>78373</v>
      </c>
      <c r="L83" s="70">
        <v>575957</v>
      </c>
      <c r="M83" s="70">
        <v>18734</v>
      </c>
      <c r="N83" s="70">
        <v>200013</v>
      </c>
      <c r="O83" s="70">
        <v>0</v>
      </c>
      <c r="P83" s="70">
        <v>0</v>
      </c>
      <c r="Q83" s="70">
        <v>4</v>
      </c>
      <c r="R83" s="70">
        <v>7</v>
      </c>
      <c r="S83" s="70">
        <v>100231</v>
      </c>
      <c r="T83" s="70">
        <v>4</v>
      </c>
      <c r="U83" s="70">
        <v>57</v>
      </c>
      <c r="V83" s="70">
        <v>0</v>
      </c>
      <c r="W83" s="70">
        <v>0</v>
      </c>
      <c r="X83" s="70">
        <v>0</v>
      </c>
      <c r="Y83" s="70">
        <v>0</v>
      </c>
      <c r="Z83" s="70">
        <v>0</v>
      </c>
      <c r="AA83" s="70">
        <v>109805</v>
      </c>
      <c r="AB83" s="41"/>
    </row>
    <row r="84" spans="1:28" ht="15.6" customHeight="1" x14ac:dyDescent="0.3">
      <c r="A84" s="15" t="s">
        <v>229</v>
      </c>
      <c r="B84" s="2" t="s">
        <v>230</v>
      </c>
      <c r="C84" s="8"/>
      <c r="D84" s="70">
        <v>21405687</v>
      </c>
      <c r="E84" s="70">
        <v>15948358</v>
      </c>
      <c r="F84" s="70">
        <v>820594</v>
      </c>
      <c r="G84" s="70">
        <v>628287</v>
      </c>
      <c r="H84" s="70">
        <v>149596</v>
      </c>
      <c r="I84" s="70">
        <v>373666</v>
      </c>
      <c r="J84" s="70">
        <v>434709</v>
      </c>
      <c r="K84" s="70">
        <v>1474179</v>
      </c>
      <c r="L84" s="70">
        <v>371459</v>
      </c>
      <c r="M84" s="70">
        <v>99142</v>
      </c>
      <c r="N84" s="70">
        <v>290914</v>
      </c>
      <c r="O84" s="70">
        <v>0</v>
      </c>
      <c r="P84" s="70">
        <v>0</v>
      </c>
      <c r="Q84" s="70">
        <v>19</v>
      </c>
      <c r="R84" s="70">
        <v>11</v>
      </c>
      <c r="S84" s="70">
        <v>724773</v>
      </c>
      <c r="T84" s="70">
        <v>0</v>
      </c>
      <c r="U84" s="70">
        <v>10487</v>
      </c>
      <c r="V84" s="70">
        <v>8442</v>
      </c>
      <c r="W84" s="70">
        <v>609</v>
      </c>
      <c r="X84" s="70">
        <v>0</v>
      </c>
      <c r="Y84" s="70">
        <v>0</v>
      </c>
      <c r="Z84" s="70">
        <v>0</v>
      </c>
      <c r="AA84" s="70">
        <v>70441</v>
      </c>
      <c r="AB84" s="41"/>
    </row>
    <row r="85" spans="1:28" ht="15.6" customHeight="1" x14ac:dyDescent="0.3">
      <c r="A85" s="15" t="s">
        <v>231</v>
      </c>
      <c r="B85" s="2" t="s">
        <v>232</v>
      </c>
      <c r="C85" s="8"/>
      <c r="D85" s="70">
        <v>12387192</v>
      </c>
      <c r="E85" s="70">
        <v>9319274</v>
      </c>
      <c r="F85" s="70">
        <v>356080</v>
      </c>
      <c r="G85" s="70">
        <v>151848</v>
      </c>
      <c r="H85" s="70">
        <v>50775</v>
      </c>
      <c r="I85" s="70">
        <v>159826</v>
      </c>
      <c r="J85" s="70">
        <v>335760</v>
      </c>
      <c r="K85" s="70">
        <v>477770</v>
      </c>
      <c r="L85" s="70">
        <v>557024</v>
      </c>
      <c r="M85" s="70">
        <v>72024</v>
      </c>
      <c r="N85" s="70">
        <v>94582</v>
      </c>
      <c r="O85" s="70">
        <v>2502</v>
      </c>
      <c r="P85" s="70">
        <v>0</v>
      </c>
      <c r="Q85" s="70">
        <v>0</v>
      </c>
      <c r="R85" s="70">
        <v>0</v>
      </c>
      <c r="S85" s="70">
        <v>360044</v>
      </c>
      <c r="T85" s="70">
        <v>0</v>
      </c>
      <c r="U85" s="70">
        <v>54</v>
      </c>
      <c r="V85" s="70">
        <v>559</v>
      </c>
      <c r="W85" s="70">
        <v>14255</v>
      </c>
      <c r="X85" s="70">
        <v>15217</v>
      </c>
      <c r="Y85" s="70">
        <v>43826</v>
      </c>
      <c r="Z85" s="70">
        <v>0</v>
      </c>
      <c r="AA85" s="70">
        <v>375770</v>
      </c>
      <c r="AB85" s="41"/>
    </row>
    <row r="86" spans="1:28" ht="15.6" customHeight="1" x14ac:dyDescent="0.3">
      <c r="A86" s="15" t="s">
        <v>233</v>
      </c>
      <c r="B86" s="2" t="s">
        <v>234</v>
      </c>
      <c r="C86" s="8"/>
      <c r="D86" s="70">
        <v>23493254</v>
      </c>
      <c r="E86" s="70">
        <v>13670069</v>
      </c>
      <c r="F86" s="70">
        <v>833082</v>
      </c>
      <c r="G86" s="70">
        <v>450126</v>
      </c>
      <c r="H86" s="70">
        <v>185670</v>
      </c>
      <c r="I86" s="70">
        <v>965057</v>
      </c>
      <c r="J86" s="70">
        <v>558472</v>
      </c>
      <c r="K86" s="70">
        <v>3348071</v>
      </c>
      <c r="L86" s="70">
        <v>0</v>
      </c>
      <c r="M86" s="70">
        <v>73544</v>
      </c>
      <c r="N86" s="70">
        <v>706836</v>
      </c>
      <c r="O86" s="70">
        <v>0</v>
      </c>
      <c r="P86" s="70">
        <v>0</v>
      </c>
      <c r="Q86" s="70">
        <v>8357</v>
      </c>
      <c r="R86" s="70">
        <v>2079</v>
      </c>
      <c r="S86" s="70">
        <v>1762797</v>
      </c>
      <c r="T86" s="70">
        <v>0</v>
      </c>
      <c r="U86" s="70">
        <v>781602</v>
      </c>
      <c r="V86" s="70">
        <v>25677</v>
      </c>
      <c r="W86" s="70">
        <v>1241</v>
      </c>
      <c r="X86" s="70">
        <v>558</v>
      </c>
      <c r="Y86" s="70">
        <v>0</v>
      </c>
      <c r="Z86" s="70">
        <v>0</v>
      </c>
      <c r="AA86" s="70">
        <v>120016</v>
      </c>
      <c r="AB86" s="41"/>
    </row>
    <row r="87" spans="1:28" ht="15.6" customHeight="1" x14ac:dyDescent="0.3">
      <c r="A87" s="40"/>
      <c r="B87" s="28" t="s">
        <v>29</v>
      </c>
      <c r="C87" s="42"/>
      <c r="D87" s="121">
        <v>40413780</v>
      </c>
      <c r="E87" s="121">
        <v>10108074</v>
      </c>
      <c r="F87" s="121">
        <v>13562897</v>
      </c>
      <c r="G87" s="121">
        <v>727433</v>
      </c>
      <c r="H87" s="121">
        <v>63679</v>
      </c>
      <c r="I87" s="121">
        <v>854570</v>
      </c>
      <c r="J87" s="121">
        <v>3893532</v>
      </c>
      <c r="K87" s="121">
        <v>2147870</v>
      </c>
      <c r="L87" s="121">
        <v>938364</v>
      </c>
      <c r="M87" s="121">
        <v>1886449</v>
      </c>
      <c r="N87" s="121">
        <v>174887</v>
      </c>
      <c r="O87" s="121">
        <v>108706</v>
      </c>
      <c r="P87" s="121">
        <v>55</v>
      </c>
      <c r="Q87" s="121">
        <v>143005</v>
      </c>
      <c r="R87" s="121">
        <v>147524</v>
      </c>
      <c r="S87" s="121">
        <v>3082013</v>
      </c>
      <c r="T87" s="121">
        <v>148439</v>
      </c>
      <c r="U87" s="121">
        <v>876936</v>
      </c>
      <c r="V87" s="121">
        <v>18798</v>
      </c>
      <c r="W87" s="121">
        <v>1918</v>
      </c>
      <c r="X87" s="121">
        <v>41211</v>
      </c>
      <c r="Y87" s="121">
        <v>100</v>
      </c>
      <c r="Z87" s="121">
        <v>20</v>
      </c>
      <c r="AA87" s="121">
        <v>1487300</v>
      </c>
      <c r="AB87" s="41"/>
    </row>
    <row r="88" spans="1:28" ht="15.6" customHeight="1" x14ac:dyDescent="0.3">
      <c r="A88" s="15" t="s">
        <v>227</v>
      </c>
      <c r="B88" s="2" t="s">
        <v>228</v>
      </c>
      <c r="C88" s="8"/>
      <c r="D88" s="70">
        <v>2925598</v>
      </c>
      <c r="E88" s="70">
        <v>1822033</v>
      </c>
      <c r="F88" s="70">
        <v>30205</v>
      </c>
      <c r="G88" s="70">
        <v>53084</v>
      </c>
      <c r="H88" s="70">
        <v>24087</v>
      </c>
      <c r="I88" s="70">
        <v>37419</v>
      </c>
      <c r="J88" s="70">
        <v>38624</v>
      </c>
      <c r="K88" s="70">
        <v>200396</v>
      </c>
      <c r="L88" s="70">
        <v>463518</v>
      </c>
      <c r="M88" s="70">
        <v>571</v>
      </c>
      <c r="N88" s="70">
        <v>43164</v>
      </c>
      <c r="O88" s="70">
        <v>108706</v>
      </c>
      <c r="P88" s="70">
        <v>55</v>
      </c>
      <c r="Q88" s="70">
        <v>23</v>
      </c>
      <c r="R88" s="70">
        <v>217</v>
      </c>
      <c r="S88" s="70">
        <v>81588</v>
      </c>
      <c r="T88" s="70">
        <v>14</v>
      </c>
      <c r="U88" s="70">
        <v>7</v>
      </c>
      <c r="V88" s="70">
        <v>246</v>
      </c>
      <c r="W88" s="70">
        <v>1515</v>
      </c>
      <c r="X88" s="70">
        <v>12</v>
      </c>
      <c r="Y88" s="70">
        <v>50</v>
      </c>
      <c r="Z88" s="70">
        <v>20</v>
      </c>
      <c r="AA88" s="70">
        <v>20042</v>
      </c>
      <c r="AB88" s="41"/>
    </row>
    <row r="89" spans="1:28" ht="15.6" customHeight="1" x14ac:dyDescent="0.3">
      <c r="A89" s="15" t="s">
        <v>229</v>
      </c>
      <c r="B89" s="2" t="s">
        <v>230</v>
      </c>
      <c r="C89" s="8"/>
      <c r="D89" s="70">
        <v>4833351</v>
      </c>
      <c r="E89" s="70">
        <v>2307050</v>
      </c>
      <c r="F89" s="70">
        <v>233279</v>
      </c>
      <c r="G89" s="70">
        <v>79449</v>
      </c>
      <c r="H89" s="70">
        <v>10813</v>
      </c>
      <c r="I89" s="70">
        <v>746867</v>
      </c>
      <c r="J89" s="70">
        <v>211101</v>
      </c>
      <c r="K89" s="70">
        <v>302616</v>
      </c>
      <c r="L89" s="70">
        <v>86522</v>
      </c>
      <c r="M89" s="70">
        <v>192695</v>
      </c>
      <c r="N89" s="70">
        <v>82529</v>
      </c>
      <c r="O89" s="70">
        <v>0</v>
      </c>
      <c r="P89" s="70">
        <v>0</v>
      </c>
      <c r="Q89" s="70">
        <v>142982</v>
      </c>
      <c r="R89" s="70">
        <v>26453</v>
      </c>
      <c r="S89" s="70">
        <v>327117</v>
      </c>
      <c r="T89" s="70">
        <v>107</v>
      </c>
      <c r="U89" s="70">
        <v>21880</v>
      </c>
      <c r="V89" s="70">
        <v>18384</v>
      </c>
      <c r="W89" s="70">
        <v>152</v>
      </c>
      <c r="X89" s="70">
        <v>41199</v>
      </c>
      <c r="Y89" s="70">
        <v>49</v>
      </c>
      <c r="Z89" s="70">
        <v>0</v>
      </c>
      <c r="AA89" s="70">
        <v>2105</v>
      </c>
      <c r="AB89" s="41"/>
    </row>
    <row r="90" spans="1:28" ht="15.6" customHeight="1" x14ac:dyDescent="0.3">
      <c r="A90" s="15" t="s">
        <v>231</v>
      </c>
      <c r="B90" s="2" t="s">
        <v>232</v>
      </c>
      <c r="C90" s="8"/>
      <c r="D90" s="70">
        <v>1504876</v>
      </c>
      <c r="E90" s="70">
        <v>720919</v>
      </c>
      <c r="F90" s="70">
        <v>176685</v>
      </c>
      <c r="G90" s="70">
        <v>404178</v>
      </c>
      <c r="H90" s="70">
        <v>9247</v>
      </c>
      <c r="I90" s="70">
        <v>37732</v>
      </c>
      <c r="J90" s="70">
        <v>28905</v>
      </c>
      <c r="K90" s="70">
        <v>73857</v>
      </c>
      <c r="L90" s="70">
        <v>8500</v>
      </c>
      <c r="M90" s="70">
        <v>5619</v>
      </c>
      <c r="N90" s="70">
        <v>7568</v>
      </c>
      <c r="O90" s="70">
        <v>0</v>
      </c>
      <c r="P90" s="70">
        <v>0</v>
      </c>
      <c r="Q90" s="70">
        <v>0</v>
      </c>
      <c r="R90" s="70">
        <v>25</v>
      </c>
      <c r="S90" s="70">
        <v>29309</v>
      </c>
      <c r="T90" s="70">
        <v>0</v>
      </c>
      <c r="U90" s="70">
        <v>1072</v>
      </c>
      <c r="V90" s="70">
        <v>105</v>
      </c>
      <c r="W90" s="70">
        <v>250</v>
      </c>
      <c r="X90" s="70">
        <v>0</v>
      </c>
      <c r="Y90" s="70">
        <v>0</v>
      </c>
      <c r="Z90" s="70">
        <v>0</v>
      </c>
      <c r="AA90" s="70">
        <v>905</v>
      </c>
      <c r="AB90" s="41"/>
    </row>
    <row r="91" spans="1:28" ht="15.6" customHeight="1" x14ac:dyDescent="0.3">
      <c r="A91" s="15" t="s">
        <v>233</v>
      </c>
      <c r="B91" s="2" t="s">
        <v>234</v>
      </c>
      <c r="C91" s="8"/>
      <c r="D91" s="70">
        <v>31149955</v>
      </c>
      <c r="E91" s="70">
        <v>5258071</v>
      </c>
      <c r="F91" s="70">
        <v>13122728</v>
      </c>
      <c r="G91" s="70">
        <v>190721</v>
      </c>
      <c r="H91" s="70">
        <v>19532</v>
      </c>
      <c r="I91" s="70">
        <v>32553</v>
      </c>
      <c r="J91" s="70">
        <v>3614902</v>
      </c>
      <c r="K91" s="70">
        <v>1571002</v>
      </c>
      <c r="L91" s="70">
        <v>379824</v>
      </c>
      <c r="M91" s="70">
        <v>1687564</v>
      </c>
      <c r="N91" s="70">
        <v>41626</v>
      </c>
      <c r="O91" s="70">
        <v>0</v>
      </c>
      <c r="P91" s="70">
        <v>0</v>
      </c>
      <c r="Q91" s="70">
        <v>0</v>
      </c>
      <c r="R91" s="70">
        <v>120828</v>
      </c>
      <c r="S91" s="70">
        <v>2643999</v>
      </c>
      <c r="T91" s="70">
        <v>148319</v>
      </c>
      <c r="U91" s="70">
        <v>853977</v>
      </c>
      <c r="V91" s="70">
        <v>63</v>
      </c>
      <c r="W91" s="70">
        <v>0</v>
      </c>
      <c r="X91" s="70">
        <v>0</v>
      </c>
      <c r="Y91" s="70">
        <v>0</v>
      </c>
      <c r="Z91" s="70">
        <v>0</v>
      </c>
      <c r="AA91" s="70">
        <v>1464248</v>
      </c>
      <c r="AB91" s="41"/>
    </row>
    <row r="92" spans="1:28" ht="15.6" customHeight="1" x14ac:dyDescent="0.3">
      <c r="A92" s="40"/>
      <c r="B92" s="28" t="s">
        <v>30</v>
      </c>
      <c r="C92" s="42"/>
      <c r="D92" s="121">
        <v>4934902</v>
      </c>
      <c r="E92" s="121">
        <v>2763229</v>
      </c>
      <c r="F92" s="121">
        <v>45084</v>
      </c>
      <c r="G92" s="121">
        <v>29620</v>
      </c>
      <c r="H92" s="121">
        <v>7530</v>
      </c>
      <c r="I92" s="121">
        <v>71165</v>
      </c>
      <c r="J92" s="121">
        <v>68987</v>
      </c>
      <c r="K92" s="121">
        <v>194556</v>
      </c>
      <c r="L92" s="121">
        <v>1362167</v>
      </c>
      <c r="M92" s="121">
        <v>292941</v>
      </c>
      <c r="N92" s="121">
        <v>38043</v>
      </c>
      <c r="O92" s="121">
        <v>12</v>
      </c>
      <c r="P92" s="121">
        <v>0</v>
      </c>
      <c r="Q92" s="121">
        <v>25</v>
      </c>
      <c r="R92" s="121">
        <v>101</v>
      </c>
      <c r="S92" s="121">
        <v>27248</v>
      </c>
      <c r="T92" s="121">
        <v>0</v>
      </c>
      <c r="U92" s="121">
        <v>0</v>
      </c>
      <c r="V92" s="121">
        <v>20</v>
      </c>
      <c r="W92" s="121">
        <v>22</v>
      </c>
      <c r="X92" s="121">
        <v>30115</v>
      </c>
      <c r="Y92" s="121">
        <v>1249</v>
      </c>
      <c r="Z92" s="121">
        <v>0</v>
      </c>
      <c r="AA92" s="121">
        <v>2789</v>
      </c>
      <c r="AB92" s="41"/>
    </row>
    <row r="93" spans="1:28" ht="15.6" customHeight="1" x14ac:dyDescent="0.3">
      <c r="A93" s="15" t="s">
        <v>227</v>
      </c>
      <c r="B93" s="2" t="s">
        <v>228</v>
      </c>
      <c r="C93" s="8"/>
      <c r="D93" s="70">
        <v>146765</v>
      </c>
      <c r="E93" s="70">
        <v>51717</v>
      </c>
      <c r="F93" s="70">
        <v>10403</v>
      </c>
      <c r="G93" s="70">
        <v>5217</v>
      </c>
      <c r="H93" s="70">
        <v>2665</v>
      </c>
      <c r="I93" s="70">
        <v>2136</v>
      </c>
      <c r="J93" s="70">
        <v>1834</v>
      </c>
      <c r="K93" s="70">
        <v>24125</v>
      </c>
      <c r="L93" s="70">
        <v>45658</v>
      </c>
      <c r="M93" s="70">
        <v>438</v>
      </c>
      <c r="N93" s="70">
        <v>1478</v>
      </c>
      <c r="O93" s="70">
        <v>12</v>
      </c>
      <c r="P93" s="70">
        <v>0</v>
      </c>
      <c r="Q93" s="70">
        <v>0</v>
      </c>
      <c r="R93" s="70">
        <v>3</v>
      </c>
      <c r="S93" s="70">
        <v>1057</v>
      </c>
      <c r="T93" s="70">
        <v>0</v>
      </c>
      <c r="U93" s="70">
        <v>0</v>
      </c>
      <c r="V93" s="70">
        <v>20</v>
      </c>
      <c r="W93" s="70">
        <v>0</v>
      </c>
      <c r="X93" s="70">
        <v>0</v>
      </c>
      <c r="Y93" s="70">
        <v>0</v>
      </c>
      <c r="Z93" s="70">
        <v>0</v>
      </c>
      <c r="AA93" s="70">
        <v>0</v>
      </c>
      <c r="AB93" s="41"/>
    </row>
    <row r="94" spans="1:28" ht="15.6" customHeight="1" x14ac:dyDescent="0.3">
      <c r="A94" s="15" t="s">
        <v>229</v>
      </c>
      <c r="B94" s="2" t="s">
        <v>230</v>
      </c>
      <c r="C94" s="8"/>
      <c r="D94" s="70">
        <v>1058438</v>
      </c>
      <c r="E94" s="70">
        <v>808201</v>
      </c>
      <c r="F94" s="70">
        <v>6164</v>
      </c>
      <c r="G94" s="70">
        <v>16596</v>
      </c>
      <c r="H94" s="70">
        <v>1175</v>
      </c>
      <c r="I94" s="70">
        <v>6087</v>
      </c>
      <c r="J94" s="70">
        <v>4399</v>
      </c>
      <c r="K94" s="70">
        <v>22382</v>
      </c>
      <c r="L94" s="70">
        <v>26008</v>
      </c>
      <c r="M94" s="70">
        <v>110000</v>
      </c>
      <c r="N94" s="70">
        <v>10295</v>
      </c>
      <c r="O94" s="70">
        <v>0</v>
      </c>
      <c r="P94" s="70">
        <v>0</v>
      </c>
      <c r="Q94" s="70">
        <v>25</v>
      </c>
      <c r="R94" s="70">
        <v>98</v>
      </c>
      <c r="S94" s="70">
        <v>16867</v>
      </c>
      <c r="T94" s="70">
        <v>0</v>
      </c>
      <c r="U94" s="70">
        <v>0</v>
      </c>
      <c r="V94" s="70">
        <v>0</v>
      </c>
      <c r="W94" s="70">
        <v>22</v>
      </c>
      <c r="X94" s="70">
        <v>30115</v>
      </c>
      <c r="Y94" s="70">
        <v>0</v>
      </c>
      <c r="Z94" s="70">
        <v>0</v>
      </c>
      <c r="AA94" s="70">
        <v>6</v>
      </c>
      <c r="AB94" s="41"/>
    </row>
    <row r="95" spans="1:28" ht="15.6" customHeight="1" x14ac:dyDescent="0.25">
      <c r="A95" s="15" t="s">
        <v>231</v>
      </c>
      <c r="B95" s="2" t="s">
        <v>232</v>
      </c>
      <c r="C95" s="8" t="s">
        <v>182</v>
      </c>
      <c r="D95" s="122">
        <v>3729698</v>
      </c>
      <c r="E95" s="122">
        <v>1903311</v>
      </c>
      <c r="F95" s="122">
        <v>28518</v>
      </c>
      <c r="G95" s="122">
        <v>7807</v>
      </c>
      <c r="H95" s="122">
        <v>3689</v>
      </c>
      <c r="I95" s="122">
        <v>62942</v>
      </c>
      <c r="J95" s="122">
        <v>62754</v>
      </c>
      <c r="K95" s="122">
        <v>148049</v>
      </c>
      <c r="L95" s="122">
        <v>1290500</v>
      </c>
      <c r="M95" s="122">
        <v>182502</v>
      </c>
      <c r="N95" s="122">
        <v>26270</v>
      </c>
      <c r="O95" s="122">
        <v>0</v>
      </c>
      <c r="P95" s="122">
        <v>0</v>
      </c>
      <c r="Q95" s="122">
        <v>0</v>
      </c>
      <c r="R95" s="122">
        <v>0</v>
      </c>
      <c r="S95" s="122">
        <v>9324</v>
      </c>
      <c r="T95" s="122">
        <v>0</v>
      </c>
      <c r="U95" s="122">
        <v>0</v>
      </c>
      <c r="V95" s="122">
        <v>0</v>
      </c>
      <c r="W95" s="122">
        <v>0</v>
      </c>
      <c r="X95" s="122">
        <v>0</v>
      </c>
      <c r="Y95" s="122">
        <v>1249</v>
      </c>
      <c r="Z95" s="122">
        <v>0</v>
      </c>
      <c r="AA95" s="122">
        <v>2783</v>
      </c>
      <c r="AB95" s="41"/>
    </row>
    <row r="96" spans="1:28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41"/>
    </row>
    <row r="97" spans="1:27" ht="15.6" customHeight="1" x14ac:dyDescent="0.25">
      <c r="A97" s="20"/>
      <c r="B97" s="20"/>
      <c r="C97" s="52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spans="1:27" ht="12.75" customHeight="1" x14ac:dyDescent="0.3">
      <c r="A98" s="63" t="s">
        <v>186</v>
      </c>
    </row>
    <row r="99" spans="1:27" ht="12.75" customHeight="1" x14ac:dyDescent="0.3">
      <c r="A99" s="64" t="s">
        <v>188</v>
      </c>
    </row>
    <row r="100" spans="1:27" ht="12.75" customHeight="1" x14ac:dyDescent="0.3">
      <c r="A100" s="64" t="s">
        <v>198</v>
      </c>
    </row>
    <row r="101" spans="1:27" ht="12.75" customHeight="1" x14ac:dyDescent="0.3">
      <c r="A101" s="65" t="s">
        <v>193</v>
      </c>
    </row>
    <row r="102" spans="1:27" ht="12.75" customHeight="1" x14ac:dyDescent="0.3">
      <c r="A102" s="64" t="s">
        <v>190</v>
      </c>
    </row>
    <row r="103" spans="1:27" ht="12.75" customHeight="1" x14ac:dyDescent="0.25"/>
    <row r="104" spans="1:27" ht="12.75" customHeight="1" x14ac:dyDescent="0.25"/>
    <row r="105" spans="1:27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0">
    <mergeCell ref="U45:U46"/>
    <mergeCell ref="V45:V46"/>
    <mergeCell ref="W45:W46"/>
    <mergeCell ref="X45:X46"/>
    <mergeCell ref="Y45:Y46"/>
    <mergeCell ref="Z45:Z46"/>
    <mergeCell ref="AA45:AA4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Q95:Q96"/>
    <mergeCell ref="R95:R96"/>
    <mergeCell ref="S95:S96"/>
    <mergeCell ref="T95:T96"/>
    <mergeCell ref="U95:U96"/>
    <mergeCell ref="V95:V96"/>
    <mergeCell ref="W95:W96"/>
    <mergeCell ref="X95:X96"/>
    <mergeCell ref="Y95:Y96"/>
    <mergeCell ref="Z95:Z96"/>
    <mergeCell ref="AA95:AA9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O4:O5"/>
    <mergeCell ref="P4:P5"/>
    <mergeCell ref="V4:V5"/>
    <mergeCell ref="W4:W5"/>
    <mergeCell ref="A1:AA1"/>
    <mergeCell ref="Z4:Z5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B3:C6"/>
    <mergeCell ref="A3:A6"/>
    <mergeCell ref="D3:AA3"/>
    <mergeCell ref="D4:D5"/>
    <mergeCell ref="E4:E5"/>
    <mergeCell ref="X4:X5"/>
    <mergeCell ref="Y4:Y5"/>
    <mergeCell ref="AA4:AA5"/>
    <mergeCell ref="Q4:Q5"/>
    <mergeCell ref="R4:R5"/>
    <mergeCell ref="S4:S5"/>
    <mergeCell ref="T4:T5"/>
    <mergeCell ref="U4:U5"/>
    <mergeCell ref="L4:L5"/>
    <mergeCell ref="F4:F5"/>
    <mergeCell ref="G4:G5"/>
    <mergeCell ref="H4:H5"/>
    <mergeCell ref="I4:I5"/>
    <mergeCell ref="J4:J5"/>
    <mergeCell ref="K4:K5"/>
    <mergeCell ref="M4:M5"/>
    <mergeCell ref="N4:N5"/>
  </mergeCells>
  <pageMargins left="0.74791666666667" right="0.74791666666667" top="0.98402777777778005" bottom="0.98402777777778005" header="0.51180555555555995" footer="0.5118055555555599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D0DD-FD10-492D-932C-5D29B739B3CA}">
  <dimension ref="A1:N105"/>
  <sheetViews>
    <sheetView zoomScale="85" zoomScaleNormal="85" workbookViewId="0">
      <selection sqref="A1:M1"/>
    </sheetView>
  </sheetViews>
  <sheetFormatPr defaultColWidth="9.109375" defaultRowHeight="13.8" x14ac:dyDescent="0.25"/>
  <cols>
    <col min="1" max="1" width="8.6640625" style="18" customWidth="1"/>
    <col min="2" max="2" width="50.6640625" style="18" customWidth="1"/>
    <col min="3" max="3" width="1.6640625" style="4" customWidth="1"/>
    <col min="4" max="4" width="15.44140625" style="39" customWidth="1"/>
    <col min="5" max="5" width="14" style="39" customWidth="1"/>
    <col min="6" max="6" width="17.5546875" style="39" customWidth="1"/>
    <col min="7" max="7" width="12.88671875" style="39" customWidth="1"/>
    <col min="8" max="8" width="13.44140625" style="39" customWidth="1"/>
    <col min="9" max="9" width="14" style="39" customWidth="1"/>
    <col min="10" max="10" width="16.109375" style="39" customWidth="1"/>
    <col min="11" max="11" width="14.109375" style="39" customWidth="1"/>
    <col min="12" max="12" width="11.88671875" style="39" customWidth="1"/>
    <col min="13" max="13" width="12.109375" style="39" customWidth="1"/>
    <col min="14" max="16384" width="9.109375" style="39"/>
  </cols>
  <sheetData>
    <row r="1" spans="1:14" s="19" customFormat="1" ht="30" customHeight="1" x14ac:dyDescent="0.25">
      <c r="A1" s="102" t="s">
        <v>302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4" s="19" customFormat="1" ht="13.5" customHeight="1" x14ac:dyDescent="0.25">
      <c r="A2" s="18"/>
      <c r="B2" s="18"/>
      <c r="C2" s="4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 s="19" customFormat="1" ht="30" customHeight="1" x14ac:dyDescent="0.25">
      <c r="A3" s="98" t="s">
        <v>0</v>
      </c>
      <c r="B3" s="97" t="s">
        <v>181</v>
      </c>
      <c r="C3" s="97"/>
      <c r="D3" s="99" t="s">
        <v>136</v>
      </c>
      <c r="E3" s="99"/>
      <c r="F3" s="99"/>
      <c r="G3" s="99"/>
      <c r="H3" s="99"/>
      <c r="I3" s="99"/>
      <c r="J3" s="99"/>
      <c r="K3" s="99"/>
      <c r="L3" s="99"/>
      <c r="M3" s="100"/>
    </row>
    <row r="4" spans="1:14" s="19" customFormat="1" ht="35.1" customHeight="1" x14ac:dyDescent="0.25">
      <c r="A4" s="98"/>
      <c r="B4" s="97"/>
      <c r="C4" s="97"/>
      <c r="D4" s="97" t="s">
        <v>9</v>
      </c>
      <c r="E4" s="97" t="s">
        <v>135</v>
      </c>
      <c r="F4" s="97" t="s">
        <v>134</v>
      </c>
      <c r="G4" s="97" t="s">
        <v>133</v>
      </c>
      <c r="H4" s="97" t="s">
        <v>132</v>
      </c>
      <c r="I4" s="97" t="s">
        <v>131</v>
      </c>
      <c r="J4" s="97" t="s">
        <v>130</v>
      </c>
      <c r="K4" s="97" t="s">
        <v>129</v>
      </c>
      <c r="L4" s="97" t="s">
        <v>128</v>
      </c>
      <c r="M4" s="101" t="s">
        <v>127</v>
      </c>
    </row>
    <row r="5" spans="1:14" s="19" customFormat="1" ht="25.35" customHeight="1" x14ac:dyDescent="0.25">
      <c r="A5" s="98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101"/>
    </row>
    <row r="6" spans="1:14" s="19" customFormat="1" ht="15.6" customHeight="1" x14ac:dyDescent="0.25">
      <c r="A6" s="98"/>
      <c r="B6" s="97"/>
      <c r="C6" s="9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8" t="s">
        <v>211</v>
      </c>
      <c r="M6" s="48" t="s">
        <v>212</v>
      </c>
    </row>
    <row r="7" spans="1:14" s="44" customFormat="1" ht="15.6" customHeight="1" x14ac:dyDescent="0.3">
      <c r="A7" s="40"/>
      <c r="B7" s="28" t="s">
        <v>13</v>
      </c>
      <c r="C7" s="12"/>
      <c r="D7" s="121">
        <v>170898648</v>
      </c>
      <c r="E7" s="121">
        <v>6696334</v>
      </c>
      <c r="F7" s="121">
        <v>36003763</v>
      </c>
      <c r="G7" s="121">
        <v>4626714</v>
      </c>
      <c r="H7" s="121">
        <v>17679955</v>
      </c>
      <c r="I7" s="121">
        <v>52862892</v>
      </c>
      <c r="J7" s="121">
        <v>35650825</v>
      </c>
      <c r="K7" s="121">
        <v>8190042</v>
      </c>
      <c r="L7" s="121">
        <v>44050</v>
      </c>
      <c r="M7" s="121">
        <v>9144074</v>
      </c>
    </row>
    <row r="8" spans="1:14" ht="15.6" customHeight="1" x14ac:dyDescent="0.3">
      <c r="A8" s="15" t="s">
        <v>227</v>
      </c>
      <c r="B8" s="2" t="s">
        <v>228</v>
      </c>
      <c r="D8" s="70">
        <v>3453017</v>
      </c>
      <c r="E8" s="70">
        <v>506915</v>
      </c>
      <c r="F8" s="70">
        <v>1070748</v>
      </c>
      <c r="G8" s="70">
        <v>453792</v>
      </c>
      <c r="H8" s="70">
        <v>548808</v>
      </c>
      <c r="I8" s="70">
        <v>449570</v>
      </c>
      <c r="J8" s="70">
        <v>128114</v>
      </c>
      <c r="K8" s="70">
        <v>233248</v>
      </c>
      <c r="L8" s="70">
        <v>259</v>
      </c>
      <c r="M8" s="70">
        <v>61564</v>
      </c>
      <c r="N8" s="44"/>
    </row>
    <row r="9" spans="1:14" ht="15.6" customHeight="1" x14ac:dyDescent="0.3">
      <c r="A9" s="15" t="s">
        <v>229</v>
      </c>
      <c r="B9" s="2" t="s">
        <v>230</v>
      </c>
      <c r="D9" s="70">
        <v>21118708</v>
      </c>
      <c r="E9" s="70">
        <v>2840613</v>
      </c>
      <c r="F9" s="70">
        <v>6853222</v>
      </c>
      <c r="G9" s="70">
        <v>1318943</v>
      </c>
      <c r="H9" s="70">
        <v>677310</v>
      </c>
      <c r="I9" s="70">
        <v>4333162</v>
      </c>
      <c r="J9" s="70">
        <v>4093125</v>
      </c>
      <c r="K9" s="70">
        <v>475886</v>
      </c>
      <c r="L9" s="70">
        <v>13096</v>
      </c>
      <c r="M9" s="70">
        <v>513351</v>
      </c>
      <c r="N9" s="44"/>
    </row>
    <row r="10" spans="1:14" ht="15.6" customHeight="1" x14ac:dyDescent="0.3">
      <c r="A10" s="15" t="s">
        <v>231</v>
      </c>
      <c r="B10" s="2" t="s">
        <v>232</v>
      </c>
      <c r="D10" s="70">
        <v>15464448</v>
      </c>
      <c r="E10" s="70">
        <v>1091982</v>
      </c>
      <c r="F10" s="70">
        <v>3909890</v>
      </c>
      <c r="G10" s="70">
        <v>751086</v>
      </c>
      <c r="H10" s="70">
        <v>1217194</v>
      </c>
      <c r="I10" s="70">
        <v>4075665</v>
      </c>
      <c r="J10" s="70">
        <v>3394620</v>
      </c>
      <c r="K10" s="70">
        <v>187205</v>
      </c>
      <c r="L10" s="70">
        <v>0</v>
      </c>
      <c r="M10" s="70">
        <v>836806</v>
      </c>
      <c r="N10" s="44"/>
    </row>
    <row r="11" spans="1:14" ht="15.6" customHeight="1" x14ac:dyDescent="0.3">
      <c r="A11" s="15" t="s">
        <v>233</v>
      </c>
      <c r="B11" s="2" t="s">
        <v>234</v>
      </c>
      <c r="D11" s="70">
        <v>130862475</v>
      </c>
      <c r="E11" s="70">
        <v>2256824</v>
      </c>
      <c r="F11" s="70">
        <v>24169904</v>
      </c>
      <c r="G11" s="70">
        <v>2102893</v>
      </c>
      <c r="H11" s="70">
        <v>15236643</v>
      </c>
      <c r="I11" s="70">
        <v>44004495</v>
      </c>
      <c r="J11" s="70">
        <v>28034967</v>
      </c>
      <c r="K11" s="70">
        <v>7293702</v>
      </c>
      <c r="L11" s="70">
        <v>30695</v>
      </c>
      <c r="M11" s="70">
        <v>7732353</v>
      </c>
      <c r="N11" s="44"/>
    </row>
    <row r="12" spans="1:14" ht="15.6" customHeight="1" x14ac:dyDescent="0.3">
      <c r="A12" s="40"/>
      <c r="B12" s="28" t="s">
        <v>14</v>
      </c>
      <c r="C12" s="12"/>
      <c r="D12" s="121">
        <v>18473326</v>
      </c>
      <c r="E12" s="121">
        <v>1367987</v>
      </c>
      <c r="F12" s="121">
        <v>4827961</v>
      </c>
      <c r="G12" s="121">
        <v>689262</v>
      </c>
      <c r="H12" s="121">
        <v>672298</v>
      </c>
      <c r="I12" s="121">
        <v>6542871</v>
      </c>
      <c r="J12" s="121">
        <v>3066204</v>
      </c>
      <c r="K12" s="121">
        <v>504795</v>
      </c>
      <c r="L12" s="121">
        <v>0</v>
      </c>
      <c r="M12" s="121">
        <v>801947</v>
      </c>
      <c r="N12" s="44"/>
    </row>
    <row r="13" spans="1:14" ht="15.6" customHeight="1" x14ac:dyDescent="0.3">
      <c r="A13" s="15" t="s">
        <v>227</v>
      </c>
      <c r="B13" s="2" t="s">
        <v>228</v>
      </c>
      <c r="D13" s="70">
        <v>23378</v>
      </c>
      <c r="E13" s="70">
        <v>200</v>
      </c>
      <c r="F13" s="70">
        <v>5990</v>
      </c>
      <c r="G13" s="70">
        <v>3438</v>
      </c>
      <c r="H13" s="70">
        <v>678</v>
      </c>
      <c r="I13" s="70">
        <v>4755</v>
      </c>
      <c r="J13" s="70">
        <v>3929</v>
      </c>
      <c r="K13" s="70">
        <v>0</v>
      </c>
      <c r="L13" s="70">
        <v>0</v>
      </c>
      <c r="M13" s="70">
        <v>4387</v>
      </c>
      <c r="N13" s="44"/>
    </row>
    <row r="14" spans="1:14" ht="15.6" customHeight="1" x14ac:dyDescent="0.3">
      <c r="A14" s="15" t="s">
        <v>229</v>
      </c>
      <c r="B14" s="2" t="s">
        <v>230</v>
      </c>
      <c r="D14" s="70">
        <v>6282179</v>
      </c>
      <c r="E14" s="70">
        <v>784698</v>
      </c>
      <c r="F14" s="70">
        <v>2362237</v>
      </c>
      <c r="G14" s="70">
        <v>258662</v>
      </c>
      <c r="H14" s="70">
        <v>171047</v>
      </c>
      <c r="I14" s="70">
        <v>1641394</v>
      </c>
      <c r="J14" s="70">
        <v>569070</v>
      </c>
      <c r="K14" s="70">
        <v>381536</v>
      </c>
      <c r="L14" s="70">
        <v>0</v>
      </c>
      <c r="M14" s="70">
        <v>113536</v>
      </c>
      <c r="N14" s="44"/>
    </row>
    <row r="15" spans="1:14" ht="15.6" customHeight="1" x14ac:dyDescent="0.3">
      <c r="A15" s="15" t="s">
        <v>231</v>
      </c>
      <c r="B15" s="2" t="s">
        <v>232</v>
      </c>
      <c r="D15" s="70">
        <v>2695862</v>
      </c>
      <c r="E15" s="70">
        <v>399460</v>
      </c>
      <c r="F15" s="70">
        <v>487192</v>
      </c>
      <c r="G15" s="70">
        <v>211268</v>
      </c>
      <c r="H15" s="70">
        <v>172247</v>
      </c>
      <c r="I15" s="70">
        <v>535194</v>
      </c>
      <c r="J15" s="70">
        <v>768799</v>
      </c>
      <c r="K15" s="70">
        <v>75667</v>
      </c>
      <c r="L15" s="70">
        <v>0</v>
      </c>
      <c r="M15" s="70">
        <v>46035</v>
      </c>
      <c r="N15" s="44"/>
    </row>
    <row r="16" spans="1:14" ht="15.6" customHeight="1" x14ac:dyDescent="0.3">
      <c r="A16" s="15" t="s">
        <v>233</v>
      </c>
      <c r="B16" s="2" t="s">
        <v>234</v>
      </c>
      <c r="D16" s="70">
        <v>9471907</v>
      </c>
      <c r="E16" s="70">
        <v>183630</v>
      </c>
      <c r="F16" s="70">
        <v>1972542</v>
      </c>
      <c r="G16" s="70">
        <v>215894</v>
      </c>
      <c r="H16" s="70">
        <v>328326</v>
      </c>
      <c r="I16" s="70">
        <v>4361527</v>
      </c>
      <c r="J16" s="70">
        <v>1724406</v>
      </c>
      <c r="K16" s="70">
        <v>47593</v>
      </c>
      <c r="L16" s="70">
        <v>0</v>
      </c>
      <c r="M16" s="70">
        <v>637990</v>
      </c>
      <c r="N16" s="44"/>
    </row>
    <row r="17" spans="1:14" s="44" customFormat="1" ht="15.6" customHeight="1" x14ac:dyDescent="0.3">
      <c r="A17" s="40"/>
      <c r="B17" s="28" t="s">
        <v>15</v>
      </c>
      <c r="C17" s="12"/>
      <c r="D17" s="121">
        <v>3225392</v>
      </c>
      <c r="E17" s="121">
        <v>668</v>
      </c>
      <c r="F17" s="121">
        <v>33008</v>
      </c>
      <c r="G17" s="121">
        <v>386</v>
      </c>
      <c r="H17" s="121">
        <v>1597</v>
      </c>
      <c r="I17" s="121">
        <v>3157306</v>
      </c>
      <c r="J17" s="121">
        <v>30334</v>
      </c>
      <c r="K17" s="121">
        <v>1384</v>
      </c>
      <c r="L17" s="121">
        <v>0</v>
      </c>
      <c r="M17" s="121">
        <v>709</v>
      </c>
    </row>
    <row r="18" spans="1:14" ht="15.6" customHeight="1" x14ac:dyDescent="0.3">
      <c r="A18" s="15" t="s">
        <v>227</v>
      </c>
      <c r="B18" s="2" t="s">
        <v>228</v>
      </c>
      <c r="D18" s="70">
        <v>7867</v>
      </c>
      <c r="E18" s="70">
        <v>668</v>
      </c>
      <c r="F18" s="70">
        <v>2554</v>
      </c>
      <c r="G18" s="70">
        <v>0</v>
      </c>
      <c r="H18" s="70">
        <v>139</v>
      </c>
      <c r="I18" s="70">
        <v>885</v>
      </c>
      <c r="J18" s="70">
        <v>2316</v>
      </c>
      <c r="K18" s="70">
        <v>597</v>
      </c>
      <c r="L18" s="70">
        <v>0</v>
      </c>
      <c r="M18" s="70">
        <v>709</v>
      </c>
      <c r="N18" s="44"/>
    </row>
    <row r="19" spans="1:14" ht="15.6" customHeight="1" x14ac:dyDescent="0.3">
      <c r="A19" s="15" t="s">
        <v>229</v>
      </c>
      <c r="B19" s="2" t="s">
        <v>230</v>
      </c>
      <c r="D19" s="70">
        <v>3317</v>
      </c>
      <c r="E19" s="70">
        <v>0</v>
      </c>
      <c r="F19" s="70">
        <v>1224</v>
      </c>
      <c r="G19" s="70">
        <v>0</v>
      </c>
      <c r="H19" s="70">
        <v>318</v>
      </c>
      <c r="I19" s="70">
        <v>0</v>
      </c>
      <c r="J19" s="70">
        <v>987</v>
      </c>
      <c r="K19" s="70">
        <v>787</v>
      </c>
      <c r="L19" s="70">
        <v>0</v>
      </c>
      <c r="M19" s="70">
        <v>0</v>
      </c>
      <c r="N19" s="44"/>
    </row>
    <row r="20" spans="1:14" ht="15.6" customHeight="1" x14ac:dyDescent="0.25">
      <c r="A20" s="15" t="s">
        <v>231</v>
      </c>
      <c r="B20" s="2" t="s">
        <v>232</v>
      </c>
      <c r="C20" s="4" t="s">
        <v>182</v>
      </c>
      <c r="D20" s="122">
        <v>3214209</v>
      </c>
      <c r="E20" s="122">
        <v>0</v>
      </c>
      <c r="F20" s="122">
        <v>29229</v>
      </c>
      <c r="G20" s="122">
        <v>386</v>
      </c>
      <c r="H20" s="122">
        <v>1140</v>
      </c>
      <c r="I20" s="122">
        <v>3156421</v>
      </c>
      <c r="J20" s="122">
        <v>27031</v>
      </c>
      <c r="K20" s="122">
        <v>0</v>
      </c>
      <c r="L20" s="122">
        <v>0</v>
      </c>
      <c r="M20" s="122">
        <v>0</v>
      </c>
      <c r="N20" s="44"/>
    </row>
    <row r="21" spans="1:14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44"/>
    </row>
    <row r="22" spans="1:14" ht="15.6" customHeight="1" x14ac:dyDescent="0.3">
      <c r="A22" s="40"/>
      <c r="B22" s="28" t="s">
        <v>16</v>
      </c>
      <c r="C22" s="12"/>
      <c r="D22" s="121">
        <v>3938800</v>
      </c>
      <c r="E22" s="121">
        <v>218082</v>
      </c>
      <c r="F22" s="121">
        <v>127738</v>
      </c>
      <c r="G22" s="121">
        <v>134114</v>
      </c>
      <c r="H22" s="121">
        <v>83726</v>
      </c>
      <c r="I22" s="121">
        <v>63747</v>
      </c>
      <c r="J22" s="121">
        <v>79317</v>
      </c>
      <c r="K22" s="121">
        <v>2575153</v>
      </c>
      <c r="L22" s="121">
        <v>0</v>
      </c>
      <c r="M22" s="121">
        <v>656923</v>
      </c>
      <c r="N22" s="44"/>
    </row>
    <row r="23" spans="1:14" ht="15.6" customHeight="1" x14ac:dyDescent="0.3">
      <c r="A23" s="15" t="s">
        <v>227</v>
      </c>
      <c r="B23" s="2" t="s">
        <v>228</v>
      </c>
      <c r="D23" s="70">
        <v>41818</v>
      </c>
      <c r="E23" s="70">
        <v>4445</v>
      </c>
      <c r="F23" s="70">
        <v>282</v>
      </c>
      <c r="G23" s="70">
        <v>10924</v>
      </c>
      <c r="H23" s="70">
        <v>522</v>
      </c>
      <c r="I23" s="70">
        <v>17482</v>
      </c>
      <c r="J23" s="70">
        <v>7887</v>
      </c>
      <c r="K23" s="70">
        <v>112</v>
      </c>
      <c r="L23" s="70">
        <v>0</v>
      </c>
      <c r="M23" s="70">
        <v>164</v>
      </c>
      <c r="N23" s="44"/>
    </row>
    <row r="24" spans="1:14" ht="15.6" customHeight="1" x14ac:dyDescent="0.3">
      <c r="A24" s="15" t="s">
        <v>229</v>
      </c>
      <c r="B24" s="2" t="s">
        <v>230</v>
      </c>
      <c r="D24" s="70">
        <v>86851</v>
      </c>
      <c r="E24" s="70">
        <v>14532</v>
      </c>
      <c r="F24" s="70">
        <v>8705</v>
      </c>
      <c r="G24" s="70">
        <v>21818</v>
      </c>
      <c r="H24" s="70">
        <v>1869</v>
      </c>
      <c r="I24" s="70">
        <v>17762</v>
      </c>
      <c r="J24" s="70">
        <v>20193</v>
      </c>
      <c r="K24" s="70">
        <v>992</v>
      </c>
      <c r="L24" s="70">
        <v>0</v>
      </c>
      <c r="M24" s="70">
        <v>980</v>
      </c>
      <c r="N24" s="44"/>
    </row>
    <row r="25" spans="1:14" s="44" customFormat="1" ht="15.6" customHeight="1" x14ac:dyDescent="0.3">
      <c r="A25" s="15" t="s">
        <v>231</v>
      </c>
      <c r="B25" s="2" t="s">
        <v>232</v>
      </c>
      <c r="C25" s="4"/>
      <c r="D25" s="70">
        <v>364376</v>
      </c>
      <c r="E25" s="70">
        <v>0</v>
      </c>
      <c r="F25" s="70">
        <v>118614</v>
      </c>
      <c r="G25" s="70">
        <v>84724</v>
      </c>
      <c r="H25" s="70">
        <v>81335</v>
      </c>
      <c r="I25" s="70">
        <v>28467</v>
      </c>
      <c r="J25" s="70">
        <v>51236</v>
      </c>
      <c r="K25" s="70">
        <v>0</v>
      </c>
      <c r="L25" s="70">
        <v>0</v>
      </c>
      <c r="M25" s="70">
        <v>0</v>
      </c>
    </row>
    <row r="26" spans="1:14" ht="15.6" customHeight="1" x14ac:dyDescent="0.3">
      <c r="A26" s="15" t="s">
        <v>233</v>
      </c>
      <c r="B26" s="2" t="s">
        <v>234</v>
      </c>
      <c r="D26" s="70">
        <v>3445755</v>
      </c>
      <c r="E26" s="70">
        <v>199105</v>
      </c>
      <c r="F26" s="70">
        <v>137</v>
      </c>
      <c r="G26" s="70">
        <v>16648</v>
      </c>
      <c r="H26" s="70">
        <v>0</v>
      </c>
      <c r="I26" s="70">
        <v>36</v>
      </c>
      <c r="J26" s="70">
        <v>0</v>
      </c>
      <c r="K26" s="70">
        <v>2574050</v>
      </c>
      <c r="L26" s="70">
        <v>0</v>
      </c>
      <c r="M26" s="70">
        <v>655780</v>
      </c>
      <c r="N26" s="44"/>
    </row>
    <row r="27" spans="1:14" ht="15.6" customHeight="1" x14ac:dyDescent="0.3">
      <c r="A27" s="40"/>
      <c r="B27" s="28" t="s">
        <v>17</v>
      </c>
      <c r="C27" s="12"/>
      <c r="D27" s="121">
        <v>234566</v>
      </c>
      <c r="E27" s="121">
        <v>778</v>
      </c>
      <c r="F27" s="121">
        <v>46892</v>
      </c>
      <c r="G27" s="121">
        <v>1305</v>
      </c>
      <c r="H27" s="121">
        <v>0</v>
      </c>
      <c r="I27" s="121">
        <v>185246</v>
      </c>
      <c r="J27" s="121">
        <v>0</v>
      </c>
      <c r="K27" s="121">
        <v>0</v>
      </c>
      <c r="L27" s="121">
        <v>0</v>
      </c>
      <c r="M27" s="121">
        <v>345</v>
      </c>
      <c r="N27" s="44"/>
    </row>
    <row r="28" spans="1:14" ht="15.6" customHeight="1" x14ac:dyDescent="0.3">
      <c r="A28" s="15" t="s">
        <v>227</v>
      </c>
      <c r="B28" s="2" t="s">
        <v>228</v>
      </c>
      <c r="D28" s="70">
        <v>2172</v>
      </c>
      <c r="E28" s="70">
        <v>778</v>
      </c>
      <c r="F28" s="70">
        <v>70</v>
      </c>
      <c r="G28" s="70">
        <v>1305</v>
      </c>
      <c r="H28" s="70">
        <v>0</v>
      </c>
      <c r="I28" s="70">
        <v>20</v>
      </c>
      <c r="J28" s="70">
        <v>0</v>
      </c>
      <c r="K28" s="70">
        <v>0</v>
      </c>
      <c r="L28" s="70">
        <v>0</v>
      </c>
      <c r="M28" s="70">
        <v>0</v>
      </c>
      <c r="N28" s="44"/>
    </row>
    <row r="29" spans="1:14" s="44" customFormat="1" ht="15.6" customHeight="1" x14ac:dyDescent="0.3">
      <c r="A29" s="15" t="s">
        <v>229</v>
      </c>
      <c r="B29" s="2" t="s">
        <v>230</v>
      </c>
      <c r="C29" s="4"/>
      <c r="D29" s="70">
        <v>231425</v>
      </c>
      <c r="E29" s="70">
        <v>0</v>
      </c>
      <c r="F29" s="70">
        <v>46822</v>
      </c>
      <c r="G29" s="70">
        <v>0</v>
      </c>
      <c r="H29" s="70">
        <v>0</v>
      </c>
      <c r="I29" s="70">
        <v>184258</v>
      </c>
      <c r="J29" s="70">
        <v>0</v>
      </c>
      <c r="K29" s="70">
        <v>0</v>
      </c>
      <c r="L29" s="70">
        <v>0</v>
      </c>
      <c r="M29" s="70">
        <v>345</v>
      </c>
    </row>
    <row r="30" spans="1:14" ht="15.6" customHeight="1" x14ac:dyDescent="0.3">
      <c r="A30" s="15" t="s">
        <v>231</v>
      </c>
      <c r="B30" s="2" t="s">
        <v>232</v>
      </c>
      <c r="D30" s="70">
        <v>0</v>
      </c>
      <c r="E30" s="70">
        <v>0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44"/>
    </row>
    <row r="31" spans="1:14" ht="15.6" customHeight="1" x14ac:dyDescent="0.3">
      <c r="A31" s="15" t="s">
        <v>233</v>
      </c>
      <c r="B31" s="2" t="s">
        <v>234</v>
      </c>
      <c r="D31" s="70">
        <v>969</v>
      </c>
      <c r="E31" s="70">
        <v>0</v>
      </c>
      <c r="F31" s="70">
        <v>0</v>
      </c>
      <c r="G31" s="70">
        <v>0</v>
      </c>
      <c r="H31" s="70">
        <v>0</v>
      </c>
      <c r="I31" s="70">
        <v>969</v>
      </c>
      <c r="J31" s="70">
        <v>0</v>
      </c>
      <c r="K31" s="70">
        <v>0</v>
      </c>
      <c r="L31" s="70">
        <v>0</v>
      </c>
      <c r="M31" s="70">
        <v>0</v>
      </c>
      <c r="N31" s="44"/>
    </row>
    <row r="32" spans="1:14" s="44" customFormat="1" ht="15.6" customHeight="1" x14ac:dyDescent="0.3">
      <c r="A32" s="40"/>
      <c r="B32" s="28" t="s">
        <v>18</v>
      </c>
      <c r="C32" s="12"/>
      <c r="D32" s="121">
        <v>29395907</v>
      </c>
      <c r="E32" s="121">
        <v>1884473</v>
      </c>
      <c r="F32" s="121">
        <v>9831435</v>
      </c>
      <c r="G32" s="121">
        <v>861280</v>
      </c>
      <c r="H32" s="121">
        <v>2317355</v>
      </c>
      <c r="I32" s="121">
        <v>5060731</v>
      </c>
      <c r="J32" s="121">
        <v>7650980</v>
      </c>
      <c r="K32" s="121">
        <v>1444940</v>
      </c>
      <c r="L32" s="121">
        <v>41824</v>
      </c>
      <c r="M32" s="121">
        <v>302888</v>
      </c>
    </row>
    <row r="33" spans="1:14" ht="15.6" customHeight="1" x14ac:dyDescent="0.3">
      <c r="A33" s="15" t="s">
        <v>227</v>
      </c>
      <c r="B33" s="2" t="s">
        <v>228</v>
      </c>
      <c r="D33" s="70">
        <v>756265</v>
      </c>
      <c r="E33" s="70">
        <v>36654</v>
      </c>
      <c r="F33" s="70">
        <v>108325</v>
      </c>
      <c r="G33" s="70">
        <v>37432</v>
      </c>
      <c r="H33" s="70">
        <v>500247</v>
      </c>
      <c r="I33" s="70">
        <v>55750</v>
      </c>
      <c r="J33" s="70">
        <v>7301</v>
      </c>
      <c r="K33" s="70">
        <v>6070</v>
      </c>
      <c r="L33" s="70">
        <v>0</v>
      </c>
      <c r="M33" s="70">
        <v>4487</v>
      </c>
      <c r="N33" s="44"/>
    </row>
    <row r="34" spans="1:14" ht="15.6" customHeight="1" x14ac:dyDescent="0.3">
      <c r="A34" s="15" t="s">
        <v>229</v>
      </c>
      <c r="B34" s="2" t="s">
        <v>230</v>
      </c>
      <c r="D34" s="70">
        <v>5381429</v>
      </c>
      <c r="E34" s="70">
        <v>86305</v>
      </c>
      <c r="F34" s="70">
        <v>2427441</v>
      </c>
      <c r="G34" s="70">
        <v>315990</v>
      </c>
      <c r="H34" s="70">
        <v>118747</v>
      </c>
      <c r="I34" s="70">
        <v>540154</v>
      </c>
      <c r="J34" s="70">
        <v>1827387</v>
      </c>
      <c r="K34" s="70">
        <v>46662</v>
      </c>
      <c r="L34" s="70">
        <v>11853</v>
      </c>
      <c r="M34" s="70">
        <v>6890</v>
      </c>
      <c r="N34" s="44"/>
    </row>
    <row r="35" spans="1:14" s="44" customFormat="1" ht="15.6" customHeight="1" x14ac:dyDescent="0.3">
      <c r="A35" s="15" t="s">
        <v>231</v>
      </c>
      <c r="B35" s="2" t="s">
        <v>232</v>
      </c>
      <c r="C35" s="4"/>
      <c r="D35" s="70">
        <v>4123714</v>
      </c>
      <c r="E35" s="70">
        <v>214684</v>
      </c>
      <c r="F35" s="70">
        <v>900594</v>
      </c>
      <c r="G35" s="70">
        <v>53573</v>
      </c>
      <c r="H35" s="70">
        <v>764653</v>
      </c>
      <c r="I35" s="70">
        <v>1202046</v>
      </c>
      <c r="J35" s="70">
        <v>772386</v>
      </c>
      <c r="K35" s="70">
        <v>75507</v>
      </c>
      <c r="L35" s="70">
        <v>0</v>
      </c>
      <c r="M35" s="70">
        <v>140271</v>
      </c>
    </row>
    <row r="36" spans="1:14" ht="15.6" customHeight="1" x14ac:dyDescent="0.3">
      <c r="A36" s="15" t="s">
        <v>233</v>
      </c>
      <c r="B36" s="2" t="s">
        <v>234</v>
      </c>
      <c r="D36" s="70">
        <v>19134499</v>
      </c>
      <c r="E36" s="70">
        <v>1546831</v>
      </c>
      <c r="F36" s="70">
        <v>6395075</v>
      </c>
      <c r="G36" s="70">
        <v>454286</v>
      </c>
      <c r="H36" s="70">
        <v>933707</v>
      </c>
      <c r="I36" s="70">
        <v>3262782</v>
      </c>
      <c r="J36" s="70">
        <v>5043907</v>
      </c>
      <c r="K36" s="70">
        <v>1316701</v>
      </c>
      <c r="L36" s="70">
        <v>29971</v>
      </c>
      <c r="M36" s="70">
        <v>151240</v>
      </c>
      <c r="N36" s="44"/>
    </row>
    <row r="37" spans="1:14" ht="15.6" customHeight="1" x14ac:dyDescent="0.3">
      <c r="A37" s="40"/>
      <c r="B37" s="28" t="s">
        <v>19</v>
      </c>
      <c r="C37" s="12"/>
      <c r="D37" s="121">
        <v>81983815</v>
      </c>
      <c r="E37" s="121">
        <v>558349</v>
      </c>
      <c r="F37" s="121">
        <v>13349472</v>
      </c>
      <c r="G37" s="121">
        <v>1082354</v>
      </c>
      <c r="H37" s="121">
        <v>13664035</v>
      </c>
      <c r="I37" s="121">
        <v>27523937</v>
      </c>
      <c r="J37" s="121">
        <v>18695258</v>
      </c>
      <c r="K37" s="121">
        <v>1692967</v>
      </c>
      <c r="L37" s="121">
        <v>723</v>
      </c>
      <c r="M37" s="121">
        <v>5416720</v>
      </c>
      <c r="N37" s="44"/>
    </row>
    <row r="38" spans="1:14" s="44" customFormat="1" ht="15.6" customHeight="1" x14ac:dyDescent="0.3">
      <c r="A38" s="15" t="s">
        <v>227</v>
      </c>
      <c r="B38" s="2" t="s">
        <v>228</v>
      </c>
      <c r="C38" s="4"/>
      <c r="D38" s="70">
        <v>51526</v>
      </c>
      <c r="E38" s="70">
        <v>0</v>
      </c>
      <c r="F38" s="70">
        <v>2159</v>
      </c>
      <c r="G38" s="70">
        <v>1183</v>
      </c>
      <c r="H38" s="70">
        <v>307</v>
      </c>
      <c r="I38" s="70">
        <v>1091</v>
      </c>
      <c r="J38" s="70">
        <v>338</v>
      </c>
      <c r="K38" s="70">
        <v>37371</v>
      </c>
      <c r="L38" s="70">
        <v>0</v>
      </c>
      <c r="M38" s="70">
        <v>9077</v>
      </c>
    </row>
    <row r="39" spans="1:14" ht="15.6" customHeight="1" x14ac:dyDescent="0.3">
      <c r="A39" s="15" t="s">
        <v>229</v>
      </c>
      <c r="B39" s="2" t="s">
        <v>230</v>
      </c>
      <c r="D39" s="70">
        <v>2458970</v>
      </c>
      <c r="E39" s="70">
        <v>26353</v>
      </c>
      <c r="F39" s="70">
        <v>640133</v>
      </c>
      <c r="G39" s="70">
        <v>346320</v>
      </c>
      <c r="H39" s="70">
        <v>31544</v>
      </c>
      <c r="I39" s="70">
        <v>1047981</v>
      </c>
      <c r="J39" s="70">
        <v>158404</v>
      </c>
      <c r="K39" s="70">
        <v>331</v>
      </c>
      <c r="L39" s="70">
        <v>0</v>
      </c>
      <c r="M39" s="70">
        <v>207905</v>
      </c>
      <c r="N39" s="44"/>
    </row>
    <row r="40" spans="1:14" ht="15.6" customHeight="1" x14ac:dyDescent="0.3">
      <c r="A40" s="15" t="s">
        <v>231</v>
      </c>
      <c r="B40" s="2" t="s">
        <v>232</v>
      </c>
      <c r="D40" s="70">
        <v>3798188</v>
      </c>
      <c r="E40" s="70">
        <v>450067</v>
      </c>
      <c r="F40" s="70">
        <v>1329108</v>
      </c>
      <c r="G40" s="70">
        <v>130518</v>
      </c>
      <c r="H40" s="70">
        <v>69474</v>
      </c>
      <c r="I40" s="70">
        <v>1110622</v>
      </c>
      <c r="J40" s="70">
        <v>519847</v>
      </c>
      <c r="K40" s="70">
        <v>12600</v>
      </c>
      <c r="L40" s="70">
        <v>0</v>
      </c>
      <c r="M40" s="70">
        <v>175953</v>
      </c>
      <c r="N40" s="44"/>
    </row>
    <row r="41" spans="1:14" ht="15.6" customHeight="1" x14ac:dyDescent="0.3">
      <c r="A41" s="15" t="s">
        <v>233</v>
      </c>
      <c r="B41" s="2" t="s">
        <v>234</v>
      </c>
      <c r="D41" s="70">
        <v>75675132</v>
      </c>
      <c r="E41" s="70">
        <v>81929</v>
      </c>
      <c r="F41" s="70">
        <v>11378073</v>
      </c>
      <c r="G41" s="70">
        <v>604333</v>
      </c>
      <c r="H41" s="70">
        <v>13562710</v>
      </c>
      <c r="I41" s="70">
        <v>25364243</v>
      </c>
      <c r="J41" s="70">
        <v>18016669</v>
      </c>
      <c r="K41" s="70">
        <v>1642665</v>
      </c>
      <c r="L41" s="70">
        <v>723</v>
      </c>
      <c r="M41" s="70">
        <v>5023785</v>
      </c>
      <c r="N41" s="44"/>
    </row>
    <row r="42" spans="1:14" ht="15.6" customHeight="1" x14ac:dyDescent="0.3">
      <c r="A42" s="40"/>
      <c r="B42" s="28" t="s">
        <v>20</v>
      </c>
      <c r="C42" s="12"/>
      <c r="D42" s="121">
        <v>2153912</v>
      </c>
      <c r="E42" s="121">
        <v>1025920</v>
      </c>
      <c r="F42" s="121">
        <v>31804</v>
      </c>
      <c r="G42" s="121">
        <v>22983</v>
      </c>
      <c r="H42" s="121">
        <v>5422</v>
      </c>
      <c r="I42" s="121">
        <v>4655</v>
      </c>
      <c r="J42" s="121">
        <v>911794</v>
      </c>
      <c r="K42" s="121">
        <v>0</v>
      </c>
      <c r="L42" s="121">
        <v>0</v>
      </c>
      <c r="M42" s="121">
        <v>151333</v>
      </c>
      <c r="N42" s="44"/>
    </row>
    <row r="43" spans="1:14" s="44" customFormat="1" ht="15.6" customHeight="1" x14ac:dyDescent="0.3">
      <c r="A43" s="15" t="s">
        <v>227</v>
      </c>
      <c r="B43" s="2" t="s">
        <v>228</v>
      </c>
      <c r="C43" s="4"/>
      <c r="D43" s="70">
        <v>26001</v>
      </c>
      <c r="E43" s="70">
        <v>2377</v>
      </c>
      <c r="F43" s="70">
        <v>2337</v>
      </c>
      <c r="G43" s="70">
        <v>5126</v>
      </c>
      <c r="H43" s="70">
        <v>2802</v>
      </c>
      <c r="I43" s="70">
        <v>3451</v>
      </c>
      <c r="J43" s="70">
        <v>8839</v>
      </c>
      <c r="K43" s="70">
        <v>0</v>
      </c>
      <c r="L43" s="70">
        <v>0</v>
      </c>
      <c r="M43" s="70">
        <v>1070</v>
      </c>
    </row>
    <row r="44" spans="1:14" ht="15.6" customHeight="1" x14ac:dyDescent="0.3">
      <c r="A44" s="15" t="s">
        <v>229</v>
      </c>
      <c r="B44" s="2" t="s">
        <v>230</v>
      </c>
      <c r="D44" s="70">
        <v>2072621</v>
      </c>
      <c r="E44" s="70">
        <v>1005687</v>
      </c>
      <c r="F44" s="70">
        <v>11610</v>
      </c>
      <c r="G44" s="70">
        <v>0</v>
      </c>
      <c r="H44" s="70">
        <v>2620</v>
      </c>
      <c r="I44" s="70">
        <v>235</v>
      </c>
      <c r="J44" s="70">
        <v>902955</v>
      </c>
      <c r="K44" s="70">
        <v>0</v>
      </c>
      <c r="L44" s="70">
        <v>0</v>
      </c>
      <c r="M44" s="70">
        <v>149513</v>
      </c>
      <c r="N44" s="44"/>
    </row>
    <row r="45" spans="1:14" ht="15.6" customHeight="1" x14ac:dyDescent="0.25">
      <c r="A45" s="15" t="s">
        <v>231</v>
      </c>
      <c r="B45" s="2" t="s">
        <v>232</v>
      </c>
      <c r="C45" s="4" t="s">
        <v>182</v>
      </c>
      <c r="D45" s="122">
        <v>55289</v>
      </c>
      <c r="E45" s="122">
        <v>17857</v>
      </c>
      <c r="F45" s="122">
        <v>17857</v>
      </c>
      <c r="G45" s="122">
        <v>17857</v>
      </c>
      <c r="H45" s="122">
        <v>0</v>
      </c>
      <c r="I45" s="122">
        <v>969</v>
      </c>
      <c r="J45" s="122">
        <v>0</v>
      </c>
      <c r="K45" s="122">
        <v>0</v>
      </c>
      <c r="L45" s="122">
        <v>0</v>
      </c>
      <c r="M45" s="122">
        <v>749</v>
      </c>
      <c r="N45" s="44"/>
    </row>
    <row r="46" spans="1:14" s="44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</row>
    <row r="47" spans="1:14" ht="15.6" customHeight="1" x14ac:dyDescent="0.3">
      <c r="A47" s="40"/>
      <c r="B47" s="28" t="s">
        <v>21</v>
      </c>
      <c r="C47" s="12"/>
      <c r="D47" s="121">
        <v>4338024</v>
      </c>
      <c r="E47" s="121">
        <v>54560</v>
      </c>
      <c r="F47" s="121">
        <v>2007581</v>
      </c>
      <c r="G47" s="121">
        <v>436882</v>
      </c>
      <c r="H47" s="121">
        <v>13202</v>
      </c>
      <c r="I47" s="121">
        <v>1619956</v>
      </c>
      <c r="J47" s="121">
        <v>197412</v>
      </c>
      <c r="K47" s="121">
        <v>60</v>
      </c>
      <c r="L47" s="121">
        <v>0</v>
      </c>
      <c r="M47" s="121">
        <v>8372</v>
      </c>
      <c r="N47" s="44"/>
    </row>
    <row r="48" spans="1:14" ht="15.6" customHeight="1" x14ac:dyDescent="0.3">
      <c r="A48" s="15" t="s">
        <v>227</v>
      </c>
      <c r="B48" s="2" t="s">
        <v>228</v>
      </c>
      <c r="D48" s="70">
        <v>11476</v>
      </c>
      <c r="E48" s="70">
        <v>1500</v>
      </c>
      <c r="F48" s="70">
        <v>5656</v>
      </c>
      <c r="G48" s="70">
        <v>1945</v>
      </c>
      <c r="H48" s="70">
        <v>95</v>
      </c>
      <c r="I48" s="70">
        <v>1747</v>
      </c>
      <c r="J48" s="70">
        <v>262</v>
      </c>
      <c r="K48" s="70">
        <v>0</v>
      </c>
      <c r="L48" s="70">
        <v>0</v>
      </c>
      <c r="M48" s="70">
        <v>271</v>
      </c>
      <c r="N48" s="44"/>
    </row>
    <row r="49" spans="1:14" ht="15.6" customHeight="1" x14ac:dyDescent="0.3">
      <c r="A49" s="15" t="s">
        <v>229</v>
      </c>
      <c r="B49" s="2" t="s">
        <v>230</v>
      </c>
      <c r="D49" s="70">
        <v>389223</v>
      </c>
      <c r="E49" s="70">
        <v>52810</v>
      </c>
      <c r="F49" s="70">
        <v>153762</v>
      </c>
      <c r="G49" s="70">
        <v>32134</v>
      </c>
      <c r="H49" s="70">
        <v>4630</v>
      </c>
      <c r="I49" s="70">
        <v>127670</v>
      </c>
      <c r="J49" s="70">
        <v>15044</v>
      </c>
      <c r="K49" s="70">
        <v>60</v>
      </c>
      <c r="L49" s="70">
        <v>0</v>
      </c>
      <c r="M49" s="70">
        <v>3113</v>
      </c>
      <c r="N49" s="44"/>
    </row>
    <row r="50" spans="1:14" s="44" customFormat="1" ht="15.6" customHeight="1" x14ac:dyDescent="0.3">
      <c r="A50" s="15" t="s">
        <v>231</v>
      </c>
      <c r="B50" s="2" t="s">
        <v>232</v>
      </c>
      <c r="C50" s="4"/>
      <c r="D50" s="70">
        <v>154592</v>
      </c>
      <c r="E50" s="70">
        <v>250</v>
      </c>
      <c r="F50" s="70">
        <v>59796</v>
      </c>
      <c r="G50" s="70">
        <v>13300</v>
      </c>
      <c r="H50" s="70">
        <v>581</v>
      </c>
      <c r="I50" s="70">
        <v>0</v>
      </c>
      <c r="J50" s="70">
        <v>80666</v>
      </c>
      <c r="K50" s="70">
        <v>0</v>
      </c>
      <c r="L50" s="70">
        <v>0</v>
      </c>
      <c r="M50" s="70">
        <v>0</v>
      </c>
    </row>
    <row r="51" spans="1:14" ht="15.6" customHeight="1" x14ac:dyDescent="0.3">
      <c r="A51" s="15" t="s">
        <v>233</v>
      </c>
      <c r="B51" s="2" t="s">
        <v>234</v>
      </c>
      <c r="D51" s="70">
        <v>3782733</v>
      </c>
      <c r="E51" s="70">
        <v>0</v>
      </c>
      <c r="F51" s="70">
        <v>1788366</v>
      </c>
      <c r="G51" s="70">
        <v>389503</v>
      </c>
      <c r="H51" s="70">
        <v>7896</v>
      </c>
      <c r="I51" s="70">
        <v>1490539</v>
      </c>
      <c r="J51" s="70">
        <v>101440</v>
      </c>
      <c r="K51" s="70">
        <v>0</v>
      </c>
      <c r="L51" s="70">
        <v>0</v>
      </c>
      <c r="M51" s="70">
        <v>4988</v>
      </c>
      <c r="N51" s="44"/>
    </row>
    <row r="52" spans="1:14" ht="15.6" customHeight="1" x14ac:dyDescent="0.3">
      <c r="A52" s="40"/>
      <c r="B52" s="28" t="s">
        <v>22</v>
      </c>
      <c r="C52" s="12"/>
      <c r="D52" s="121">
        <v>1773633</v>
      </c>
      <c r="E52" s="121">
        <v>3996</v>
      </c>
      <c r="F52" s="121">
        <v>435347</v>
      </c>
      <c r="G52" s="121">
        <v>141183</v>
      </c>
      <c r="H52" s="121">
        <v>38108</v>
      </c>
      <c r="I52" s="121">
        <v>412644</v>
      </c>
      <c r="J52" s="121">
        <v>634573</v>
      </c>
      <c r="K52" s="121">
        <v>5585</v>
      </c>
      <c r="L52" s="121">
        <v>0</v>
      </c>
      <c r="M52" s="121">
        <v>102198</v>
      </c>
      <c r="N52" s="44"/>
    </row>
    <row r="53" spans="1:14" s="44" customFormat="1" ht="15.6" customHeight="1" x14ac:dyDescent="0.3">
      <c r="A53" s="15" t="s">
        <v>227</v>
      </c>
      <c r="B53" s="2" t="s">
        <v>228</v>
      </c>
      <c r="C53" s="4"/>
      <c r="D53" s="70">
        <v>9554</v>
      </c>
      <c r="E53" s="70">
        <v>2138</v>
      </c>
      <c r="F53" s="70">
        <v>119</v>
      </c>
      <c r="G53" s="70">
        <v>7125</v>
      </c>
      <c r="H53" s="70">
        <v>0</v>
      </c>
      <c r="I53" s="70">
        <v>24</v>
      </c>
      <c r="J53" s="70">
        <v>148</v>
      </c>
      <c r="K53" s="70">
        <v>0</v>
      </c>
      <c r="L53" s="70">
        <v>0</v>
      </c>
      <c r="M53" s="70">
        <v>0</v>
      </c>
    </row>
    <row r="54" spans="1:14" ht="15.6" customHeight="1" x14ac:dyDescent="0.3">
      <c r="A54" s="15" t="s">
        <v>229</v>
      </c>
      <c r="B54" s="2" t="s">
        <v>230</v>
      </c>
      <c r="D54" s="70">
        <v>60436</v>
      </c>
      <c r="E54" s="70">
        <v>1842</v>
      </c>
      <c r="F54" s="70">
        <v>28519</v>
      </c>
      <c r="G54" s="70">
        <v>14620</v>
      </c>
      <c r="H54" s="70">
        <v>1351</v>
      </c>
      <c r="I54" s="70">
        <v>4185</v>
      </c>
      <c r="J54" s="70">
        <v>7737</v>
      </c>
      <c r="K54" s="70">
        <v>743</v>
      </c>
      <c r="L54" s="70">
        <v>0</v>
      </c>
      <c r="M54" s="70">
        <v>1439</v>
      </c>
      <c r="N54" s="44"/>
    </row>
    <row r="55" spans="1:14" ht="15.6" customHeight="1" x14ac:dyDescent="0.3">
      <c r="A55" s="15" t="s">
        <v>231</v>
      </c>
      <c r="B55" s="2" t="s">
        <v>232</v>
      </c>
      <c r="D55" s="70">
        <v>345972</v>
      </c>
      <c r="E55" s="70">
        <v>17</v>
      </c>
      <c r="F55" s="70">
        <v>156413</v>
      </c>
      <c r="G55" s="70">
        <v>58</v>
      </c>
      <c r="H55" s="70">
        <v>2422</v>
      </c>
      <c r="I55" s="70">
        <v>840</v>
      </c>
      <c r="J55" s="70">
        <v>166505</v>
      </c>
      <c r="K55" s="70">
        <v>0</v>
      </c>
      <c r="L55" s="70">
        <v>0</v>
      </c>
      <c r="M55" s="70">
        <v>19718</v>
      </c>
      <c r="N55" s="44"/>
    </row>
    <row r="56" spans="1:14" ht="15.6" customHeight="1" x14ac:dyDescent="0.3">
      <c r="A56" s="15" t="s">
        <v>233</v>
      </c>
      <c r="B56" s="2" t="s">
        <v>234</v>
      </c>
      <c r="D56" s="70">
        <v>1357672</v>
      </c>
      <c r="E56" s="70">
        <v>0</v>
      </c>
      <c r="F56" s="70">
        <v>250296</v>
      </c>
      <c r="G56" s="70">
        <v>119380</v>
      </c>
      <c r="H56" s="70">
        <v>34335</v>
      </c>
      <c r="I56" s="70">
        <v>407595</v>
      </c>
      <c r="J56" s="70">
        <v>460183</v>
      </c>
      <c r="K56" s="70">
        <v>4842</v>
      </c>
      <c r="L56" s="70">
        <v>0</v>
      </c>
      <c r="M56" s="70">
        <v>81040</v>
      </c>
      <c r="N56" s="44"/>
    </row>
    <row r="57" spans="1:14" ht="15.6" customHeight="1" x14ac:dyDescent="0.3">
      <c r="A57" s="40"/>
      <c r="B57" s="28" t="s">
        <v>23</v>
      </c>
      <c r="C57" s="12"/>
      <c r="D57" s="121">
        <v>8409396</v>
      </c>
      <c r="E57" s="121">
        <v>335406</v>
      </c>
      <c r="F57" s="121">
        <v>2027570</v>
      </c>
      <c r="G57" s="121">
        <v>260311</v>
      </c>
      <c r="H57" s="121">
        <v>344451</v>
      </c>
      <c r="I57" s="121">
        <v>2002776</v>
      </c>
      <c r="J57" s="121">
        <v>1328332</v>
      </c>
      <c r="K57" s="121">
        <v>1644367</v>
      </c>
      <c r="L57" s="121">
        <v>1097</v>
      </c>
      <c r="M57" s="121">
        <v>465085</v>
      </c>
      <c r="N57" s="44"/>
    </row>
    <row r="58" spans="1:14" s="44" customFormat="1" ht="15.6" customHeight="1" x14ac:dyDescent="0.3">
      <c r="A58" s="15" t="s">
        <v>227</v>
      </c>
      <c r="B58" s="2" t="s">
        <v>228</v>
      </c>
      <c r="C58" s="4"/>
      <c r="D58" s="70">
        <v>714270</v>
      </c>
      <c r="E58" s="70">
        <v>133338</v>
      </c>
      <c r="F58" s="70">
        <v>428381</v>
      </c>
      <c r="G58" s="70">
        <v>5904</v>
      </c>
      <c r="H58" s="70">
        <v>784</v>
      </c>
      <c r="I58" s="70">
        <v>2917</v>
      </c>
      <c r="J58" s="70">
        <v>54520</v>
      </c>
      <c r="K58" s="70">
        <v>66226</v>
      </c>
      <c r="L58" s="70">
        <v>0</v>
      </c>
      <c r="M58" s="70">
        <v>22198</v>
      </c>
    </row>
    <row r="59" spans="1:14" ht="15.6" customHeight="1" x14ac:dyDescent="0.3">
      <c r="A59" s="15" t="s">
        <v>229</v>
      </c>
      <c r="B59" s="2" t="s">
        <v>230</v>
      </c>
      <c r="D59" s="70">
        <v>656028</v>
      </c>
      <c r="E59" s="70">
        <v>39153</v>
      </c>
      <c r="F59" s="70">
        <v>144524</v>
      </c>
      <c r="G59" s="70">
        <v>24558</v>
      </c>
      <c r="H59" s="70">
        <v>3770</v>
      </c>
      <c r="I59" s="70">
        <v>185187</v>
      </c>
      <c r="J59" s="70">
        <v>246804</v>
      </c>
      <c r="K59" s="70">
        <v>3682</v>
      </c>
      <c r="L59" s="70">
        <v>1097</v>
      </c>
      <c r="M59" s="70">
        <v>7253</v>
      </c>
      <c r="N59" s="44"/>
    </row>
    <row r="60" spans="1:14" ht="15.6" customHeight="1" x14ac:dyDescent="0.3">
      <c r="A60" s="15" t="s">
        <v>231</v>
      </c>
      <c r="B60" s="2" t="s">
        <v>232</v>
      </c>
      <c r="D60" s="70">
        <v>534268</v>
      </c>
      <c r="E60" s="70">
        <v>7553</v>
      </c>
      <c r="F60" s="70">
        <v>201900</v>
      </c>
      <c r="G60" s="70">
        <v>54543</v>
      </c>
      <c r="H60" s="70">
        <v>9872</v>
      </c>
      <c r="I60" s="70">
        <v>211384</v>
      </c>
      <c r="J60" s="70">
        <v>44415</v>
      </c>
      <c r="K60" s="70">
        <v>9</v>
      </c>
      <c r="L60" s="70">
        <v>0</v>
      </c>
      <c r="M60" s="70">
        <v>4592</v>
      </c>
      <c r="N60" s="44"/>
    </row>
    <row r="61" spans="1:14" ht="15.6" customHeight="1" x14ac:dyDescent="0.3">
      <c r="A61" s="15" t="s">
        <v>233</v>
      </c>
      <c r="B61" s="2" t="s">
        <v>234</v>
      </c>
      <c r="D61" s="70">
        <v>6504831</v>
      </c>
      <c r="E61" s="70">
        <v>155362</v>
      </c>
      <c r="F61" s="70">
        <v>1252765</v>
      </c>
      <c r="G61" s="70">
        <v>175306</v>
      </c>
      <c r="H61" s="70">
        <v>330026</v>
      </c>
      <c r="I61" s="70">
        <v>1603287</v>
      </c>
      <c r="J61" s="70">
        <v>982593</v>
      </c>
      <c r="K61" s="70">
        <v>1574450</v>
      </c>
      <c r="L61" s="70">
        <v>0</v>
      </c>
      <c r="M61" s="70">
        <v>431041</v>
      </c>
      <c r="N61" s="44"/>
    </row>
    <row r="62" spans="1:14" s="44" customFormat="1" ht="15.6" customHeight="1" x14ac:dyDescent="0.3">
      <c r="A62" s="40"/>
      <c r="B62" s="28" t="s">
        <v>24</v>
      </c>
      <c r="C62" s="42"/>
      <c r="D62" s="121">
        <v>3218342</v>
      </c>
      <c r="E62" s="121">
        <v>868</v>
      </c>
      <c r="F62" s="121">
        <v>567868</v>
      </c>
      <c r="G62" s="121">
        <v>49956</v>
      </c>
      <c r="H62" s="121">
        <v>21329</v>
      </c>
      <c r="I62" s="121">
        <v>2009277</v>
      </c>
      <c r="J62" s="121">
        <v>290405</v>
      </c>
      <c r="K62" s="121">
        <v>2478</v>
      </c>
      <c r="L62" s="121">
        <v>0</v>
      </c>
      <c r="M62" s="121">
        <v>276161</v>
      </c>
    </row>
    <row r="63" spans="1:14" ht="15.6" customHeight="1" x14ac:dyDescent="0.3">
      <c r="A63" s="15" t="s">
        <v>227</v>
      </c>
      <c r="B63" s="2" t="s">
        <v>228</v>
      </c>
      <c r="C63" s="8"/>
      <c r="D63" s="70">
        <v>8615</v>
      </c>
      <c r="E63" s="70">
        <v>768</v>
      </c>
      <c r="F63" s="70">
        <v>1644</v>
      </c>
      <c r="G63" s="70">
        <v>4519</v>
      </c>
      <c r="H63" s="70">
        <v>121</v>
      </c>
      <c r="I63" s="70">
        <v>0</v>
      </c>
      <c r="J63" s="70">
        <v>1563</v>
      </c>
      <c r="K63" s="70">
        <v>0</v>
      </c>
      <c r="L63" s="70">
        <v>0</v>
      </c>
      <c r="M63" s="70">
        <v>0</v>
      </c>
      <c r="N63" s="44"/>
    </row>
    <row r="64" spans="1:14" ht="15.6" customHeight="1" x14ac:dyDescent="0.3">
      <c r="A64" s="15" t="s">
        <v>229</v>
      </c>
      <c r="B64" s="2" t="s">
        <v>230</v>
      </c>
      <c r="C64" s="8"/>
      <c r="D64" s="70">
        <v>63321</v>
      </c>
      <c r="E64" s="70">
        <v>100</v>
      </c>
      <c r="F64" s="70">
        <v>15263</v>
      </c>
      <c r="G64" s="70">
        <v>10332</v>
      </c>
      <c r="H64" s="70">
        <v>1009</v>
      </c>
      <c r="I64" s="70">
        <v>1468</v>
      </c>
      <c r="J64" s="70">
        <v>31796</v>
      </c>
      <c r="K64" s="70">
        <v>2478</v>
      </c>
      <c r="L64" s="70">
        <v>0</v>
      </c>
      <c r="M64" s="70">
        <v>875</v>
      </c>
      <c r="N64" s="44"/>
    </row>
    <row r="65" spans="1:14" s="44" customFormat="1" ht="15.6" customHeight="1" x14ac:dyDescent="0.3">
      <c r="A65" s="15" t="s">
        <v>231</v>
      </c>
      <c r="B65" s="2" t="s">
        <v>232</v>
      </c>
      <c r="C65" s="4"/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</row>
    <row r="66" spans="1:14" ht="15.6" customHeight="1" x14ac:dyDescent="0.3">
      <c r="A66" s="15" t="s">
        <v>233</v>
      </c>
      <c r="B66" s="2" t="s">
        <v>234</v>
      </c>
      <c r="D66" s="70">
        <v>3146406</v>
      </c>
      <c r="E66" s="70">
        <v>0</v>
      </c>
      <c r="F66" s="70">
        <v>550960</v>
      </c>
      <c r="G66" s="70">
        <v>35106</v>
      </c>
      <c r="H66" s="70">
        <v>20199</v>
      </c>
      <c r="I66" s="70">
        <v>2007809</v>
      </c>
      <c r="J66" s="70">
        <v>257046</v>
      </c>
      <c r="K66" s="70">
        <v>0</v>
      </c>
      <c r="L66" s="70">
        <v>0</v>
      </c>
      <c r="M66" s="70">
        <v>275286</v>
      </c>
      <c r="N66" s="44"/>
    </row>
    <row r="67" spans="1:14" s="44" customFormat="1" ht="15.6" customHeight="1" x14ac:dyDescent="0.3">
      <c r="A67" s="40"/>
      <c r="B67" s="28" t="s">
        <v>25</v>
      </c>
      <c r="C67" s="12"/>
      <c r="D67" s="121">
        <v>64853</v>
      </c>
      <c r="E67" s="121">
        <v>0</v>
      </c>
      <c r="F67" s="121">
        <v>37135</v>
      </c>
      <c r="G67" s="121">
        <v>4871</v>
      </c>
      <c r="H67" s="121">
        <v>1119</v>
      </c>
      <c r="I67" s="121">
        <v>7799</v>
      </c>
      <c r="J67" s="121">
        <v>13701</v>
      </c>
      <c r="K67" s="121">
        <v>0</v>
      </c>
      <c r="L67" s="121">
        <v>0</v>
      </c>
      <c r="M67" s="121">
        <v>227</v>
      </c>
    </row>
    <row r="68" spans="1:14" ht="15.6" customHeight="1" x14ac:dyDescent="0.3">
      <c r="A68" s="15" t="s">
        <v>227</v>
      </c>
      <c r="B68" s="2" t="s">
        <v>228</v>
      </c>
      <c r="D68" s="70">
        <v>367</v>
      </c>
      <c r="E68" s="70">
        <v>0</v>
      </c>
      <c r="F68" s="70">
        <v>367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44"/>
    </row>
    <row r="69" spans="1:14" ht="15.6" customHeight="1" x14ac:dyDescent="0.3">
      <c r="A69" s="15" t="s">
        <v>229</v>
      </c>
      <c r="B69" s="2" t="s">
        <v>230</v>
      </c>
      <c r="D69" s="70">
        <v>20488</v>
      </c>
      <c r="E69" s="70">
        <v>0</v>
      </c>
      <c r="F69" s="70">
        <v>5172</v>
      </c>
      <c r="G69" s="70">
        <v>4136</v>
      </c>
      <c r="H69" s="70">
        <v>0</v>
      </c>
      <c r="I69" s="70">
        <v>0</v>
      </c>
      <c r="J69" s="70">
        <v>11176</v>
      </c>
      <c r="K69" s="70">
        <v>0</v>
      </c>
      <c r="L69" s="70">
        <v>0</v>
      </c>
      <c r="M69" s="70">
        <v>3</v>
      </c>
      <c r="N69" s="44"/>
    </row>
    <row r="70" spans="1:14" ht="15.6" customHeight="1" x14ac:dyDescent="0.3">
      <c r="A70" s="15" t="s">
        <v>231</v>
      </c>
      <c r="B70" s="2" t="s">
        <v>232</v>
      </c>
      <c r="D70" s="70">
        <v>43493</v>
      </c>
      <c r="E70" s="70">
        <v>0</v>
      </c>
      <c r="F70" s="70">
        <v>31112</v>
      </c>
      <c r="G70" s="70">
        <v>735</v>
      </c>
      <c r="H70" s="70">
        <v>1119</v>
      </c>
      <c r="I70" s="70">
        <v>7776</v>
      </c>
      <c r="J70" s="70">
        <v>2526</v>
      </c>
      <c r="K70" s="70">
        <v>0</v>
      </c>
      <c r="L70" s="70">
        <v>0</v>
      </c>
      <c r="M70" s="70">
        <v>224</v>
      </c>
      <c r="N70" s="44"/>
    </row>
    <row r="71" spans="1:14" ht="15.6" customHeight="1" x14ac:dyDescent="0.3">
      <c r="A71" s="15" t="s">
        <v>233</v>
      </c>
      <c r="B71" s="2" t="s">
        <v>234</v>
      </c>
      <c r="D71" s="70">
        <v>506</v>
      </c>
      <c r="E71" s="70">
        <v>0</v>
      </c>
      <c r="F71" s="70">
        <v>483</v>
      </c>
      <c r="G71" s="70">
        <v>0</v>
      </c>
      <c r="H71" s="70">
        <v>0</v>
      </c>
      <c r="I71" s="70">
        <v>23</v>
      </c>
      <c r="J71" s="70">
        <v>0</v>
      </c>
      <c r="K71" s="70">
        <v>0</v>
      </c>
      <c r="L71" s="70">
        <v>0</v>
      </c>
      <c r="M71" s="70">
        <v>0</v>
      </c>
      <c r="N71" s="44"/>
    </row>
    <row r="72" spans="1:14" s="44" customFormat="1" ht="15.6" customHeight="1" x14ac:dyDescent="0.3">
      <c r="A72" s="40"/>
      <c r="B72" s="28" t="s">
        <v>26</v>
      </c>
      <c r="C72" s="12"/>
      <c r="D72" s="121">
        <v>6701116</v>
      </c>
      <c r="E72" s="121">
        <v>1083963</v>
      </c>
      <c r="F72" s="121">
        <v>1196964</v>
      </c>
      <c r="G72" s="121">
        <v>649695</v>
      </c>
      <c r="H72" s="121">
        <v>394620</v>
      </c>
      <c r="I72" s="121">
        <v>1665789</v>
      </c>
      <c r="J72" s="121">
        <v>1053742</v>
      </c>
      <c r="K72" s="121">
        <v>189968</v>
      </c>
      <c r="L72" s="121">
        <v>405</v>
      </c>
      <c r="M72" s="121">
        <v>465970</v>
      </c>
    </row>
    <row r="73" spans="1:14" ht="15.6" customHeight="1" x14ac:dyDescent="0.3">
      <c r="A73" s="15" t="s">
        <v>227</v>
      </c>
      <c r="B73" s="2" t="s">
        <v>228</v>
      </c>
      <c r="D73" s="70">
        <v>1037305</v>
      </c>
      <c r="E73" s="70">
        <v>323250</v>
      </c>
      <c r="F73" s="70">
        <v>191784</v>
      </c>
      <c r="G73" s="70">
        <v>353661</v>
      </c>
      <c r="H73" s="70">
        <v>35238</v>
      </c>
      <c r="I73" s="70">
        <v>91650</v>
      </c>
      <c r="J73" s="70">
        <v>35264</v>
      </c>
      <c r="K73" s="70">
        <v>2650</v>
      </c>
      <c r="L73" s="70">
        <v>259</v>
      </c>
      <c r="M73" s="70">
        <v>3550</v>
      </c>
      <c r="N73" s="44"/>
    </row>
    <row r="74" spans="1:14" ht="15.6" customHeight="1" x14ac:dyDescent="0.3">
      <c r="A74" s="15" t="s">
        <v>229</v>
      </c>
      <c r="B74" s="2" t="s">
        <v>230</v>
      </c>
      <c r="D74" s="70">
        <v>2204516</v>
      </c>
      <c r="E74" s="70">
        <v>734719</v>
      </c>
      <c r="F74" s="70">
        <v>496235</v>
      </c>
      <c r="G74" s="70">
        <v>188602</v>
      </c>
      <c r="H74" s="70">
        <v>325986</v>
      </c>
      <c r="I74" s="70">
        <v>374243</v>
      </c>
      <c r="J74" s="70">
        <v>31634</v>
      </c>
      <c r="K74" s="70">
        <v>38202</v>
      </c>
      <c r="L74" s="70">
        <v>146</v>
      </c>
      <c r="M74" s="70">
        <v>14749</v>
      </c>
      <c r="N74" s="44"/>
    </row>
    <row r="75" spans="1:14" s="44" customFormat="1" ht="15.6" customHeight="1" x14ac:dyDescent="0.3">
      <c r="A75" s="15" t="s">
        <v>231</v>
      </c>
      <c r="B75" s="2" t="s">
        <v>232</v>
      </c>
      <c r="C75" s="4"/>
      <c r="D75" s="70">
        <v>2764813</v>
      </c>
      <c r="E75" s="70">
        <v>19951</v>
      </c>
      <c r="F75" s="70">
        <v>424967</v>
      </c>
      <c r="G75" s="70">
        <v>101392</v>
      </c>
      <c r="H75" s="70">
        <v>28014</v>
      </c>
      <c r="I75" s="70">
        <v>888753</v>
      </c>
      <c r="J75" s="70">
        <v>832572</v>
      </c>
      <c r="K75" s="70">
        <v>23326</v>
      </c>
      <c r="L75" s="70">
        <v>0</v>
      </c>
      <c r="M75" s="70">
        <v>445838</v>
      </c>
    </row>
    <row r="76" spans="1:14" ht="15.6" customHeight="1" x14ac:dyDescent="0.3">
      <c r="A76" s="15" t="s">
        <v>233</v>
      </c>
      <c r="B76" s="2" t="s">
        <v>234</v>
      </c>
      <c r="D76" s="70">
        <v>694481</v>
      </c>
      <c r="E76" s="70">
        <v>6042</v>
      </c>
      <c r="F76" s="70">
        <v>83978</v>
      </c>
      <c r="G76" s="70">
        <v>6040</v>
      </c>
      <c r="H76" s="70">
        <v>5382</v>
      </c>
      <c r="I76" s="70">
        <v>311143</v>
      </c>
      <c r="J76" s="70">
        <v>154272</v>
      </c>
      <c r="K76" s="70">
        <v>125791</v>
      </c>
      <c r="L76" s="70">
        <v>0</v>
      </c>
      <c r="M76" s="70">
        <v>1832</v>
      </c>
      <c r="N76" s="44"/>
    </row>
    <row r="77" spans="1:14" ht="15.6" customHeight="1" x14ac:dyDescent="0.3">
      <c r="A77" s="40"/>
      <c r="B77" s="28" t="s">
        <v>27</v>
      </c>
      <c r="C77" s="12"/>
      <c r="D77" s="121">
        <v>1673950</v>
      </c>
      <c r="E77" s="121">
        <v>70939</v>
      </c>
      <c r="F77" s="121">
        <v>645300</v>
      </c>
      <c r="G77" s="121">
        <v>173530</v>
      </c>
      <c r="H77" s="121">
        <v>102813</v>
      </c>
      <c r="I77" s="121">
        <v>398573</v>
      </c>
      <c r="J77" s="121">
        <v>142732</v>
      </c>
      <c r="K77" s="121">
        <v>119962</v>
      </c>
      <c r="L77" s="121">
        <v>0</v>
      </c>
      <c r="M77" s="121">
        <v>20099</v>
      </c>
      <c r="N77" s="44"/>
    </row>
    <row r="78" spans="1:14" ht="15.6" customHeight="1" x14ac:dyDescent="0.3">
      <c r="A78" s="15" t="s">
        <v>227</v>
      </c>
      <c r="B78" s="15" t="s">
        <v>228</v>
      </c>
      <c r="D78" s="70">
        <v>319732</v>
      </c>
      <c r="E78" s="70">
        <v>0</v>
      </c>
      <c r="F78" s="70">
        <v>130863</v>
      </c>
      <c r="G78" s="70">
        <v>11958</v>
      </c>
      <c r="H78" s="70">
        <v>7354</v>
      </c>
      <c r="I78" s="70">
        <v>34307</v>
      </c>
      <c r="J78" s="70">
        <v>148</v>
      </c>
      <c r="K78" s="70">
        <v>119452</v>
      </c>
      <c r="L78" s="70">
        <v>0</v>
      </c>
      <c r="M78" s="70">
        <v>15649</v>
      </c>
      <c r="N78" s="44"/>
    </row>
    <row r="79" spans="1:14" ht="15.6" customHeight="1" x14ac:dyDescent="0.3">
      <c r="A79" s="15" t="s">
        <v>229</v>
      </c>
      <c r="B79" s="2" t="s">
        <v>230</v>
      </c>
      <c r="D79" s="70">
        <v>757550</v>
      </c>
      <c r="E79" s="70">
        <v>70939</v>
      </c>
      <c r="F79" s="70">
        <v>332111</v>
      </c>
      <c r="G79" s="70">
        <v>56751</v>
      </c>
      <c r="H79" s="70">
        <v>8047</v>
      </c>
      <c r="I79" s="70">
        <v>202058</v>
      </c>
      <c r="J79" s="70">
        <v>85129</v>
      </c>
      <c r="K79" s="70">
        <v>413</v>
      </c>
      <c r="L79" s="70">
        <v>0</v>
      </c>
      <c r="M79" s="70">
        <v>2103</v>
      </c>
      <c r="N79" s="44"/>
    </row>
    <row r="80" spans="1:14" s="44" customFormat="1" ht="15.6" customHeight="1" x14ac:dyDescent="0.3">
      <c r="A80" s="15" t="s">
        <v>231</v>
      </c>
      <c r="B80" s="2" t="s">
        <v>232</v>
      </c>
      <c r="C80" s="8"/>
      <c r="D80" s="70">
        <v>494086</v>
      </c>
      <c r="E80" s="70">
        <v>0</v>
      </c>
      <c r="F80" s="70">
        <v>166274</v>
      </c>
      <c r="G80" s="70">
        <v>94031</v>
      </c>
      <c r="H80" s="70">
        <v>87412</v>
      </c>
      <c r="I80" s="70">
        <v>89106</v>
      </c>
      <c r="J80" s="70">
        <v>54914</v>
      </c>
      <c r="K80" s="70">
        <v>97</v>
      </c>
      <c r="L80" s="70">
        <v>0</v>
      </c>
      <c r="M80" s="70">
        <v>2252</v>
      </c>
    </row>
    <row r="81" spans="1:14" ht="15.6" customHeight="1" x14ac:dyDescent="0.3">
      <c r="A81" s="15" t="s">
        <v>233</v>
      </c>
      <c r="B81" s="2" t="s">
        <v>234</v>
      </c>
      <c r="C81" s="8"/>
      <c r="D81" s="70">
        <v>102581</v>
      </c>
      <c r="E81" s="70">
        <v>0</v>
      </c>
      <c r="F81" s="70">
        <v>16052</v>
      </c>
      <c r="G81" s="70">
        <v>10791</v>
      </c>
      <c r="H81" s="70">
        <v>0</v>
      </c>
      <c r="I81" s="70">
        <v>73102</v>
      </c>
      <c r="J81" s="70">
        <v>2541</v>
      </c>
      <c r="K81" s="70">
        <v>0</v>
      </c>
      <c r="L81" s="70">
        <v>0</v>
      </c>
      <c r="M81" s="70">
        <v>95</v>
      </c>
      <c r="N81" s="44"/>
    </row>
    <row r="82" spans="1:14" ht="15.6" customHeight="1" x14ac:dyDescent="0.3">
      <c r="A82" s="40"/>
      <c r="B82" s="28" t="s">
        <v>28</v>
      </c>
      <c r="C82" s="42"/>
      <c r="D82" s="121">
        <v>1131865</v>
      </c>
      <c r="E82" s="121">
        <v>5489</v>
      </c>
      <c r="F82" s="121">
        <v>360361</v>
      </c>
      <c r="G82" s="121">
        <v>47672</v>
      </c>
      <c r="H82" s="121">
        <v>11674</v>
      </c>
      <c r="I82" s="121">
        <v>239780</v>
      </c>
      <c r="J82" s="121">
        <v>461323</v>
      </c>
      <c r="K82" s="121">
        <v>539</v>
      </c>
      <c r="L82" s="121">
        <v>0</v>
      </c>
      <c r="M82" s="121">
        <v>5027</v>
      </c>
      <c r="N82" s="44"/>
    </row>
    <row r="83" spans="1:14" ht="15.6" customHeight="1" x14ac:dyDescent="0.3">
      <c r="A83" s="15" t="s">
        <v>227</v>
      </c>
      <c r="B83" s="2" t="s">
        <v>228</v>
      </c>
      <c r="C83" s="8"/>
      <c r="D83" s="70">
        <v>412961</v>
      </c>
      <c r="E83" s="70">
        <v>0</v>
      </c>
      <c r="F83" s="70">
        <v>176617</v>
      </c>
      <c r="G83" s="70">
        <v>0</v>
      </c>
      <c r="H83" s="70">
        <v>313</v>
      </c>
      <c r="I83" s="70">
        <v>235491</v>
      </c>
      <c r="J83" s="70">
        <v>0</v>
      </c>
      <c r="K83" s="70">
        <v>539</v>
      </c>
      <c r="L83" s="70">
        <v>0</v>
      </c>
      <c r="M83" s="70">
        <v>0</v>
      </c>
      <c r="N83" s="44"/>
    </row>
    <row r="84" spans="1:14" ht="15.6" customHeight="1" x14ac:dyDescent="0.3">
      <c r="A84" s="15" t="s">
        <v>229</v>
      </c>
      <c r="B84" s="2" t="s">
        <v>230</v>
      </c>
      <c r="C84" s="8"/>
      <c r="D84" s="70">
        <v>372407</v>
      </c>
      <c r="E84" s="70">
        <v>5489</v>
      </c>
      <c r="F84" s="70">
        <v>152050</v>
      </c>
      <c r="G84" s="70">
        <v>41112</v>
      </c>
      <c r="H84" s="70">
        <v>5144</v>
      </c>
      <c r="I84" s="70">
        <v>4289</v>
      </c>
      <c r="J84" s="70">
        <v>161210</v>
      </c>
      <c r="K84" s="70">
        <v>0</v>
      </c>
      <c r="L84" s="70">
        <v>0</v>
      </c>
      <c r="M84" s="70">
        <v>3112</v>
      </c>
      <c r="N84" s="44"/>
    </row>
    <row r="85" spans="1:14" ht="15.6" customHeight="1" x14ac:dyDescent="0.3">
      <c r="A85" s="15" t="s">
        <v>231</v>
      </c>
      <c r="B85" s="2" t="s">
        <v>232</v>
      </c>
      <c r="C85" s="8"/>
      <c r="D85" s="70">
        <v>112025</v>
      </c>
      <c r="E85" s="70">
        <v>0</v>
      </c>
      <c r="F85" s="70">
        <v>21224</v>
      </c>
      <c r="G85" s="70">
        <v>6560</v>
      </c>
      <c r="H85" s="70">
        <v>0</v>
      </c>
      <c r="I85" s="70">
        <v>0</v>
      </c>
      <c r="J85" s="70">
        <v>82327</v>
      </c>
      <c r="K85" s="70">
        <v>0</v>
      </c>
      <c r="L85" s="70">
        <v>0</v>
      </c>
      <c r="M85" s="70">
        <v>1914</v>
      </c>
      <c r="N85" s="44"/>
    </row>
    <row r="86" spans="1:14" ht="15.6" customHeight="1" x14ac:dyDescent="0.3">
      <c r="A86" s="15" t="s">
        <v>233</v>
      </c>
      <c r="B86" s="2" t="s">
        <v>234</v>
      </c>
      <c r="C86" s="8"/>
      <c r="D86" s="70">
        <v>234472</v>
      </c>
      <c r="E86" s="70">
        <v>0</v>
      </c>
      <c r="F86" s="70">
        <v>10470</v>
      </c>
      <c r="G86" s="70">
        <v>0</v>
      </c>
      <c r="H86" s="70">
        <v>6216</v>
      </c>
      <c r="I86" s="70">
        <v>0</v>
      </c>
      <c r="J86" s="70">
        <v>217786</v>
      </c>
      <c r="K86" s="70">
        <v>0</v>
      </c>
      <c r="L86" s="70">
        <v>0</v>
      </c>
      <c r="M86" s="70">
        <v>0</v>
      </c>
      <c r="N86" s="44"/>
    </row>
    <row r="87" spans="1:14" ht="15.6" customHeight="1" x14ac:dyDescent="0.3">
      <c r="A87" s="40"/>
      <c r="B87" s="28" t="s">
        <v>29</v>
      </c>
      <c r="C87" s="42"/>
      <c r="D87" s="121">
        <v>2773193</v>
      </c>
      <c r="E87" s="121">
        <v>17819</v>
      </c>
      <c r="F87" s="121">
        <v>190040</v>
      </c>
      <c r="G87" s="121">
        <v>26292</v>
      </c>
      <c r="H87" s="121">
        <v>5434</v>
      </c>
      <c r="I87" s="121">
        <v>1967404</v>
      </c>
      <c r="J87" s="121">
        <v>88294</v>
      </c>
      <c r="K87" s="121">
        <v>7842</v>
      </c>
      <c r="L87" s="121">
        <v>0</v>
      </c>
      <c r="M87" s="121">
        <v>470068</v>
      </c>
      <c r="N87" s="44"/>
    </row>
    <row r="88" spans="1:14" ht="15.6" customHeight="1" x14ac:dyDescent="0.3">
      <c r="A88" s="15" t="s">
        <v>227</v>
      </c>
      <c r="B88" s="2" t="s">
        <v>228</v>
      </c>
      <c r="C88" s="8"/>
      <c r="D88" s="70">
        <v>27987</v>
      </c>
      <c r="E88" s="70">
        <v>200</v>
      </c>
      <c r="F88" s="70">
        <v>12700</v>
      </c>
      <c r="G88" s="70">
        <v>9248</v>
      </c>
      <c r="H88" s="70">
        <v>8</v>
      </c>
      <c r="I88" s="70">
        <v>0</v>
      </c>
      <c r="J88" s="70">
        <v>5600</v>
      </c>
      <c r="K88" s="70">
        <v>231</v>
      </c>
      <c r="L88" s="70">
        <v>0</v>
      </c>
      <c r="M88" s="70">
        <v>0</v>
      </c>
      <c r="N88" s="44"/>
    </row>
    <row r="89" spans="1:14" ht="15.6" customHeight="1" x14ac:dyDescent="0.3">
      <c r="A89" s="15" t="s">
        <v>229</v>
      </c>
      <c r="B89" s="2" t="s">
        <v>230</v>
      </c>
      <c r="C89" s="8"/>
      <c r="D89" s="70">
        <v>54049</v>
      </c>
      <c r="E89" s="70">
        <v>7927</v>
      </c>
      <c r="F89" s="70">
        <v>19304</v>
      </c>
      <c r="G89" s="70">
        <v>1361</v>
      </c>
      <c r="H89" s="70">
        <v>1153</v>
      </c>
      <c r="I89" s="70">
        <v>2279</v>
      </c>
      <c r="J89" s="70">
        <v>20492</v>
      </c>
      <c r="K89" s="70">
        <v>0</v>
      </c>
      <c r="L89" s="70">
        <v>0</v>
      </c>
      <c r="M89" s="70">
        <v>1533</v>
      </c>
      <c r="N89" s="44"/>
    </row>
    <row r="90" spans="1:14" ht="15.6" customHeight="1" x14ac:dyDescent="0.3">
      <c r="A90" s="15" t="s">
        <v>231</v>
      </c>
      <c r="B90" s="2" t="s">
        <v>232</v>
      </c>
      <c r="C90" s="8"/>
      <c r="D90" s="70">
        <v>24688</v>
      </c>
      <c r="E90" s="70">
        <v>0</v>
      </c>
      <c r="F90" s="70">
        <v>6846</v>
      </c>
      <c r="G90" s="70">
        <v>0</v>
      </c>
      <c r="H90" s="70">
        <v>65</v>
      </c>
      <c r="I90" s="70">
        <v>0</v>
      </c>
      <c r="J90" s="70">
        <v>17768</v>
      </c>
      <c r="K90" s="70">
        <v>0</v>
      </c>
      <c r="L90" s="70">
        <v>0</v>
      </c>
      <c r="M90" s="70">
        <v>9</v>
      </c>
      <c r="N90" s="44"/>
    </row>
    <row r="91" spans="1:14" ht="15.6" customHeight="1" x14ac:dyDescent="0.3">
      <c r="A91" s="15" t="s">
        <v>233</v>
      </c>
      <c r="B91" s="2" t="s">
        <v>234</v>
      </c>
      <c r="C91" s="8"/>
      <c r="D91" s="70">
        <v>2666470</v>
      </c>
      <c r="E91" s="70">
        <v>9692</v>
      </c>
      <c r="F91" s="70">
        <v>151191</v>
      </c>
      <c r="G91" s="70">
        <v>15682</v>
      </c>
      <c r="H91" s="70">
        <v>4208</v>
      </c>
      <c r="I91" s="70">
        <v>1965126</v>
      </c>
      <c r="J91" s="70">
        <v>44433</v>
      </c>
      <c r="K91" s="70">
        <v>7611</v>
      </c>
      <c r="L91" s="70">
        <v>0</v>
      </c>
      <c r="M91" s="70">
        <v>468526</v>
      </c>
      <c r="N91" s="44"/>
    </row>
    <row r="92" spans="1:14" ht="15.6" customHeight="1" x14ac:dyDescent="0.3">
      <c r="A92" s="40"/>
      <c r="B92" s="28" t="s">
        <v>30</v>
      </c>
      <c r="C92" s="42"/>
      <c r="D92" s="121">
        <v>1408558</v>
      </c>
      <c r="E92" s="121">
        <v>67035</v>
      </c>
      <c r="F92" s="121">
        <v>287289</v>
      </c>
      <c r="G92" s="121">
        <v>44638</v>
      </c>
      <c r="H92" s="121">
        <v>2771</v>
      </c>
      <c r="I92" s="121">
        <v>400</v>
      </c>
      <c r="J92" s="121">
        <v>1006425</v>
      </c>
      <c r="K92" s="121">
        <v>0</v>
      </c>
      <c r="L92" s="121">
        <v>0</v>
      </c>
      <c r="M92" s="121">
        <v>0</v>
      </c>
      <c r="N92" s="44"/>
    </row>
    <row r="93" spans="1:14" ht="15.6" customHeight="1" x14ac:dyDescent="0.3">
      <c r="A93" s="15" t="s">
        <v>227</v>
      </c>
      <c r="B93" s="2" t="s">
        <v>228</v>
      </c>
      <c r="C93" s="8"/>
      <c r="D93" s="70">
        <v>1724</v>
      </c>
      <c r="E93" s="70">
        <v>600</v>
      </c>
      <c r="F93" s="70">
        <v>900</v>
      </c>
      <c r="G93" s="70">
        <v>24</v>
      </c>
      <c r="H93" s="70">
        <v>200</v>
      </c>
      <c r="I93" s="70">
        <v>0</v>
      </c>
      <c r="J93" s="70">
        <v>0</v>
      </c>
      <c r="K93" s="70">
        <v>0</v>
      </c>
      <c r="L93" s="70">
        <v>0</v>
      </c>
      <c r="M93" s="70">
        <v>0</v>
      </c>
      <c r="N93" s="44"/>
    </row>
    <row r="94" spans="1:14" ht="15.6" customHeight="1" x14ac:dyDescent="0.3">
      <c r="A94" s="15" t="s">
        <v>229</v>
      </c>
      <c r="B94" s="2" t="s">
        <v>230</v>
      </c>
      <c r="C94" s="8"/>
      <c r="D94" s="70">
        <v>23899</v>
      </c>
      <c r="E94" s="70">
        <v>10060</v>
      </c>
      <c r="F94" s="70">
        <v>8108</v>
      </c>
      <c r="G94" s="70">
        <v>2548</v>
      </c>
      <c r="H94" s="70">
        <v>75</v>
      </c>
      <c r="I94" s="70">
        <v>0</v>
      </c>
      <c r="J94" s="70">
        <v>3107</v>
      </c>
      <c r="K94" s="70">
        <v>0</v>
      </c>
      <c r="L94" s="70">
        <v>0</v>
      </c>
      <c r="M94" s="70">
        <v>0</v>
      </c>
      <c r="N94" s="44"/>
    </row>
    <row r="95" spans="1:14" ht="15.6" customHeight="1" x14ac:dyDescent="0.25">
      <c r="A95" s="15" t="s">
        <v>231</v>
      </c>
      <c r="B95" s="2" t="s">
        <v>232</v>
      </c>
      <c r="C95" s="8" t="s">
        <v>182</v>
      </c>
      <c r="D95" s="122">
        <v>1382935</v>
      </c>
      <c r="E95" s="122">
        <v>56375</v>
      </c>
      <c r="F95" s="122">
        <v>278280</v>
      </c>
      <c r="G95" s="122">
        <v>42067</v>
      </c>
      <c r="H95" s="122">
        <v>2496</v>
      </c>
      <c r="I95" s="122">
        <v>400</v>
      </c>
      <c r="J95" s="122">
        <v>1003317</v>
      </c>
      <c r="K95" s="122">
        <v>0</v>
      </c>
      <c r="L95" s="122">
        <v>0</v>
      </c>
      <c r="M95" s="122">
        <v>0</v>
      </c>
      <c r="N95" s="44"/>
    </row>
    <row r="96" spans="1:14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44"/>
    </row>
    <row r="97" spans="1:13" ht="15.6" customHeight="1" x14ac:dyDescent="0.25">
      <c r="A97" s="20"/>
      <c r="B97" s="20"/>
      <c r="C97" s="52"/>
      <c r="D97" s="66"/>
      <c r="E97" s="66"/>
      <c r="F97" s="66"/>
      <c r="G97" s="66"/>
      <c r="H97" s="66"/>
      <c r="I97" s="66"/>
      <c r="J97" s="66"/>
      <c r="K97" s="66"/>
      <c r="L97" s="66"/>
      <c r="M97" s="66"/>
    </row>
    <row r="98" spans="1:13" ht="12.75" customHeight="1" x14ac:dyDescent="0.3">
      <c r="A98" s="63" t="s">
        <v>186</v>
      </c>
    </row>
    <row r="99" spans="1:13" ht="12.75" customHeight="1" x14ac:dyDescent="0.3">
      <c r="A99" s="64" t="s">
        <v>188</v>
      </c>
    </row>
    <row r="100" spans="1:13" ht="12.75" customHeight="1" x14ac:dyDescent="0.3">
      <c r="A100" s="64" t="s">
        <v>198</v>
      </c>
    </row>
    <row r="101" spans="1:13" ht="12.75" customHeight="1" x14ac:dyDescent="0.3">
      <c r="A101" s="65" t="s">
        <v>193</v>
      </c>
    </row>
    <row r="102" spans="1:13" ht="12.75" customHeight="1" x14ac:dyDescent="0.3">
      <c r="A102" s="64" t="s">
        <v>190</v>
      </c>
    </row>
    <row r="103" spans="1:13" ht="12.75" customHeight="1" x14ac:dyDescent="0.25"/>
    <row r="104" spans="1:13" ht="12.75" customHeight="1" x14ac:dyDescent="0.25"/>
    <row r="105" spans="1:13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4">
    <mergeCell ref="M45:M4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A1:M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B3:C6"/>
    <mergeCell ref="A3:A6"/>
    <mergeCell ref="D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rintOptions horizontalCentered="1"/>
  <pageMargins left="1.5" right="0.5" top="0.75" bottom="0.75" header="0.51180555555555995" footer="0.51180555555555995"/>
  <pageSetup paperSize="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A296-4398-4DCC-920B-529736182BAA}">
  <dimension ref="A1:L112"/>
  <sheetViews>
    <sheetView zoomScale="85" zoomScaleNormal="85" workbookViewId="0">
      <selection sqref="A1:K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12.6640625" style="31" customWidth="1"/>
    <col min="5" max="5" width="12.88671875" style="31" customWidth="1"/>
    <col min="6" max="6" width="14" style="31" customWidth="1"/>
    <col min="7" max="7" width="13.6640625" style="31" customWidth="1"/>
    <col min="8" max="8" width="14.33203125" style="31" customWidth="1"/>
    <col min="9" max="9" width="11.44140625" style="31" customWidth="1"/>
    <col min="10" max="10" width="10.88671875" style="31" customWidth="1"/>
    <col min="11" max="11" width="11.33203125" style="31" customWidth="1"/>
    <col min="12" max="16384" width="9.109375" style="31"/>
  </cols>
  <sheetData>
    <row r="1" spans="1:12" s="15" customFormat="1" ht="30" customHeight="1" x14ac:dyDescent="0.25">
      <c r="A1" s="106" t="s">
        <v>301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2" s="15" customFormat="1" ht="13.5" customHeight="1" x14ac:dyDescent="0.25">
      <c r="A2" s="17"/>
      <c r="B2" s="17"/>
      <c r="C2" s="4"/>
      <c r="D2" s="17"/>
      <c r="E2" s="17"/>
      <c r="F2" s="17"/>
      <c r="G2" s="17"/>
      <c r="H2" s="17"/>
      <c r="I2" s="17"/>
      <c r="J2" s="17"/>
      <c r="K2" s="17"/>
    </row>
    <row r="3" spans="1:12" s="15" customFormat="1" ht="30" customHeight="1" x14ac:dyDescent="0.25">
      <c r="A3" s="105" t="s">
        <v>0</v>
      </c>
      <c r="B3" s="104" t="s">
        <v>181</v>
      </c>
      <c r="C3" s="104"/>
      <c r="D3" s="104" t="s">
        <v>140</v>
      </c>
      <c r="E3" s="104"/>
      <c r="F3" s="104"/>
      <c r="G3" s="104"/>
      <c r="H3" s="104"/>
      <c r="I3" s="104"/>
      <c r="J3" s="104"/>
      <c r="K3" s="103"/>
    </row>
    <row r="4" spans="1:12" s="15" customFormat="1" ht="35.1" customHeight="1" x14ac:dyDescent="0.25">
      <c r="A4" s="105"/>
      <c r="B4" s="104"/>
      <c r="C4" s="104"/>
      <c r="D4" s="104" t="s">
        <v>9</v>
      </c>
      <c r="E4" s="104" t="s">
        <v>133</v>
      </c>
      <c r="F4" s="104" t="s">
        <v>139</v>
      </c>
      <c r="G4" s="104" t="s">
        <v>138</v>
      </c>
      <c r="H4" s="104" t="s">
        <v>130</v>
      </c>
      <c r="I4" s="104" t="s">
        <v>137</v>
      </c>
      <c r="J4" s="104" t="s">
        <v>128</v>
      </c>
      <c r="K4" s="103" t="s">
        <v>127</v>
      </c>
    </row>
    <row r="5" spans="1:12" s="15" customFormat="1" ht="25.35" customHeight="1" x14ac:dyDescent="0.25">
      <c r="A5" s="105"/>
      <c r="B5" s="104"/>
      <c r="C5" s="104"/>
      <c r="D5" s="104"/>
      <c r="E5" s="104"/>
      <c r="F5" s="104"/>
      <c r="G5" s="104"/>
      <c r="H5" s="104"/>
      <c r="I5" s="104"/>
      <c r="J5" s="104"/>
      <c r="K5" s="103"/>
    </row>
    <row r="6" spans="1:12" s="15" customFormat="1" ht="15.6" customHeight="1" x14ac:dyDescent="0.25">
      <c r="A6" s="105"/>
      <c r="B6" s="104"/>
      <c r="C6" s="104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8" t="s">
        <v>210</v>
      </c>
    </row>
    <row r="7" spans="1:12" s="40" customFormat="1" ht="15.6" customHeight="1" x14ac:dyDescent="0.3">
      <c r="B7" s="28" t="s">
        <v>13</v>
      </c>
      <c r="C7" s="12"/>
      <c r="D7" s="121">
        <v>3454973</v>
      </c>
      <c r="E7" s="121">
        <v>181</v>
      </c>
      <c r="F7" s="121">
        <v>38920</v>
      </c>
      <c r="G7" s="121">
        <v>2770509</v>
      </c>
      <c r="H7" s="121">
        <v>606378</v>
      </c>
      <c r="I7" s="121">
        <v>7592</v>
      </c>
      <c r="J7" s="121">
        <v>0</v>
      </c>
      <c r="K7" s="121">
        <v>31392</v>
      </c>
    </row>
    <row r="8" spans="1:12" ht="15.6" customHeight="1" x14ac:dyDescent="0.3">
      <c r="A8" s="15" t="s">
        <v>227</v>
      </c>
      <c r="B8" s="2" t="s">
        <v>228</v>
      </c>
      <c r="D8" s="70">
        <v>0</v>
      </c>
      <c r="E8" s="70">
        <v>0</v>
      </c>
      <c r="F8" s="70">
        <v>0</v>
      </c>
      <c r="G8" s="70">
        <v>0</v>
      </c>
      <c r="H8" s="70">
        <v>0</v>
      </c>
      <c r="I8" s="70">
        <v>0</v>
      </c>
      <c r="J8" s="70">
        <v>0</v>
      </c>
      <c r="K8" s="70">
        <v>0</v>
      </c>
      <c r="L8" s="40"/>
    </row>
    <row r="9" spans="1:12" ht="15.6" customHeight="1" x14ac:dyDescent="0.3">
      <c r="A9" s="15" t="s">
        <v>229</v>
      </c>
      <c r="B9" s="2" t="s">
        <v>230</v>
      </c>
      <c r="D9" s="70">
        <v>106924</v>
      </c>
      <c r="E9" s="70">
        <v>75</v>
      </c>
      <c r="F9" s="70">
        <v>0</v>
      </c>
      <c r="G9" s="70">
        <v>106838</v>
      </c>
      <c r="H9" s="70">
        <v>0</v>
      </c>
      <c r="I9" s="70">
        <v>0</v>
      </c>
      <c r="J9" s="70">
        <v>0</v>
      </c>
      <c r="K9" s="70">
        <v>11</v>
      </c>
      <c r="L9" s="40"/>
    </row>
    <row r="10" spans="1:12" ht="15.6" customHeight="1" x14ac:dyDescent="0.3">
      <c r="A10" s="15" t="s">
        <v>231</v>
      </c>
      <c r="B10" s="2" t="s">
        <v>232</v>
      </c>
      <c r="D10" s="70">
        <v>76797</v>
      </c>
      <c r="E10" s="70">
        <v>0</v>
      </c>
      <c r="F10" s="70">
        <v>0</v>
      </c>
      <c r="G10" s="70">
        <v>52258</v>
      </c>
      <c r="H10" s="70">
        <v>23433</v>
      </c>
      <c r="I10" s="70">
        <v>1106</v>
      </c>
      <c r="J10" s="70">
        <v>0</v>
      </c>
      <c r="K10" s="70">
        <v>0</v>
      </c>
      <c r="L10" s="40"/>
    </row>
    <row r="11" spans="1:12" ht="15.6" customHeight="1" x14ac:dyDescent="0.3">
      <c r="A11" s="15" t="s">
        <v>233</v>
      </c>
      <c r="B11" s="2" t="s">
        <v>234</v>
      </c>
      <c r="D11" s="70">
        <v>3271251</v>
      </c>
      <c r="E11" s="70">
        <v>106</v>
      </c>
      <c r="F11" s="70">
        <v>38920</v>
      </c>
      <c r="G11" s="70">
        <v>2611413</v>
      </c>
      <c r="H11" s="70">
        <v>582945</v>
      </c>
      <c r="I11" s="70">
        <v>6486</v>
      </c>
      <c r="J11" s="70">
        <v>0</v>
      </c>
      <c r="K11" s="70">
        <v>31381</v>
      </c>
      <c r="L11" s="40"/>
    </row>
    <row r="12" spans="1:12" ht="15.6" customHeight="1" x14ac:dyDescent="0.3">
      <c r="A12" s="40"/>
      <c r="B12" s="28" t="s">
        <v>14</v>
      </c>
      <c r="C12" s="12"/>
      <c r="D12" s="121">
        <v>359062</v>
      </c>
      <c r="E12" s="121">
        <v>75</v>
      </c>
      <c r="F12" s="121">
        <v>7691</v>
      </c>
      <c r="G12" s="121">
        <v>263391</v>
      </c>
      <c r="H12" s="121">
        <v>87465</v>
      </c>
      <c r="I12" s="121">
        <v>0</v>
      </c>
      <c r="J12" s="121">
        <v>0</v>
      </c>
      <c r="K12" s="121">
        <v>441</v>
      </c>
      <c r="L12" s="40"/>
    </row>
    <row r="13" spans="1:12" ht="15.6" customHeight="1" x14ac:dyDescent="0.3">
      <c r="A13" s="15" t="s">
        <v>227</v>
      </c>
      <c r="B13" s="2" t="s">
        <v>228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40"/>
    </row>
    <row r="14" spans="1:12" ht="15.6" customHeight="1" x14ac:dyDescent="0.3">
      <c r="A14" s="15" t="s">
        <v>229</v>
      </c>
      <c r="B14" s="2" t="s">
        <v>230</v>
      </c>
      <c r="D14" s="70">
        <v>98703</v>
      </c>
      <c r="E14" s="70">
        <v>75</v>
      </c>
      <c r="F14" s="70">
        <v>0</v>
      </c>
      <c r="G14" s="70">
        <v>98628</v>
      </c>
      <c r="H14" s="70">
        <v>0</v>
      </c>
      <c r="I14" s="70">
        <v>0</v>
      </c>
      <c r="J14" s="70">
        <v>0</v>
      </c>
      <c r="K14" s="70">
        <v>0</v>
      </c>
      <c r="L14" s="40"/>
    </row>
    <row r="15" spans="1:12" ht="15.6" customHeight="1" x14ac:dyDescent="0.3">
      <c r="A15" s="15" t="s">
        <v>231</v>
      </c>
      <c r="B15" s="2" t="s">
        <v>232</v>
      </c>
      <c r="D15" s="70">
        <v>27907</v>
      </c>
      <c r="E15" s="70">
        <v>0</v>
      </c>
      <c r="F15" s="70">
        <v>0</v>
      </c>
      <c r="G15" s="70">
        <v>13915</v>
      </c>
      <c r="H15" s="70">
        <v>13993</v>
      </c>
      <c r="I15" s="70">
        <v>0</v>
      </c>
      <c r="J15" s="70">
        <v>0</v>
      </c>
      <c r="K15" s="70">
        <v>0</v>
      </c>
      <c r="L15" s="40"/>
    </row>
    <row r="16" spans="1:12" ht="15.6" customHeight="1" x14ac:dyDescent="0.3">
      <c r="A16" s="15" t="s">
        <v>233</v>
      </c>
      <c r="B16" s="2" t="s">
        <v>234</v>
      </c>
      <c r="D16" s="70">
        <v>232452</v>
      </c>
      <c r="E16" s="70">
        <v>0</v>
      </c>
      <c r="F16" s="70">
        <v>7691</v>
      </c>
      <c r="G16" s="70">
        <v>150848</v>
      </c>
      <c r="H16" s="70">
        <v>73472</v>
      </c>
      <c r="I16" s="70">
        <v>0</v>
      </c>
      <c r="J16" s="70">
        <v>0</v>
      </c>
      <c r="K16" s="70">
        <v>441</v>
      </c>
      <c r="L16" s="40"/>
    </row>
    <row r="17" spans="1:12" s="40" customFormat="1" ht="15.6" customHeight="1" x14ac:dyDescent="0.3">
      <c r="B17" s="28" t="s">
        <v>15</v>
      </c>
      <c r="C17" s="12"/>
      <c r="D17" s="121">
        <v>184586</v>
      </c>
      <c r="E17" s="121">
        <v>0</v>
      </c>
      <c r="F17" s="121">
        <v>468</v>
      </c>
      <c r="G17" s="121">
        <v>184118</v>
      </c>
      <c r="H17" s="121">
        <v>0</v>
      </c>
      <c r="I17" s="121">
        <v>0</v>
      </c>
      <c r="J17" s="121">
        <v>0</v>
      </c>
      <c r="K17" s="121">
        <v>0</v>
      </c>
    </row>
    <row r="18" spans="1:12" ht="15.6" customHeight="1" x14ac:dyDescent="0.3">
      <c r="A18" s="15" t="s">
        <v>227</v>
      </c>
      <c r="B18" s="2" t="s">
        <v>228</v>
      </c>
      <c r="D18" s="70">
        <v>0</v>
      </c>
      <c r="E18" s="70">
        <v>0</v>
      </c>
      <c r="F18" s="70">
        <v>0</v>
      </c>
      <c r="G18" s="70">
        <v>0</v>
      </c>
      <c r="H18" s="70">
        <v>0</v>
      </c>
      <c r="I18" s="70">
        <v>0</v>
      </c>
      <c r="J18" s="70">
        <v>0</v>
      </c>
      <c r="K18" s="70">
        <v>0</v>
      </c>
      <c r="L18" s="40"/>
    </row>
    <row r="19" spans="1:12" ht="15.6" customHeight="1" x14ac:dyDescent="0.3">
      <c r="A19" s="15" t="s">
        <v>229</v>
      </c>
      <c r="B19" s="2" t="s">
        <v>230</v>
      </c>
      <c r="D19" s="70">
        <v>0</v>
      </c>
      <c r="E19" s="70">
        <v>0</v>
      </c>
      <c r="F19" s="70">
        <v>0</v>
      </c>
      <c r="G19" s="70">
        <v>0</v>
      </c>
      <c r="H19" s="70">
        <v>0</v>
      </c>
      <c r="I19" s="70">
        <v>0</v>
      </c>
      <c r="J19" s="70">
        <v>0</v>
      </c>
      <c r="K19" s="70">
        <v>0</v>
      </c>
      <c r="L19" s="40"/>
    </row>
    <row r="20" spans="1:12" ht="15.6" customHeight="1" x14ac:dyDescent="0.25">
      <c r="A20" s="15" t="s">
        <v>231</v>
      </c>
      <c r="B20" s="2" t="s">
        <v>232</v>
      </c>
      <c r="C20" s="4" t="s">
        <v>182</v>
      </c>
      <c r="D20" s="122">
        <v>184586</v>
      </c>
      <c r="E20" s="122">
        <v>0</v>
      </c>
      <c r="F20" s="122">
        <v>468</v>
      </c>
      <c r="G20" s="122">
        <v>184118</v>
      </c>
      <c r="H20" s="122">
        <v>0</v>
      </c>
      <c r="I20" s="122">
        <v>0</v>
      </c>
      <c r="J20" s="122">
        <v>0</v>
      </c>
      <c r="K20" s="122">
        <v>0</v>
      </c>
      <c r="L20" s="40"/>
    </row>
    <row r="21" spans="1:12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40"/>
    </row>
    <row r="22" spans="1:12" ht="15.6" customHeight="1" x14ac:dyDescent="0.3">
      <c r="A22" s="40"/>
      <c r="B22" s="28" t="s">
        <v>16</v>
      </c>
      <c r="C22" s="12"/>
      <c r="D22" s="121">
        <v>0</v>
      </c>
      <c r="E22" s="121">
        <v>0</v>
      </c>
      <c r="F22" s="121">
        <v>0</v>
      </c>
      <c r="G22" s="121">
        <v>0</v>
      </c>
      <c r="H22" s="121">
        <v>0</v>
      </c>
      <c r="I22" s="121">
        <v>0</v>
      </c>
      <c r="J22" s="121">
        <v>0</v>
      </c>
      <c r="K22" s="121">
        <v>0</v>
      </c>
      <c r="L22" s="40"/>
    </row>
    <row r="23" spans="1:12" ht="15.6" customHeight="1" x14ac:dyDescent="0.3">
      <c r="A23" s="15" t="s">
        <v>227</v>
      </c>
      <c r="B23" s="2" t="s">
        <v>228</v>
      </c>
      <c r="D23" s="70">
        <v>0</v>
      </c>
      <c r="E23" s="70">
        <v>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40"/>
    </row>
    <row r="24" spans="1:12" ht="15.6" customHeight="1" x14ac:dyDescent="0.3">
      <c r="A24" s="15" t="s">
        <v>229</v>
      </c>
      <c r="B24" s="2" t="s">
        <v>230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40"/>
    </row>
    <row r="25" spans="1:12" s="40" customFormat="1" ht="15.6" customHeight="1" x14ac:dyDescent="0.3">
      <c r="A25" s="15" t="s">
        <v>231</v>
      </c>
      <c r="B25" s="2" t="s">
        <v>232</v>
      </c>
      <c r="C25" s="4"/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</row>
    <row r="26" spans="1:12" ht="15.6" customHeight="1" x14ac:dyDescent="0.3">
      <c r="A26" s="15" t="s">
        <v>233</v>
      </c>
      <c r="B26" s="2" t="s">
        <v>234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40"/>
    </row>
    <row r="27" spans="1:12" ht="15.6" customHeight="1" x14ac:dyDescent="0.3">
      <c r="A27" s="40"/>
      <c r="B27" s="28" t="s">
        <v>17</v>
      </c>
      <c r="C27" s="12"/>
      <c r="D27" s="121">
        <v>0</v>
      </c>
      <c r="E27" s="121">
        <v>0</v>
      </c>
      <c r="F27" s="121">
        <v>0</v>
      </c>
      <c r="G27" s="121">
        <v>0</v>
      </c>
      <c r="H27" s="121">
        <v>0</v>
      </c>
      <c r="I27" s="121">
        <v>0</v>
      </c>
      <c r="J27" s="121">
        <v>0</v>
      </c>
      <c r="K27" s="121">
        <v>0</v>
      </c>
      <c r="L27" s="40"/>
    </row>
    <row r="28" spans="1:12" ht="15.6" customHeight="1" x14ac:dyDescent="0.3">
      <c r="A28" s="15" t="s">
        <v>227</v>
      </c>
      <c r="B28" s="2" t="s">
        <v>228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40"/>
    </row>
    <row r="29" spans="1:12" s="40" customFormat="1" ht="15.6" customHeight="1" x14ac:dyDescent="0.3">
      <c r="A29" s="15" t="s">
        <v>229</v>
      </c>
      <c r="B29" s="2" t="s">
        <v>230</v>
      </c>
      <c r="C29" s="4"/>
      <c r="D29" s="70">
        <v>0</v>
      </c>
      <c r="E29" s="70">
        <v>0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</row>
    <row r="30" spans="1:12" ht="15.6" customHeight="1" x14ac:dyDescent="0.3">
      <c r="A30" s="15" t="s">
        <v>231</v>
      </c>
      <c r="B30" s="2" t="s">
        <v>232</v>
      </c>
      <c r="D30" s="70">
        <v>0</v>
      </c>
      <c r="E30" s="70">
        <v>0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40"/>
    </row>
    <row r="31" spans="1:12" ht="15.6" customHeight="1" x14ac:dyDescent="0.3">
      <c r="A31" s="15" t="s">
        <v>233</v>
      </c>
      <c r="B31" s="2" t="s">
        <v>234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70">
        <v>0</v>
      </c>
      <c r="L31" s="40"/>
    </row>
    <row r="32" spans="1:12" s="40" customFormat="1" ht="15.6" customHeight="1" x14ac:dyDescent="0.3">
      <c r="B32" s="28" t="s">
        <v>18</v>
      </c>
      <c r="C32" s="12"/>
      <c r="D32" s="121">
        <v>444600</v>
      </c>
      <c r="E32" s="121">
        <v>0</v>
      </c>
      <c r="F32" s="121">
        <v>14264</v>
      </c>
      <c r="G32" s="121">
        <v>212389</v>
      </c>
      <c r="H32" s="121">
        <v>191298</v>
      </c>
      <c r="I32" s="121">
        <v>1106</v>
      </c>
      <c r="J32" s="121">
        <v>0</v>
      </c>
      <c r="K32" s="121">
        <v>25543</v>
      </c>
    </row>
    <row r="33" spans="1:12" ht="15.6" customHeight="1" x14ac:dyDescent="0.3">
      <c r="A33" s="15" t="s">
        <v>227</v>
      </c>
      <c r="B33" s="2" t="s">
        <v>228</v>
      </c>
      <c r="D33" s="70">
        <v>0</v>
      </c>
      <c r="E33" s="70">
        <v>0</v>
      </c>
      <c r="F33" s="70">
        <v>0</v>
      </c>
      <c r="G33" s="70">
        <v>0</v>
      </c>
      <c r="H33" s="70">
        <v>0</v>
      </c>
      <c r="I33" s="70">
        <v>0</v>
      </c>
      <c r="J33" s="70">
        <v>0</v>
      </c>
      <c r="K33" s="70">
        <v>0</v>
      </c>
      <c r="L33" s="40"/>
    </row>
    <row r="34" spans="1:12" ht="15.6" customHeight="1" x14ac:dyDescent="0.3">
      <c r="A34" s="15" t="s">
        <v>229</v>
      </c>
      <c r="B34" s="2" t="s">
        <v>230</v>
      </c>
      <c r="D34" s="70">
        <v>0</v>
      </c>
      <c r="E34" s="70">
        <v>0</v>
      </c>
      <c r="F34" s="70">
        <v>0</v>
      </c>
      <c r="G34" s="70">
        <v>0</v>
      </c>
      <c r="H34" s="70">
        <v>0</v>
      </c>
      <c r="I34" s="70">
        <v>0</v>
      </c>
      <c r="J34" s="70">
        <v>0</v>
      </c>
      <c r="K34" s="70">
        <v>0</v>
      </c>
      <c r="L34" s="40"/>
    </row>
    <row r="35" spans="1:12" s="40" customFormat="1" ht="15.6" customHeight="1" x14ac:dyDescent="0.3">
      <c r="A35" s="15" t="s">
        <v>231</v>
      </c>
      <c r="B35" s="2" t="s">
        <v>232</v>
      </c>
      <c r="C35" s="4"/>
      <c r="D35" s="70">
        <v>8176</v>
      </c>
      <c r="E35" s="70">
        <v>0</v>
      </c>
      <c r="F35" s="70">
        <v>0</v>
      </c>
      <c r="G35" s="70">
        <v>0</v>
      </c>
      <c r="H35" s="70">
        <v>7070</v>
      </c>
      <c r="I35" s="70">
        <v>1106</v>
      </c>
      <c r="J35" s="70">
        <v>0</v>
      </c>
      <c r="K35" s="70">
        <v>0</v>
      </c>
    </row>
    <row r="36" spans="1:12" ht="15.6" customHeight="1" x14ac:dyDescent="0.3">
      <c r="A36" s="15" t="s">
        <v>233</v>
      </c>
      <c r="B36" s="2" t="s">
        <v>234</v>
      </c>
      <c r="D36" s="70">
        <v>436424</v>
      </c>
      <c r="E36" s="70">
        <v>0</v>
      </c>
      <c r="F36" s="70">
        <v>14264</v>
      </c>
      <c r="G36" s="70">
        <v>212389</v>
      </c>
      <c r="H36" s="70">
        <v>184228</v>
      </c>
      <c r="I36" s="70">
        <v>0</v>
      </c>
      <c r="J36" s="70">
        <v>0</v>
      </c>
      <c r="K36" s="70">
        <v>25543</v>
      </c>
      <c r="L36" s="40"/>
    </row>
    <row r="37" spans="1:12" ht="15.6" customHeight="1" x14ac:dyDescent="0.3">
      <c r="A37" s="40"/>
      <c r="B37" s="28" t="s">
        <v>19</v>
      </c>
      <c r="C37" s="12"/>
      <c r="D37" s="121">
        <v>593023</v>
      </c>
      <c r="E37" s="121">
        <v>0</v>
      </c>
      <c r="F37" s="121">
        <v>424</v>
      </c>
      <c r="G37" s="121">
        <v>450353</v>
      </c>
      <c r="H37" s="121">
        <v>135722</v>
      </c>
      <c r="I37" s="121">
        <v>6486</v>
      </c>
      <c r="J37" s="121">
        <v>0</v>
      </c>
      <c r="K37" s="121">
        <v>38</v>
      </c>
      <c r="L37" s="40"/>
    </row>
    <row r="38" spans="1:12" s="40" customFormat="1" ht="15.6" customHeight="1" x14ac:dyDescent="0.3">
      <c r="A38" s="15" t="s">
        <v>227</v>
      </c>
      <c r="B38" s="2" t="s">
        <v>228</v>
      </c>
      <c r="C38" s="4"/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0">
        <v>0</v>
      </c>
    </row>
    <row r="39" spans="1:12" ht="15.6" customHeight="1" x14ac:dyDescent="0.3">
      <c r="A39" s="15" t="s">
        <v>229</v>
      </c>
      <c r="B39" s="2" t="s">
        <v>230</v>
      </c>
      <c r="D39" s="70">
        <v>4341</v>
      </c>
      <c r="E39" s="70">
        <v>0</v>
      </c>
      <c r="F39" s="70">
        <v>0</v>
      </c>
      <c r="G39" s="70">
        <v>4330</v>
      </c>
      <c r="H39" s="70">
        <v>0</v>
      </c>
      <c r="I39" s="70">
        <v>0</v>
      </c>
      <c r="J39" s="70">
        <v>0</v>
      </c>
      <c r="K39" s="70">
        <v>11</v>
      </c>
      <c r="L39" s="40"/>
    </row>
    <row r="40" spans="1:12" ht="15.6" customHeight="1" x14ac:dyDescent="0.3">
      <c r="A40" s="15" t="s">
        <v>231</v>
      </c>
      <c r="B40" s="2" t="s">
        <v>232</v>
      </c>
      <c r="D40" s="70">
        <v>40714</v>
      </c>
      <c r="E40" s="70">
        <v>0</v>
      </c>
      <c r="F40" s="70">
        <v>0</v>
      </c>
      <c r="G40" s="70">
        <v>38344</v>
      </c>
      <c r="H40" s="70">
        <v>2371</v>
      </c>
      <c r="I40" s="70">
        <v>0</v>
      </c>
      <c r="J40" s="70">
        <v>0</v>
      </c>
      <c r="K40" s="70">
        <v>0</v>
      </c>
      <c r="L40" s="40"/>
    </row>
    <row r="41" spans="1:12" ht="15.6" customHeight="1" x14ac:dyDescent="0.3">
      <c r="A41" s="15" t="s">
        <v>233</v>
      </c>
      <c r="B41" s="2" t="s">
        <v>234</v>
      </c>
      <c r="D41" s="70">
        <v>547968</v>
      </c>
      <c r="E41" s="70">
        <v>0</v>
      </c>
      <c r="F41" s="70">
        <v>424</v>
      </c>
      <c r="G41" s="70">
        <v>407680</v>
      </c>
      <c r="H41" s="70">
        <v>133352</v>
      </c>
      <c r="I41" s="70">
        <v>6486</v>
      </c>
      <c r="J41" s="70">
        <v>0</v>
      </c>
      <c r="K41" s="70">
        <v>26</v>
      </c>
      <c r="L41" s="40"/>
    </row>
    <row r="42" spans="1:12" ht="15.6" customHeight="1" x14ac:dyDescent="0.3">
      <c r="A42" s="40"/>
      <c r="B42" s="28" t="s">
        <v>20</v>
      </c>
      <c r="C42" s="12"/>
      <c r="D42" s="121">
        <v>0</v>
      </c>
      <c r="E42" s="121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40"/>
    </row>
    <row r="43" spans="1:12" s="40" customFormat="1" ht="15.6" customHeight="1" x14ac:dyDescent="0.3">
      <c r="A43" s="15" t="s">
        <v>227</v>
      </c>
      <c r="B43" s="2" t="s">
        <v>228</v>
      </c>
      <c r="C43" s="4"/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0</v>
      </c>
      <c r="J43" s="70">
        <v>0</v>
      </c>
      <c r="K43" s="70">
        <v>0</v>
      </c>
    </row>
    <row r="44" spans="1:12" ht="15.6" customHeight="1" x14ac:dyDescent="0.3">
      <c r="A44" s="15" t="s">
        <v>229</v>
      </c>
      <c r="B44" s="2" t="s">
        <v>230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40"/>
    </row>
    <row r="45" spans="1:12" ht="15.6" customHeight="1" x14ac:dyDescent="0.25">
      <c r="A45" s="15" t="s">
        <v>231</v>
      </c>
      <c r="B45" s="2" t="s">
        <v>232</v>
      </c>
      <c r="C45" s="4" t="s">
        <v>182</v>
      </c>
      <c r="D45" s="122">
        <v>0</v>
      </c>
      <c r="E45" s="122">
        <v>0</v>
      </c>
      <c r="F45" s="122">
        <v>0</v>
      </c>
      <c r="G45" s="122">
        <v>0</v>
      </c>
      <c r="H45" s="122">
        <v>0</v>
      </c>
      <c r="I45" s="122">
        <v>0</v>
      </c>
      <c r="J45" s="122">
        <v>0</v>
      </c>
      <c r="K45" s="122">
        <v>0</v>
      </c>
      <c r="L45" s="40"/>
    </row>
    <row r="46" spans="1:12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</row>
    <row r="47" spans="1:12" ht="15.6" customHeight="1" x14ac:dyDescent="0.3">
      <c r="A47" s="40"/>
      <c r="B47" s="28" t="s">
        <v>21</v>
      </c>
      <c r="C47" s="12"/>
      <c r="D47" s="121">
        <v>0</v>
      </c>
      <c r="E47" s="121"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1">
        <v>0</v>
      </c>
      <c r="L47" s="40"/>
    </row>
    <row r="48" spans="1:12" ht="15.6" customHeight="1" x14ac:dyDescent="0.3">
      <c r="A48" s="15" t="s">
        <v>227</v>
      </c>
      <c r="B48" s="2" t="s">
        <v>228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40"/>
    </row>
    <row r="49" spans="1:12" ht="15.6" customHeight="1" x14ac:dyDescent="0.3">
      <c r="A49" s="15" t="s">
        <v>229</v>
      </c>
      <c r="B49" s="2" t="s">
        <v>230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0"/>
    </row>
    <row r="50" spans="1:12" s="40" customFormat="1" ht="15.6" customHeight="1" x14ac:dyDescent="0.3">
      <c r="A50" s="15" t="s">
        <v>231</v>
      </c>
      <c r="B50" s="2" t="s">
        <v>232</v>
      </c>
      <c r="C50" s="4"/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</row>
    <row r="51" spans="1:12" ht="15.6" customHeight="1" x14ac:dyDescent="0.3">
      <c r="A51" s="15" t="s">
        <v>233</v>
      </c>
      <c r="B51" s="2" t="s">
        <v>234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70">
        <v>0</v>
      </c>
      <c r="K51" s="70">
        <v>0</v>
      </c>
      <c r="L51" s="40"/>
    </row>
    <row r="52" spans="1:12" ht="15.6" customHeight="1" x14ac:dyDescent="0.3">
      <c r="A52" s="40"/>
      <c r="B52" s="28" t="s">
        <v>22</v>
      </c>
      <c r="C52" s="12"/>
      <c r="D52" s="121">
        <v>31940</v>
      </c>
      <c r="E52" s="121">
        <v>0</v>
      </c>
      <c r="F52" s="121">
        <v>0</v>
      </c>
      <c r="G52" s="121">
        <v>26569</v>
      </c>
      <c r="H52" s="121">
        <v>0</v>
      </c>
      <c r="I52" s="121">
        <v>0</v>
      </c>
      <c r="J52" s="121">
        <v>0</v>
      </c>
      <c r="K52" s="121">
        <v>5371</v>
      </c>
      <c r="L52" s="40"/>
    </row>
    <row r="53" spans="1:12" s="40" customFormat="1" ht="15.6" customHeight="1" x14ac:dyDescent="0.3">
      <c r="A53" s="15" t="s">
        <v>227</v>
      </c>
      <c r="B53" s="2" t="s">
        <v>228</v>
      </c>
      <c r="C53" s="4"/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</row>
    <row r="54" spans="1:12" ht="15.6" customHeight="1" x14ac:dyDescent="0.3">
      <c r="A54" s="15" t="s">
        <v>229</v>
      </c>
      <c r="B54" s="2" t="s">
        <v>230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40"/>
    </row>
    <row r="55" spans="1:12" ht="15.6" customHeight="1" x14ac:dyDescent="0.3">
      <c r="A55" s="15" t="s">
        <v>231</v>
      </c>
      <c r="B55" s="2" t="s">
        <v>232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40"/>
    </row>
    <row r="56" spans="1:12" ht="15.6" customHeight="1" x14ac:dyDescent="0.3">
      <c r="A56" s="15" t="s">
        <v>233</v>
      </c>
      <c r="B56" s="2" t="s">
        <v>234</v>
      </c>
      <c r="D56" s="70">
        <v>31940</v>
      </c>
      <c r="E56" s="70">
        <v>0</v>
      </c>
      <c r="F56" s="70">
        <v>0</v>
      </c>
      <c r="G56" s="70">
        <v>26569</v>
      </c>
      <c r="H56" s="70">
        <v>0</v>
      </c>
      <c r="I56" s="70">
        <v>0</v>
      </c>
      <c r="J56" s="70">
        <v>0</v>
      </c>
      <c r="K56" s="70">
        <v>5371</v>
      </c>
      <c r="L56" s="40"/>
    </row>
    <row r="57" spans="1:12" ht="15.6" customHeight="1" x14ac:dyDescent="0.3">
      <c r="A57" s="40"/>
      <c r="B57" s="28" t="s">
        <v>23</v>
      </c>
      <c r="C57" s="12"/>
      <c r="D57" s="121">
        <v>74638</v>
      </c>
      <c r="E57" s="121">
        <v>106</v>
      </c>
      <c r="F57" s="121">
        <v>0</v>
      </c>
      <c r="G57" s="121">
        <v>61129</v>
      </c>
      <c r="H57" s="121">
        <v>13404</v>
      </c>
      <c r="I57" s="121">
        <v>0</v>
      </c>
      <c r="J57" s="121">
        <v>0</v>
      </c>
      <c r="K57" s="121">
        <v>0</v>
      </c>
      <c r="L57" s="40"/>
    </row>
    <row r="58" spans="1:12" s="40" customFormat="1" ht="15.6" customHeight="1" x14ac:dyDescent="0.3">
      <c r="A58" s="15" t="s">
        <v>227</v>
      </c>
      <c r="B58" s="2" t="s">
        <v>228</v>
      </c>
      <c r="C58" s="4"/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</row>
    <row r="59" spans="1:12" ht="15.6" customHeight="1" x14ac:dyDescent="0.3">
      <c r="A59" s="15" t="s">
        <v>229</v>
      </c>
      <c r="B59" s="2" t="s">
        <v>230</v>
      </c>
      <c r="D59" s="70">
        <v>3880</v>
      </c>
      <c r="E59" s="70">
        <v>0</v>
      </c>
      <c r="F59" s="70">
        <v>0</v>
      </c>
      <c r="G59" s="70">
        <v>3880</v>
      </c>
      <c r="H59" s="70">
        <v>0</v>
      </c>
      <c r="I59" s="70">
        <v>0</v>
      </c>
      <c r="J59" s="70">
        <v>0</v>
      </c>
      <c r="K59" s="70">
        <v>0</v>
      </c>
      <c r="L59" s="40"/>
    </row>
    <row r="60" spans="1:12" ht="15.6" customHeight="1" x14ac:dyDescent="0.3">
      <c r="A60" s="15" t="s">
        <v>231</v>
      </c>
      <c r="B60" s="2" t="s">
        <v>232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40"/>
    </row>
    <row r="61" spans="1:12" ht="15.6" customHeight="1" x14ac:dyDescent="0.3">
      <c r="A61" s="15" t="s">
        <v>233</v>
      </c>
      <c r="B61" s="2" t="s">
        <v>234</v>
      </c>
      <c r="D61" s="70">
        <v>70759</v>
      </c>
      <c r="E61" s="70">
        <v>106</v>
      </c>
      <c r="F61" s="70">
        <v>0</v>
      </c>
      <c r="G61" s="70">
        <v>57249</v>
      </c>
      <c r="H61" s="70">
        <v>13404</v>
      </c>
      <c r="I61" s="70">
        <v>0</v>
      </c>
      <c r="J61" s="70">
        <v>0</v>
      </c>
      <c r="K61" s="70">
        <v>0</v>
      </c>
      <c r="L61" s="40"/>
    </row>
    <row r="62" spans="1:12" s="40" customFormat="1" ht="15.6" customHeight="1" x14ac:dyDescent="0.3">
      <c r="B62" s="28" t="s">
        <v>24</v>
      </c>
      <c r="C62" s="42"/>
      <c r="D62" s="121">
        <v>1730100</v>
      </c>
      <c r="E62" s="121">
        <v>0</v>
      </c>
      <c r="F62" s="121">
        <v>16074</v>
      </c>
      <c r="G62" s="121">
        <v>1572560</v>
      </c>
      <c r="H62" s="121">
        <v>141466</v>
      </c>
      <c r="I62" s="121">
        <v>0</v>
      </c>
      <c r="J62" s="121">
        <v>0</v>
      </c>
      <c r="K62" s="121">
        <v>0</v>
      </c>
    </row>
    <row r="63" spans="1:12" ht="15.6" customHeight="1" x14ac:dyDescent="0.3">
      <c r="A63" s="15" t="s">
        <v>227</v>
      </c>
      <c r="B63" s="2" t="s">
        <v>228</v>
      </c>
      <c r="C63" s="8"/>
      <c r="D63" s="70">
        <v>0</v>
      </c>
      <c r="E63" s="70">
        <v>0</v>
      </c>
      <c r="F63" s="70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  <c r="L63" s="40"/>
    </row>
    <row r="64" spans="1:12" ht="15.6" customHeight="1" x14ac:dyDescent="0.3">
      <c r="A64" s="15" t="s">
        <v>229</v>
      </c>
      <c r="B64" s="2" t="s">
        <v>230</v>
      </c>
      <c r="C64" s="8"/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40"/>
    </row>
    <row r="65" spans="1:12" s="40" customFormat="1" ht="15.6" customHeight="1" x14ac:dyDescent="0.3">
      <c r="A65" s="15" t="s">
        <v>231</v>
      </c>
      <c r="B65" s="2" t="s">
        <v>232</v>
      </c>
      <c r="C65" s="4"/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</row>
    <row r="66" spans="1:12" ht="15.6" customHeight="1" x14ac:dyDescent="0.3">
      <c r="A66" s="15" t="s">
        <v>233</v>
      </c>
      <c r="B66" s="2" t="s">
        <v>234</v>
      </c>
      <c r="D66" s="70">
        <v>1730100</v>
      </c>
      <c r="E66" s="70">
        <v>0</v>
      </c>
      <c r="F66" s="70">
        <v>16074</v>
      </c>
      <c r="G66" s="70">
        <v>1572560</v>
      </c>
      <c r="H66" s="70">
        <v>141466</v>
      </c>
      <c r="I66" s="70">
        <v>0</v>
      </c>
      <c r="J66" s="70">
        <v>0</v>
      </c>
      <c r="K66" s="70">
        <v>0</v>
      </c>
      <c r="L66" s="40"/>
    </row>
    <row r="67" spans="1:12" s="40" customFormat="1" ht="15.6" customHeight="1" x14ac:dyDescent="0.3">
      <c r="B67" s="28" t="s">
        <v>25</v>
      </c>
      <c r="C67" s="12"/>
      <c r="D67" s="121">
        <v>0</v>
      </c>
      <c r="E67" s="121">
        <v>0</v>
      </c>
      <c r="F67" s="121">
        <v>0</v>
      </c>
      <c r="G67" s="121">
        <v>0</v>
      </c>
      <c r="H67" s="121">
        <v>0</v>
      </c>
      <c r="I67" s="121">
        <v>0</v>
      </c>
      <c r="J67" s="121">
        <v>0</v>
      </c>
      <c r="K67" s="121">
        <v>0</v>
      </c>
    </row>
    <row r="68" spans="1:12" ht="15.6" customHeight="1" x14ac:dyDescent="0.3">
      <c r="A68" s="15" t="s">
        <v>227</v>
      </c>
      <c r="B68" s="2" t="s">
        <v>228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40"/>
    </row>
    <row r="69" spans="1:12" ht="15.6" customHeight="1" x14ac:dyDescent="0.3">
      <c r="A69" s="15" t="s">
        <v>229</v>
      </c>
      <c r="B69" s="2" t="s">
        <v>230</v>
      </c>
      <c r="D69" s="70">
        <v>0</v>
      </c>
      <c r="E69" s="70">
        <v>0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40"/>
    </row>
    <row r="70" spans="1:12" ht="15.6" customHeight="1" x14ac:dyDescent="0.3">
      <c r="A70" s="15" t="s">
        <v>231</v>
      </c>
      <c r="B70" s="2" t="s">
        <v>232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40"/>
    </row>
    <row r="71" spans="1:12" ht="15.6" customHeight="1" x14ac:dyDescent="0.3">
      <c r="A71" s="15" t="s">
        <v>233</v>
      </c>
      <c r="B71" s="2" t="s">
        <v>234</v>
      </c>
      <c r="D71" s="70">
        <v>0</v>
      </c>
      <c r="E71" s="70">
        <v>0</v>
      </c>
      <c r="F71" s="70">
        <v>0</v>
      </c>
      <c r="G71" s="70">
        <v>0</v>
      </c>
      <c r="H71" s="70">
        <v>0</v>
      </c>
      <c r="I71" s="70">
        <v>0</v>
      </c>
      <c r="J71" s="70">
        <v>0</v>
      </c>
      <c r="K71" s="70">
        <v>0</v>
      </c>
      <c r="L71" s="40"/>
    </row>
    <row r="72" spans="1:12" s="40" customFormat="1" ht="15.6" customHeight="1" x14ac:dyDescent="0.3">
      <c r="B72" s="28" t="s">
        <v>26</v>
      </c>
      <c r="C72" s="12"/>
      <c r="D72" s="121">
        <v>0</v>
      </c>
      <c r="E72" s="121">
        <v>0</v>
      </c>
      <c r="F72" s="121">
        <v>0</v>
      </c>
      <c r="G72" s="121">
        <v>0</v>
      </c>
      <c r="H72" s="121">
        <v>0</v>
      </c>
      <c r="I72" s="121">
        <v>0</v>
      </c>
      <c r="J72" s="121">
        <v>0</v>
      </c>
      <c r="K72" s="121">
        <v>0</v>
      </c>
    </row>
    <row r="73" spans="1:12" ht="15.6" customHeight="1" x14ac:dyDescent="0.3">
      <c r="A73" s="15" t="s">
        <v>227</v>
      </c>
      <c r="B73" s="2" t="s">
        <v>228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70">
        <v>0</v>
      </c>
      <c r="K73" s="70">
        <v>0</v>
      </c>
      <c r="L73" s="40"/>
    </row>
    <row r="74" spans="1:12" ht="15.6" customHeight="1" x14ac:dyDescent="0.3">
      <c r="A74" s="15" t="s">
        <v>229</v>
      </c>
      <c r="B74" s="2" t="s">
        <v>230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40"/>
    </row>
    <row r="75" spans="1:12" s="40" customFormat="1" ht="15.6" customHeight="1" x14ac:dyDescent="0.3">
      <c r="A75" s="15" t="s">
        <v>231</v>
      </c>
      <c r="B75" s="2" t="s">
        <v>232</v>
      </c>
      <c r="C75" s="4"/>
      <c r="D75" s="70">
        <v>0</v>
      </c>
      <c r="E75" s="70">
        <v>0</v>
      </c>
      <c r="F75" s="70">
        <v>0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</row>
    <row r="76" spans="1:12" ht="15.6" customHeight="1" x14ac:dyDescent="0.3">
      <c r="A76" s="15" t="s">
        <v>233</v>
      </c>
      <c r="B76" s="2" t="s">
        <v>234</v>
      </c>
      <c r="D76" s="70">
        <v>0</v>
      </c>
      <c r="E76" s="70">
        <v>0</v>
      </c>
      <c r="F76" s="70">
        <v>0</v>
      </c>
      <c r="G76" s="70">
        <v>0</v>
      </c>
      <c r="H76" s="70">
        <v>0</v>
      </c>
      <c r="I76" s="70">
        <v>0</v>
      </c>
      <c r="J76" s="70">
        <v>0</v>
      </c>
      <c r="K76" s="70">
        <v>0</v>
      </c>
      <c r="L76" s="40"/>
    </row>
    <row r="77" spans="1:12" ht="15.6" customHeight="1" x14ac:dyDescent="0.3">
      <c r="A77" s="40"/>
      <c r="B77" s="28" t="s">
        <v>27</v>
      </c>
      <c r="C77" s="12"/>
      <c r="D77" s="121">
        <v>0</v>
      </c>
      <c r="E77" s="121">
        <v>0</v>
      </c>
      <c r="F77" s="121">
        <v>0</v>
      </c>
      <c r="G77" s="121">
        <v>0</v>
      </c>
      <c r="H77" s="121">
        <v>0</v>
      </c>
      <c r="I77" s="121">
        <v>0</v>
      </c>
      <c r="J77" s="121">
        <v>0</v>
      </c>
      <c r="K77" s="121">
        <v>0</v>
      </c>
      <c r="L77" s="40"/>
    </row>
    <row r="78" spans="1:12" ht="15.6" customHeight="1" x14ac:dyDescent="0.3">
      <c r="A78" s="15" t="s">
        <v>227</v>
      </c>
      <c r="B78" s="15" t="s">
        <v>228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40"/>
    </row>
    <row r="79" spans="1:12" ht="15.6" customHeight="1" x14ac:dyDescent="0.3">
      <c r="A79" s="15" t="s">
        <v>229</v>
      </c>
      <c r="B79" s="2" t="s">
        <v>230</v>
      </c>
      <c r="D79" s="70">
        <v>0</v>
      </c>
      <c r="E79" s="70">
        <v>0</v>
      </c>
      <c r="F79" s="70">
        <v>0</v>
      </c>
      <c r="G79" s="70">
        <v>0</v>
      </c>
      <c r="H79" s="70">
        <v>0</v>
      </c>
      <c r="I79" s="70">
        <v>0</v>
      </c>
      <c r="J79" s="70">
        <v>0</v>
      </c>
      <c r="K79" s="70">
        <v>0</v>
      </c>
      <c r="L79" s="40"/>
    </row>
    <row r="80" spans="1:12" s="40" customFormat="1" ht="15.6" customHeight="1" x14ac:dyDescent="0.3">
      <c r="A80" s="15" t="s">
        <v>231</v>
      </c>
      <c r="B80" s="2" t="s">
        <v>232</v>
      </c>
      <c r="C80" s="8"/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</row>
    <row r="81" spans="1:12" ht="15.6" customHeight="1" x14ac:dyDescent="0.3">
      <c r="A81" s="15" t="s">
        <v>233</v>
      </c>
      <c r="B81" s="2" t="s">
        <v>234</v>
      </c>
      <c r="C81" s="8"/>
      <c r="D81" s="70">
        <v>0</v>
      </c>
      <c r="E81" s="70">
        <v>0</v>
      </c>
      <c r="F81" s="70">
        <v>0</v>
      </c>
      <c r="G81" s="70">
        <v>0</v>
      </c>
      <c r="H81" s="70">
        <v>0</v>
      </c>
      <c r="I81" s="70">
        <v>0</v>
      </c>
      <c r="J81" s="70">
        <v>0</v>
      </c>
      <c r="K81" s="70">
        <v>0</v>
      </c>
      <c r="L81" s="40"/>
    </row>
    <row r="82" spans="1:12" ht="15.6" customHeight="1" x14ac:dyDescent="0.3">
      <c r="A82" s="40"/>
      <c r="B82" s="28" t="s">
        <v>28</v>
      </c>
      <c r="C82" s="42"/>
      <c r="D82" s="121">
        <v>37024</v>
      </c>
      <c r="E82" s="121">
        <v>0</v>
      </c>
      <c r="F82" s="121">
        <v>0</v>
      </c>
      <c r="G82" s="121">
        <v>0</v>
      </c>
      <c r="H82" s="121">
        <v>37024</v>
      </c>
      <c r="I82" s="121">
        <v>0</v>
      </c>
      <c r="J82" s="121">
        <v>0</v>
      </c>
      <c r="K82" s="121">
        <v>0</v>
      </c>
      <c r="L82" s="40"/>
    </row>
    <row r="83" spans="1:12" ht="15.6" customHeight="1" x14ac:dyDescent="0.3">
      <c r="A83" s="15" t="s">
        <v>227</v>
      </c>
      <c r="B83" s="2" t="s">
        <v>228</v>
      </c>
      <c r="C83" s="8"/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  <c r="L83" s="40"/>
    </row>
    <row r="84" spans="1:12" ht="15.6" customHeight="1" x14ac:dyDescent="0.3">
      <c r="A84" s="15" t="s">
        <v>229</v>
      </c>
      <c r="B84" s="2" t="s">
        <v>230</v>
      </c>
      <c r="C84" s="8"/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70">
        <v>0</v>
      </c>
      <c r="K84" s="70">
        <v>0</v>
      </c>
      <c r="L84" s="40"/>
    </row>
    <row r="85" spans="1:12" ht="15.6" customHeight="1" x14ac:dyDescent="0.3">
      <c r="A85" s="15" t="s">
        <v>231</v>
      </c>
      <c r="B85" s="2" t="s">
        <v>232</v>
      </c>
      <c r="C85" s="8"/>
      <c r="D85" s="70">
        <v>0</v>
      </c>
      <c r="E85" s="70">
        <v>0</v>
      </c>
      <c r="F85" s="70">
        <v>0</v>
      </c>
      <c r="G85" s="70">
        <v>0</v>
      </c>
      <c r="H85" s="70">
        <v>0</v>
      </c>
      <c r="I85" s="70">
        <v>0</v>
      </c>
      <c r="J85" s="70">
        <v>0</v>
      </c>
      <c r="K85" s="70">
        <v>0</v>
      </c>
      <c r="L85" s="40"/>
    </row>
    <row r="86" spans="1:12" ht="15.6" customHeight="1" x14ac:dyDescent="0.3">
      <c r="A86" s="15" t="s">
        <v>233</v>
      </c>
      <c r="B86" s="2" t="s">
        <v>234</v>
      </c>
      <c r="C86" s="8"/>
      <c r="D86" s="70">
        <v>37024</v>
      </c>
      <c r="E86" s="70">
        <v>0</v>
      </c>
      <c r="F86" s="70">
        <v>0</v>
      </c>
      <c r="G86" s="70">
        <v>0</v>
      </c>
      <c r="H86" s="70">
        <v>37024</v>
      </c>
      <c r="I86" s="70">
        <v>0</v>
      </c>
      <c r="J86" s="70">
        <v>0</v>
      </c>
      <c r="K86" s="70">
        <v>0</v>
      </c>
      <c r="L86" s="40"/>
    </row>
    <row r="87" spans="1:12" ht="15.6" customHeight="1" x14ac:dyDescent="0.3">
      <c r="A87" s="40"/>
      <c r="B87" s="28" t="s">
        <v>29</v>
      </c>
      <c r="C87" s="42"/>
      <c r="D87" s="121">
        <v>0</v>
      </c>
      <c r="E87" s="121">
        <v>0</v>
      </c>
      <c r="F87" s="121">
        <v>0</v>
      </c>
      <c r="G87" s="121">
        <v>0</v>
      </c>
      <c r="H87" s="121">
        <v>0</v>
      </c>
      <c r="I87" s="121">
        <v>0</v>
      </c>
      <c r="J87" s="121">
        <v>0</v>
      </c>
      <c r="K87" s="121">
        <v>0</v>
      </c>
      <c r="L87" s="40"/>
    </row>
    <row r="88" spans="1:12" ht="15.6" customHeight="1" x14ac:dyDescent="0.3">
      <c r="A88" s="15" t="s">
        <v>227</v>
      </c>
      <c r="B88" s="2" t="s">
        <v>228</v>
      </c>
      <c r="C88" s="8"/>
      <c r="D88" s="70">
        <v>0</v>
      </c>
      <c r="E88" s="70">
        <v>0</v>
      </c>
      <c r="F88" s="70">
        <v>0</v>
      </c>
      <c r="G88" s="70">
        <v>0</v>
      </c>
      <c r="H88" s="70">
        <v>0</v>
      </c>
      <c r="I88" s="70">
        <v>0</v>
      </c>
      <c r="J88" s="70">
        <v>0</v>
      </c>
      <c r="K88" s="70">
        <v>0</v>
      </c>
      <c r="L88" s="40"/>
    </row>
    <row r="89" spans="1:12" ht="15.6" customHeight="1" x14ac:dyDescent="0.3">
      <c r="A89" s="15" t="s">
        <v>229</v>
      </c>
      <c r="B89" s="2" t="s">
        <v>230</v>
      </c>
      <c r="C89" s="8"/>
      <c r="D89" s="70">
        <v>0</v>
      </c>
      <c r="E89" s="70">
        <v>0</v>
      </c>
      <c r="F89" s="70">
        <v>0</v>
      </c>
      <c r="G89" s="70">
        <v>0</v>
      </c>
      <c r="H89" s="70">
        <v>0</v>
      </c>
      <c r="I89" s="70">
        <v>0</v>
      </c>
      <c r="J89" s="70">
        <v>0</v>
      </c>
      <c r="K89" s="70">
        <v>0</v>
      </c>
      <c r="L89" s="40"/>
    </row>
    <row r="90" spans="1:12" ht="15.6" customHeight="1" x14ac:dyDescent="0.3">
      <c r="A90" s="15" t="s">
        <v>231</v>
      </c>
      <c r="B90" s="2" t="s">
        <v>232</v>
      </c>
      <c r="C90" s="8"/>
      <c r="D90" s="70">
        <v>0</v>
      </c>
      <c r="E90" s="70">
        <v>0</v>
      </c>
      <c r="F90" s="70">
        <v>0</v>
      </c>
      <c r="G90" s="70">
        <v>0</v>
      </c>
      <c r="H90" s="70">
        <v>0</v>
      </c>
      <c r="I90" s="70">
        <v>0</v>
      </c>
      <c r="J90" s="70">
        <v>0</v>
      </c>
      <c r="K90" s="70">
        <v>0</v>
      </c>
      <c r="L90" s="40"/>
    </row>
    <row r="91" spans="1:12" ht="15.6" customHeight="1" x14ac:dyDescent="0.3">
      <c r="A91" s="15" t="s">
        <v>233</v>
      </c>
      <c r="B91" s="2" t="s">
        <v>234</v>
      </c>
      <c r="C91" s="8"/>
      <c r="D91" s="70">
        <v>0</v>
      </c>
      <c r="E91" s="70">
        <v>0</v>
      </c>
      <c r="F91" s="70">
        <v>0</v>
      </c>
      <c r="G91" s="70">
        <v>0</v>
      </c>
      <c r="H91" s="70">
        <v>0</v>
      </c>
      <c r="I91" s="70">
        <v>0</v>
      </c>
      <c r="J91" s="70">
        <v>0</v>
      </c>
      <c r="K91" s="70">
        <v>0</v>
      </c>
      <c r="L91" s="40"/>
    </row>
    <row r="92" spans="1:12" ht="15.6" customHeight="1" x14ac:dyDescent="0.3">
      <c r="A92" s="40"/>
      <c r="B92" s="28" t="s">
        <v>30</v>
      </c>
      <c r="C92" s="42"/>
      <c r="D92" s="121">
        <v>0</v>
      </c>
      <c r="E92" s="121">
        <v>0</v>
      </c>
      <c r="F92" s="121">
        <v>0</v>
      </c>
      <c r="G92" s="121">
        <v>0</v>
      </c>
      <c r="H92" s="121">
        <v>0</v>
      </c>
      <c r="I92" s="121">
        <v>0</v>
      </c>
      <c r="J92" s="121">
        <v>0</v>
      </c>
      <c r="K92" s="121">
        <v>0</v>
      </c>
      <c r="L92" s="40"/>
    </row>
    <row r="93" spans="1:12" ht="15.6" customHeight="1" x14ac:dyDescent="0.3">
      <c r="A93" s="15" t="s">
        <v>227</v>
      </c>
      <c r="B93" s="2" t="s">
        <v>228</v>
      </c>
      <c r="C93" s="8"/>
      <c r="D93" s="70">
        <v>0</v>
      </c>
      <c r="E93" s="70">
        <v>0</v>
      </c>
      <c r="F93" s="70">
        <v>0</v>
      </c>
      <c r="G93" s="70">
        <v>0</v>
      </c>
      <c r="H93" s="70">
        <v>0</v>
      </c>
      <c r="I93" s="70">
        <v>0</v>
      </c>
      <c r="J93" s="70">
        <v>0</v>
      </c>
      <c r="K93" s="70">
        <v>0</v>
      </c>
      <c r="L93" s="40"/>
    </row>
    <row r="94" spans="1:12" ht="15.6" customHeight="1" x14ac:dyDescent="0.3">
      <c r="A94" s="15" t="s">
        <v>229</v>
      </c>
      <c r="B94" s="2" t="s">
        <v>230</v>
      </c>
      <c r="C94" s="8"/>
      <c r="D94" s="70">
        <v>0</v>
      </c>
      <c r="E94" s="70">
        <v>0</v>
      </c>
      <c r="F94" s="70">
        <v>0</v>
      </c>
      <c r="G94" s="70">
        <v>0</v>
      </c>
      <c r="H94" s="70">
        <v>0</v>
      </c>
      <c r="I94" s="70">
        <v>0</v>
      </c>
      <c r="J94" s="70">
        <v>0</v>
      </c>
      <c r="K94" s="70">
        <v>0</v>
      </c>
      <c r="L94" s="40"/>
    </row>
    <row r="95" spans="1:12" ht="15.6" customHeight="1" x14ac:dyDescent="0.25">
      <c r="A95" s="15" t="s">
        <v>231</v>
      </c>
      <c r="B95" s="2" t="s">
        <v>232</v>
      </c>
      <c r="C95" s="8" t="s">
        <v>182</v>
      </c>
      <c r="D95" s="122">
        <v>0</v>
      </c>
      <c r="E95" s="122">
        <v>0</v>
      </c>
      <c r="F95" s="122">
        <v>0</v>
      </c>
      <c r="G95" s="122">
        <v>0</v>
      </c>
      <c r="H95" s="122">
        <v>0</v>
      </c>
      <c r="I95" s="122">
        <v>0</v>
      </c>
      <c r="J95" s="122">
        <v>0</v>
      </c>
      <c r="K95" s="122">
        <v>0</v>
      </c>
      <c r="L95" s="40"/>
    </row>
    <row r="96" spans="1:12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40"/>
    </row>
    <row r="97" spans="1:11" ht="15.6" customHeight="1" x14ac:dyDescent="0.25">
      <c r="A97" s="20"/>
      <c r="B97" s="20"/>
      <c r="C97" s="52"/>
      <c r="D97" s="53"/>
      <c r="E97" s="53"/>
      <c r="F97" s="53"/>
      <c r="G97" s="53"/>
      <c r="H97" s="53"/>
      <c r="I97" s="53"/>
      <c r="J97" s="53"/>
      <c r="K97" s="53"/>
    </row>
    <row r="98" spans="1:11" ht="12.75" customHeight="1" x14ac:dyDescent="0.3">
      <c r="A98" s="63" t="s">
        <v>186</v>
      </c>
      <c r="B98" s="15"/>
    </row>
    <row r="99" spans="1:11" ht="12.75" customHeight="1" x14ac:dyDescent="0.3">
      <c r="A99" s="64" t="s">
        <v>188</v>
      </c>
      <c r="B99" s="15"/>
    </row>
    <row r="100" spans="1:11" ht="12.75" customHeight="1" x14ac:dyDescent="0.3">
      <c r="A100" s="64" t="s">
        <v>198</v>
      </c>
      <c r="B100" s="15"/>
    </row>
    <row r="101" spans="1:11" ht="12.75" customHeight="1" x14ac:dyDescent="0.3">
      <c r="A101" s="65" t="s">
        <v>193</v>
      </c>
      <c r="B101" s="15"/>
    </row>
    <row r="102" spans="1:11" ht="12.75" customHeight="1" x14ac:dyDescent="0.3">
      <c r="A102" s="64" t="s">
        <v>190</v>
      </c>
      <c r="B102" s="15"/>
    </row>
    <row r="103" spans="1:11" ht="12.75" customHeight="1" x14ac:dyDescent="0.25">
      <c r="A103" s="15"/>
      <c r="B103" s="15"/>
    </row>
    <row r="104" spans="1:11" ht="12.75" customHeight="1" x14ac:dyDescent="0.25">
      <c r="A104" s="15"/>
      <c r="B104" s="15"/>
    </row>
    <row r="105" spans="1:11" ht="12.75" customHeight="1" x14ac:dyDescent="0.25">
      <c r="A105" s="15"/>
      <c r="B105" s="15"/>
    </row>
    <row r="106" spans="1:11" x14ac:dyDescent="0.25">
      <c r="A106" s="15"/>
      <c r="B106" s="15"/>
    </row>
    <row r="107" spans="1:11" x14ac:dyDescent="0.25">
      <c r="A107" s="15"/>
      <c r="B107" s="15"/>
    </row>
    <row r="108" spans="1:11" x14ac:dyDescent="0.25">
      <c r="A108" s="15"/>
      <c r="B108" s="15"/>
    </row>
    <row r="109" spans="1:11" x14ac:dyDescent="0.25">
      <c r="A109" s="15"/>
      <c r="B109" s="15"/>
    </row>
    <row r="110" spans="1:11" x14ac:dyDescent="0.25">
      <c r="A110" s="15"/>
      <c r="B110" s="15"/>
    </row>
    <row r="111" spans="1:11" x14ac:dyDescent="0.25">
      <c r="A111" s="15"/>
      <c r="B111" s="15"/>
    </row>
    <row r="112" spans="1:11" x14ac:dyDescent="0.25">
      <c r="A112" s="15"/>
      <c r="B112" s="15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6">
    <mergeCell ref="D45:D46"/>
    <mergeCell ref="E45:E46"/>
    <mergeCell ref="F45:F46"/>
    <mergeCell ref="G45:G46"/>
    <mergeCell ref="H45:H46"/>
    <mergeCell ref="I45:I46"/>
    <mergeCell ref="J45:J46"/>
    <mergeCell ref="K45:K46"/>
    <mergeCell ref="D95:D96"/>
    <mergeCell ref="E95:E96"/>
    <mergeCell ref="F95:F96"/>
    <mergeCell ref="G95:G96"/>
    <mergeCell ref="H95:H96"/>
    <mergeCell ref="I95:I96"/>
    <mergeCell ref="J95:J96"/>
    <mergeCell ref="K95:K96"/>
    <mergeCell ref="A1:K1"/>
    <mergeCell ref="D20:D21"/>
    <mergeCell ref="E20:E21"/>
    <mergeCell ref="F20:F21"/>
    <mergeCell ref="G20:G21"/>
    <mergeCell ref="H20:H21"/>
    <mergeCell ref="I20:I21"/>
    <mergeCell ref="J20:J21"/>
    <mergeCell ref="K20:K21"/>
    <mergeCell ref="K4:K5"/>
    <mergeCell ref="J4:J5"/>
    <mergeCell ref="I4:I5"/>
    <mergeCell ref="H4:H5"/>
    <mergeCell ref="G4:G5"/>
    <mergeCell ref="B3:C6"/>
    <mergeCell ref="A3:A6"/>
    <mergeCell ref="F4:F5"/>
    <mergeCell ref="E4:E5"/>
    <mergeCell ref="D4:D5"/>
    <mergeCell ref="D3:K3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A8F1-FA4E-452B-A016-A788C20382F4}">
  <dimension ref="A1:H105"/>
  <sheetViews>
    <sheetView zoomScale="85" zoomScaleNormal="85" workbookViewId="0">
      <selection sqref="A1:H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12.6640625" style="31" customWidth="1"/>
    <col min="5" max="5" width="11.44140625" style="31" customWidth="1"/>
    <col min="6" max="6" width="17" style="31" customWidth="1"/>
    <col min="7" max="7" width="14" style="31" customWidth="1"/>
    <col min="8" max="8" width="15.109375" style="31" customWidth="1"/>
    <col min="9" max="16384" width="9.109375" style="31"/>
  </cols>
  <sheetData>
    <row r="1" spans="1:8" s="15" customFormat="1" ht="30" customHeight="1" x14ac:dyDescent="0.25">
      <c r="A1" s="106" t="s">
        <v>300</v>
      </c>
      <c r="B1" s="106"/>
      <c r="C1" s="106"/>
      <c r="D1" s="106"/>
      <c r="E1" s="106"/>
      <c r="F1" s="106"/>
      <c r="G1" s="106"/>
      <c r="H1" s="106"/>
    </row>
    <row r="2" spans="1:8" s="15" customFormat="1" ht="13.5" customHeight="1" x14ac:dyDescent="0.25">
      <c r="A2" s="17"/>
      <c r="B2" s="17"/>
      <c r="C2" s="4"/>
      <c r="D2" s="17"/>
      <c r="E2" s="17"/>
      <c r="F2" s="17"/>
      <c r="G2" s="17"/>
      <c r="H2" s="17"/>
    </row>
    <row r="3" spans="1:8" s="15" customFormat="1" ht="30" customHeight="1" x14ac:dyDescent="0.25">
      <c r="A3" s="105" t="s">
        <v>0</v>
      </c>
      <c r="B3" s="104" t="s">
        <v>181</v>
      </c>
      <c r="C3" s="104"/>
      <c r="D3" s="104" t="s">
        <v>145</v>
      </c>
      <c r="E3" s="104"/>
      <c r="F3" s="104"/>
      <c r="G3" s="104"/>
      <c r="H3" s="103"/>
    </row>
    <row r="4" spans="1:8" s="15" customFormat="1" ht="35.1" customHeight="1" x14ac:dyDescent="0.25">
      <c r="A4" s="105"/>
      <c r="B4" s="104"/>
      <c r="C4" s="104"/>
      <c r="D4" s="104" t="s">
        <v>9</v>
      </c>
      <c r="E4" s="104" t="s">
        <v>144</v>
      </c>
      <c r="F4" s="104" t="s">
        <v>143</v>
      </c>
      <c r="G4" s="104" t="s">
        <v>142</v>
      </c>
      <c r="H4" s="103" t="s">
        <v>141</v>
      </c>
    </row>
    <row r="5" spans="1:8" s="15" customFormat="1" ht="25.35" customHeight="1" x14ac:dyDescent="0.25">
      <c r="A5" s="105"/>
      <c r="B5" s="104"/>
      <c r="C5" s="104"/>
      <c r="D5" s="104"/>
      <c r="E5" s="104"/>
      <c r="F5" s="104"/>
      <c r="G5" s="104"/>
      <c r="H5" s="103"/>
    </row>
    <row r="6" spans="1:8" s="15" customFormat="1" ht="15.6" customHeight="1" x14ac:dyDescent="0.25">
      <c r="A6" s="105"/>
      <c r="B6" s="104"/>
      <c r="C6" s="104"/>
      <c r="D6" s="47" t="s">
        <v>203</v>
      </c>
      <c r="E6" s="47" t="s">
        <v>204</v>
      </c>
      <c r="F6" s="47" t="s">
        <v>205</v>
      </c>
      <c r="G6" s="47" t="s">
        <v>206</v>
      </c>
      <c r="H6" s="48" t="s">
        <v>207</v>
      </c>
    </row>
    <row r="7" spans="1:8" s="40" customFormat="1" ht="15.6" customHeight="1" x14ac:dyDescent="0.3">
      <c r="B7" s="28" t="s">
        <v>13</v>
      </c>
      <c r="C7" s="12"/>
      <c r="D7" s="121">
        <v>170898648</v>
      </c>
      <c r="E7" s="121">
        <v>126310630</v>
      </c>
      <c r="F7" s="121">
        <v>25838126</v>
      </c>
      <c r="G7" s="121">
        <v>12807422</v>
      </c>
      <c r="H7" s="121">
        <v>5942471</v>
      </c>
    </row>
    <row r="8" spans="1:8" ht="15.6" customHeight="1" x14ac:dyDescent="0.3">
      <c r="A8" s="15" t="s">
        <v>227</v>
      </c>
      <c r="B8" s="2" t="s">
        <v>228</v>
      </c>
      <c r="D8" s="70">
        <v>3453017</v>
      </c>
      <c r="E8" s="70">
        <v>951468</v>
      </c>
      <c r="F8" s="70">
        <v>850212</v>
      </c>
      <c r="G8" s="70">
        <v>1426657</v>
      </c>
      <c r="H8" s="70">
        <v>224679</v>
      </c>
    </row>
    <row r="9" spans="1:8" ht="15.6" customHeight="1" x14ac:dyDescent="0.3">
      <c r="A9" s="15" t="s">
        <v>229</v>
      </c>
      <c r="B9" s="2" t="s">
        <v>230</v>
      </c>
      <c r="D9" s="70">
        <v>21118708</v>
      </c>
      <c r="E9" s="70">
        <v>12141791</v>
      </c>
      <c r="F9" s="70">
        <v>3934001</v>
      </c>
      <c r="G9" s="70">
        <v>3570333</v>
      </c>
      <c r="H9" s="70">
        <v>1472583</v>
      </c>
    </row>
    <row r="10" spans="1:8" ht="15.6" customHeight="1" x14ac:dyDescent="0.3">
      <c r="A10" s="15" t="s">
        <v>231</v>
      </c>
      <c r="B10" s="2" t="s">
        <v>232</v>
      </c>
      <c r="D10" s="70">
        <v>15464448</v>
      </c>
      <c r="E10" s="70">
        <v>8171508</v>
      </c>
      <c r="F10" s="70">
        <v>3596494</v>
      </c>
      <c r="G10" s="70">
        <v>1310192</v>
      </c>
      <c r="H10" s="70">
        <v>2386255</v>
      </c>
    </row>
    <row r="11" spans="1:8" ht="15.6" customHeight="1" x14ac:dyDescent="0.3">
      <c r="A11" s="15" t="s">
        <v>233</v>
      </c>
      <c r="B11" s="2" t="s">
        <v>234</v>
      </c>
      <c r="D11" s="70">
        <v>130862475</v>
      </c>
      <c r="E11" s="70">
        <v>105045863</v>
      </c>
      <c r="F11" s="70">
        <v>17457419</v>
      </c>
      <c r="G11" s="70">
        <v>6500239</v>
      </c>
      <c r="H11" s="70">
        <v>1858954</v>
      </c>
    </row>
    <row r="12" spans="1:8" ht="15.6" customHeight="1" x14ac:dyDescent="0.3">
      <c r="A12" s="40"/>
      <c r="B12" s="28" t="s">
        <v>14</v>
      </c>
      <c r="C12" s="12"/>
      <c r="D12" s="121">
        <v>18473326</v>
      </c>
      <c r="E12" s="121">
        <v>13438925</v>
      </c>
      <c r="F12" s="121">
        <v>1969102</v>
      </c>
      <c r="G12" s="121">
        <v>2753860</v>
      </c>
      <c r="H12" s="121">
        <v>311439</v>
      </c>
    </row>
    <row r="13" spans="1:8" ht="15.6" customHeight="1" x14ac:dyDescent="0.3">
      <c r="A13" s="15" t="s">
        <v>227</v>
      </c>
      <c r="B13" s="2" t="s">
        <v>228</v>
      </c>
      <c r="D13" s="70">
        <v>23378</v>
      </c>
      <c r="E13" s="70">
        <v>13240</v>
      </c>
      <c r="F13" s="70">
        <v>4835</v>
      </c>
      <c r="G13" s="70">
        <v>450</v>
      </c>
      <c r="H13" s="70">
        <v>4853</v>
      </c>
    </row>
    <row r="14" spans="1:8" ht="15.6" customHeight="1" x14ac:dyDescent="0.3">
      <c r="A14" s="15" t="s">
        <v>229</v>
      </c>
      <c r="B14" s="2" t="s">
        <v>230</v>
      </c>
      <c r="D14" s="70">
        <v>6282179</v>
      </c>
      <c r="E14" s="70">
        <v>4502093</v>
      </c>
      <c r="F14" s="70">
        <v>822177</v>
      </c>
      <c r="G14" s="70">
        <v>947043</v>
      </c>
      <c r="H14" s="70">
        <v>10866</v>
      </c>
    </row>
    <row r="15" spans="1:8" ht="15.6" customHeight="1" x14ac:dyDescent="0.3">
      <c r="A15" s="15" t="s">
        <v>231</v>
      </c>
      <c r="B15" s="2" t="s">
        <v>232</v>
      </c>
      <c r="D15" s="70">
        <v>2695862</v>
      </c>
      <c r="E15" s="70">
        <v>1843220</v>
      </c>
      <c r="F15" s="70">
        <v>297076</v>
      </c>
      <c r="G15" s="70">
        <v>547802</v>
      </c>
      <c r="H15" s="70">
        <v>7765</v>
      </c>
    </row>
    <row r="16" spans="1:8" ht="15.6" customHeight="1" x14ac:dyDescent="0.3">
      <c r="A16" s="15" t="s">
        <v>233</v>
      </c>
      <c r="B16" s="2" t="s">
        <v>234</v>
      </c>
      <c r="D16" s="70">
        <v>9471907</v>
      </c>
      <c r="E16" s="70">
        <v>7080373</v>
      </c>
      <c r="F16" s="70">
        <v>845014</v>
      </c>
      <c r="G16" s="70">
        <v>1258565</v>
      </c>
      <c r="H16" s="70">
        <v>287956</v>
      </c>
    </row>
    <row r="17" spans="1:8" s="40" customFormat="1" ht="15.6" customHeight="1" x14ac:dyDescent="0.3">
      <c r="B17" s="28" t="s">
        <v>15</v>
      </c>
      <c r="C17" s="12"/>
      <c r="D17" s="121">
        <v>3225392</v>
      </c>
      <c r="E17" s="121">
        <v>3190791</v>
      </c>
      <c r="F17" s="121">
        <v>32591</v>
      </c>
      <c r="G17" s="121">
        <v>668</v>
      </c>
      <c r="H17" s="121">
        <v>1343</v>
      </c>
    </row>
    <row r="18" spans="1:8" ht="15.6" customHeight="1" x14ac:dyDescent="0.3">
      <c r="A18" s="15" t="s">
        <v>227</v>
      </c>
      <c r="B18" s="2" t="s">
        <v>228</v>
      </c>
      <c r="D18" s="70">
        <v>7867</v>
      </c>
      <c r="E18" s="70">
        <v>3719</v>
      </c>
      <c r="F18" s="70">
        <v>2138</v>
      </c>
      <c r="G18" s="70">
        <v>668</v>
      </c>
      <c r="H18" s="70">
        <v>1343</v>
      </c>
    </row>
    <row r="19" spans="1:8" ht="15.6" customHeight="1" x14ac:dyDescent="0.3">
      <c r="A19" s="15" t="s">
        <v>229</v>
      </c>
      <c r="B19" s="2" t="s">
        <v>230</v>
      </c>
      <c r="D19" s="70">
        <v>3317</v>
      </c>
      <c r="E19" s="70">
        <v>2093</v>
      </c>
      <c r="F19" s="70">
        <v>1224</v>
      </c>
      <c r="G19" s="70">
        <v>0</v>
      </c>
      <c r="H19" s="70">
        <v>0</v>
      </c>
    </row>
    <row r="20" spans="1:8" ht="15.6" customHeight="1" x14ac:dyDescent="0.25">
      <c r="A20" s="15" t="s">
        <v>231</v>
      </c>
      <c r="B20" s="2" t="s">
        <v>232</v>
      </c>
      <c r="C20" s="4" t="s">
        <v>182</v>
      </c>
      <c r="D20" s="122">
        <v>3214209</v>
      </c>
      <c r="E20" s="122">
        <v>3184979</v>
      </c>
      <c r="F20" s="122">
        <v>29229</v>
      </c>
      <c r="G20" s="122">
        <v>0</v>
      </c>
      <c r="H20" s="122">
        <v>0</v>
      </c>
    </row>
    <row r="21" spans="1:8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</row>
    <row r="22" spans="1:8" ht="15.6" customHeight="1" x14ac:dyDescent="0.3">
      <c r="A22" s="40"/>
      <c r="B22" s="28" t="s">
        <v>16</v>
      </c>
      <c r="C22" s="12"/>
      <c r="D22" s="121">
        <v>3938800</v>
      </c>
      <c r="E22" s="121">
        <v>3530399</v>
      </c>
      <c r="F22" s="121">
        <v>174366</v>
      </c>
      <c r="G22" s="121">
        <v>218082</v>
      </c>
      <c r="H22" s="121">
        <v>15952</v>
      </c>
    </row>
    <row r="23" spans="1:8" ht="15.6" customHeight="1" x14ac:dyDescent="0.3">
      <c r="A23" s="15" t="s">
        <v>227</v>
      </c>
      <c r="B23" s="2" t="s">
        <v>228</v>
      </c>
      <c r="D23" s="70">
        <v>41818</v>
      </c>
      <c r="E23" s="70">
        <v>35882</v>
      </c>
      <c r="F23" s="70">
        <v>282</v>
      </c>
      <c r="G23" s="70">
        <v>4445</v>
      </c>
      <c r="H23" s="70">
        <v>1209</v>
      </c>
    </row>
    <row r="24" spans="1:8" ht="15.6" customHeight="1" x14ac:dyDescent="0.3">
      <c r="A24" s="15" t="s">
        <v>229</v>
      </c>
      <c r="B24" s="2" t="s">
        <v>230</v>
      </c>
      <c r="D24" s="70">
        <v>86851</v>
      </c>
      <c r="E24" s="70">
        <v>51960</v>
      </c>
      <c r="F24" s="70">
        <v>5616</v>
      </c>
      <c r="G24" s="70">
        <v>14532</v>
      </c>
      <c r="H24" s="70">
        <v>14743</v>
      </c>
    </row>
    <row r="25" spans="1:8" s="40" customFormat="1" ht="15.6" customHeight="1" x14ac:dyDescent="0.3">
      <c r="A25" s="15" t="s">
        <v>231</v>
      </c>
      <c r="B25" s="2" t="s">
        <v>232</v>
      </c>
      <c r="C25" s="4"/>
      <c r="D25" s="70">
        <v>364376</v>
      </c>
      <c r="E25" s="70">
        <v>364376</v>
      </c>
      <c r="F25" s="70">
        <v>0</v>
      </c>
      <c r="G25" s="70">
        <v>0</v>
      </c>
      <c r="H25" s="70">
        <v>0</v>
      </c>
    </row>
    <row r="26" spans="1:8" ht="15.6" customHeight="1" x14ac:dyDescent="0.3">
      <c r="A26" s="15" t="s">
        <v>233</v>
      </c>
      <c r="B26" s="2" t="s">
        <v>234</v>
      </c>
      <c r="D26" s="70">
        <v>3445755</v>
      </c>
      <c r="E26" s="70">
        <v>3078181</v>
      </c>
      <c r="F26" s="70">
        <v>168469</v>
      </c>
      <c r="G26" s="70">
        <v>199105</v>
      </c>
      <c r="H26" s="70">
        <v>0</v>
      </c>
    </row>
    <row r="27" spans="1:8" ht="15.6" customHeight="1" x14ac:dyDescent="0.3">
      <c r="A27" s="40"/>
      <c r="B27" s="28" t="s">
        <v>17</v>
      </c>
      <c r="C27" s="12"/>
      <c r="D27" s="121">
        <v>234566</v>
      </c>
      <c r="E27" s="121">
        <v>232111</v>
      </c>
      <c r="F27" s="121">
        <v>1498</v>
      </c>
      <c r="G27" s="121">
        <v>878</v>
      </c>
      <c r="H27" s="121">
        <v>80</v>
      </c>
    </row>
    <row r="28" spans="1:8" ht="15.6" customHeight="1" x14ac:dyDescent="0.3">
      <c r="A28" s="15" t="s">
        <v>227</v>
      </c>
      <c r="B28" s="2" t="s">
        <v>228</v>
      </c>
      <c r="D28" s="70">
        <v>2172</v>
      </c>
      <c r="E28" s="70">
        <v>1325</v>
      </c>
      <c r="F28" s="70">
        <v>70</v>
      </c>
      <c r="G28" s="70">
        <v>778</v>
      </c>
      <c r="H28" s="70">
        <v>0</v>
      </c>
    </row>
    <row r="29" spans="1:8" s="40" customFormat="1" ht="15.6" customHeight="1" x14ac:dyDescent="0.3">
      <c r="A29" s="15" t="s">
        <v>229</v>
      </c>
      <c r="B29" s="2" t="s">
        <v>230</v>
      </c>
      <c r="C29" s="4"/>
      <c r="D29" s="70">
        <v>231425</v>
      </c>
      <c r="E29" s="70">
        <v>229818</v>
      </c>
      <c r="F29" s="70">
        <v>1428</v>
      </c>
      <c r="G29" s="70">
        <v>100</v>
      </c>
      <c r="H29" s="70">
        <v>80</v>
      </c>
    </row>
    <row r="30" spans="1:8" ht="15.6" customHeight="1" x14ac:dyDescent="0.3">
      <c r="A30" s="15" t="s">
        <v>231</v>
      </c>
      <c r="B30" s="2" t="s">
        <v>232</v>
      </c>
      <c r="D30" s="70">
        <v>0</v>
      </c>
      <c r="E30" s="70">
        <v>0</v>
      </c>
      <c r="F30" s="70">
        <v>0</v>
      </c>
      <c r="G30" s="70">
        <v>0</v>
      </c>
      <c r="H30" s="70">
        <v>0</v>
      </c>
    </row>
    <row r="31" spans="1:8" ht="15.6" customHeight="1" x14ac:dyDescent="0.3">
      <c r="A31" s="15" t="s">
        <v>233</v>
      </c>
      <c r="B31" s="2" t="s">
        <v>234</v>
      </c>
      <c r="D31" s="70">
        <v>969</v>
      </c>
      <c r="E31" s="70">
        <v>969</v>
      </c>
      <c r="F31" s="70">
        <v>0</v>
      </c>
      <c r="G31" s="70">
        <v>0</v>
      </c>
      <c r="H31" s="70">
        <v>0</v>
      </c>
    </row>
    <row r="32" spans="1:8" s="40" customFormat="1" ht="15.6" customHeight="1" x14ac:dyDescent="0.3">
      <c r="B32" s="28" t="s">
        <v>18</v>
      </c>
      <c r="C32" s="12"/>
      <c r="D32" s="121">
        <v>29395907</v>
      </c>
      <c r="E32" s="121">
        <v>17621141</v>
      </c>
      <c r="F32" s="121">
        <v>5548746</v>
      </c>
      <c r="G32" s="121">
        <v>3296094</v>
      </c>
      <c r="H32" s="121">
        <v>2929926</v>
      </c>
    </row>
    <row r="33" spans="1:8" ht="15.6" customHeight="1" x14ac:dyDescent="0.3">
      <c r="A33" s="15" t="s">
        <v>227</v>
      </c>
      <c r="B33" s="2" t="s">
        <v>228</v>
      </c>
      <c r="D33" s="70">
        <v>756265</v>
      </c>
      <c r="E33" s="70">
        <v>87433</v>
      </c>
      <c r="F33" s="70">
        <v>93144</v>
      </c>
      <c r="G33" s="70">
        <v>564663</v>
      </c>
      <c r="H33" s="70">
        <v>11026</v>
      </c>
    </row>
    <row r="34" spans="1:8" ht="15.6" customHeight="1" x14ac:dyDescent="0.3">
      <c r="A34" s="15" t="s">
        <v>229</v>
      </c>
      <c r="B34" s="2" t="s">
        <v>230</v>
      </c>
      <c r="D34" s="70">
        <v>5381429</v>
      </c>
      <c r="E34" s="70">
        <v>2177920</v>
      </c>
      <c r="F34" s="70">
        <v>1609963</v>
      </c>
      <c r="G34" s="70">
        <v>446575</v>
      </c>
      <c r="H34" s="70">
        <v>1146971</v>
      </c>
    </row>
    <row r="35" spans="1:8" s="40" customFormat="1" ht="15.6" customHeight="1" x14ac:dyDescent="0.3">
      <c r="A35" s="15" t="s">
        <v>231</v>
      </c>
      <c r="B35" s="2" t="s">
        <v>232</v>
      </c>
      <c r="C35" s="4"/>
      <c r="D35" s="70">
        <v>4123714</v>
      </c>
      <c r="E35" s="70">
        <v>1776761</v>
      </c>
      <c r="F35" s="70">
        <v>756760</v>
      </c>
      <c r="G35" s="70">
        <v>270098</v>
      </c>
      <c r="H35" s="70">
        <v>1320094</v>
      </c>
    </row>
    <row r="36" spans="1:8" ht="15.6" customHeight="1" x14ac:dyDescent="0.3">
      <c r="A36" s="15" t="s">
        <v>233</v>
      </c>
      <c r="B36" s="2" t="s">
        <v>234</v>
      </c>
      <c r="D36" s="70">
        <v>19134499</v>
      </c>
      <c r="E36" s="70">
        <v>13579027</v>
      </c>
      <c r="F36" s="70">
        <v>3088879</v>
      </c>
      <c r="G36" s="70">
        <v>2014759</v>
      </c>
      <c r="H36" s="70">
        <v>451835</v>
      </c>
    </row>
    <row r="37" spans="1:8" ht="15.6" customHeight="1" x14ac:dyDescent="0.3">
      <c r="A37" s="40"/>
      <c r="B37" s="28" t="s">
        <v>19</v>
      </c>
      <c r="C37" s="12"/>
      <c r="D37" s="121">
        <v>81983815</v>
      </c>
      <c r="E37" s="121">
        <v>67359662</v>
      </c>
      <c r="F37" s="121">
        <v>12363804</v>
      </c>
      <c r="G37" s="121">
        <v>2196384</v>
      </c>
      <c r="H37" s="121">
        <v>63965</v>
      </c>
    </row>
    <row r="38" spans="1:8" s="40" customFormat="1" ht="15.6" customHeight="1" x14ac:dyDescent="0.3">
      <c r="A38" s="15" t="s">
        <v>227</v>
      </c>
      <c r="B38" s="2" t="s">
        <v>228</v>
      </c>
      <c r="C38" s="4"/>
      <c r="D38" s="70">
        <v>51526</v>
      </c>
      <c r="E38" s="70">
        <v>49958</v>
      </c>
      <c r="F38" s="70">
        <v>1568</v>
      </c>
      <c r="G38" s="70">
        <v>0</v>
      </c>
      <c r="H38" s="70">
        <v>0</v>
      </c>
    </row>
    <row r="39" spans="1:8" ht="15.6" customHeight="1" x14ac:dyDescent="0.3">
      <c r="A39" s="15" t="s">
        <v>229</v>
      </c>
      <c r="B39" s="2" t="s">
        <v>230</v>
      </c>
      <c r="D39" s="70">
        <v>2458970</v>
      </c>
      <c r="E39" s="70">
        <v>1882159</v>
      </c>
      <c r="F39" s="70">
        <v>531426</v>
      </c>
      <c r="G39" s="70">
        <v>44939</v>
      </c>
      <c r="H39" s="70">
        <v>446</v>
      </c>
    </row>
    <row r="40" spans="1:8" ht="15.6" customHeight="1" x14ac:dyDescent="0.3">
      <c r="A40" s="15" t="s">
        <v>231</v>
      </c>
      <c r="B40" s="2" t="s">
        <v>232</v>
      </c>
      <c r="D40" s="70">
        <v>3798188</v>
      </c>
      <c r="E40" s="70">
        <v>2101088</v>
      </c>
      <c r="F40" s="70">
        <v>1235959</v>
      </c>
      <c r="G40" s="70">
        <v>454141</v>
      </c>
      <c r="H40" s="70">
        <v>7001</v>
      </c>
    </row>
    <row r="41" spans="1:8" ht="15.6" customHeight="1" x14ac:dyDescent="0.3">
      <c r="A41" s="15" t="s">
        <v>233</v>
      </c>
      <c r="B41" s="2" t="s">
        <v>234</v>
      </c>
      <c r="D41" s="70">
        <v>75675132</v>
      </c>
      <c r="E41" s="70">
        <v>63326458</v>
      </c>
      <c r="F41" s="70">
        <v>10594851</v>
      </c>
      <c r="G41" s="70">
        <v>1697304</v>
      </c>
      <c r="H41" s="70">
        <v>56519</v>
      </c>
    </row>
    <row r="42" spans="1:8" ht="15.6" customHeight="1" x14ac:dyDescent="0.3">
      <c r="A42" s="40"/>
      <c r="B42" s="28" t="s">
        <v>20</v>
      </c>
      <c r="C42" s="12"/>
      <c r="D42" s="121">
        <v>2153912</v>
      </c>
      <c r="E42" s="121">
        <v>1088920</v>
      </c>
      <c r="F42" s="121">
        <v>17857</v>
      </c>
      <c r="G42" s="121">
        <v>1037521</v>
      </c>
      <c r="H42" s="121">
        <v>9613</v>
      </c>
    </row>
    <row r="43" spans="1:8" s="40" customFormat="1" ht="15.6" customHeight="1" x14ac:dyDescent="0.3">
      <c r="A43" s="15" t="s">
        <v>227</v>
      </c>
      <c r="B43" s="2" t="s">
        <v>228</v>
      </c>
      <c r="C43" s="4"/>
      <c r="D43" s="70">
        <v>26001</v>
      </c>
      <c r="E43" s="70">
        <v>5525</v>
      </c>
      <c r="F43" s="70">
        <v>0</v>
      </c>
      <c r="G43" s="70">
        <v>12087</v>
      </c>
      <c r="H43" s="70">
        <v>8390</v>
      </c>
    </row>
    <row r="44" spans="1:8" ht="15.6" customHeight="1" x14ac:dyDescent="0.3">
      <c r="A44" s="15" t="s">
        <v>229</v>
      </c>
      <c r="B44" s="2" t="s">
        <v>230</v>
      </c>
      <c r="D44" s="70">
        <v>2072621</v>
      </c>
      <c r="E44" s="70">
        <v>1064788</v>
      </c>
      <c r="F44" s="70">
        <v>0</v>
      </c>
      <c r="G44" s="70">
        <v>1007578</v>
      </c>
      <c r="H44" s="70">
        <v>255</v>
      </c>
    </row>
    <row r="45" spans="1:8" ht="15.6" customHeight="1" x14ac:dyDescent="0.25">
      <c r="A45" s="15" t="s">
        <v>231</v>
      </c>
      <c r="B45" s="2" t="s">
        <v>232</v>
      </c>
      <c r="C45" s="4" t="s">
        <v>182</v>
      </c>
      <c r="D45" s="122">
        <v>55289</v>
      </c>
      <c r="E45" s="122">
        <v>18607</v>
      </c>
      <c r="F45" s="122">
        <v>17857</v>
      </c>
      <c r="G45" s="122">
        <v>17857</v>
      </c>
      <c r="H45" s="122">
        <v>969</v>
      </c>
    </row>
    <row r="46" spans="1:8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</row>
    <row r="47" spans="1:8" ht="15.6" customHeight="1" x14ac:dyDescent="0.3">
      <c r="A47" s="40"/>
      <c r="B47" s="28" t="s">
        <v>21</v>
      </c>
      <c r="C47" s="12"/>
      <c r="D47" s="121">
        <v>4338024</v>
      </c>
      <c r="E47" s="121">
        <v>1736690</v>
      </c>
      <c r="F47" s="121">
        <v>1317084</v>
      </c>
      <c r="G47" s="121">
        <v>1147034</v>
      </c>
      <c r="H47" s="121">
        <v>137216</v>
      </c>
    </row>
    <row r="48" spans="1:8" ht="15.6" customHeight="1" x14ac:dyDescent="0.3">
      <c r="A48" s="15" t="s">
        <v>227</v>
      </c>
      <c r="B48" s="2" t="s">
        <v>228</v>
      </c>
      <c r="D48" s="70">
        <v>11476</v>
      </c>
      <c r="E48" s="70">
        <v>1587</v>
      </c>
      <c r="F48" s="70">
        <v>3906</v>
      </c>
      <c r="G48" s="70">
        <v>5732</v>
      </c>
      <c r="H48" s="70">
        <v>251</v>
      </c>
    </row>
    <row r="49" spans="1:8" ht="15.6" customHeight="1" x14ac:dyDescent="0.3">
      <c r="A49" s="15" t="s">
        <v>229</v>
      </c>
      <c r="B49" s="2" t="s">
        <v>230</v>
      </c>
      <c r="D49" s="70">
        <v>389223</v>
      </c>
      <c r="E49" s="70">
        <v>151724</v>
      </c>
      <c r="F49" s="70">
        <v>52507</v>
      </c>
      <c r="G49" s="70">
        <v>57525</v>
      </c>
      <c r="H49" s="70">
        <v>127466</v>
      </c>
    </row>
    <row r="50" spans="1:8" s="40" customFormat="1" ht="15.6" customHeight="1" x14ac:dyDescent="0.3">
      <c r="A50" s="15" t="s">
        <v>231</v>
      </c>
      <c r="B50" s="2" t="s">
        <v>232</v>
      </c>
      <c r="C50" s="4"/>
      <c r="D50" s="70">
        <v>154592</v>
      </c>
      <c r="E50" s="70">
        <v>94547</v>
      </c>
      <c r="F50" s="70">
        <v>59796</v>
      </c>
      <c r="G50" s="70">
        <v>250</v>
      </c>
      <c r="H50" s="70">
        <v>0</v>
      </c>
    </row>
    <row r="51" spans="1:8" ht="15.6" customHeight="1" x14ac:dyDescent="0.3">
      <c r="A51" s="15" t="s">
        <v>233</v>
      </c>
      <c r="B51" s="2" t="s">
        <v>234</v>
      </c>
      <c r="D51" s="70">
        <v>3782733</v>
      </c>
      <c r="E51" s="70">
        <v>1488831</v>
      </c>
      <c r="F51" s="70">
        <v>1200875</v>
      </c>
      <c r="G51" s="70">
        <v>1083528</v>
      </c>
      <c r="H51" s="70">
        <v>9499</v>
      </c>
    </row>
    <row r="52" spans="1:8" ht="15.6" customHeight="1" x14ac:dyDescent="0.3">
      <c r="A52" s="40"/>
      <c r="B52" s="28" t="s">
        <v>22</v>
      </c>
      <c r="C52" s="12"/>
      <c r="D52" s="121">
        <v>1773633</v>
      </c>
      <c r="E52" s="121">
        <v>1217278</v>
      </c>
      <c r="F52" s="121">
        <v>498528</v>
      </c>
      <c r="G52" s="121">
        <v>24494</v>
      </c>
      <c r="H52" s="121">
        <v>33332</v>
      </c>
    </row>
    <row r="53" spans="1:8" s="40" customFormat="1" ht="15.6" customHeight="1" x14ac:dyDescent="0.3">
      <c r="A53" s="15" t="s">
        <v>227</v>
      </c>
      <c r="B53" s="2" t="s">
        <v>228</v>
      </c>
      <c r="C53" s="4"/>
      <c r="D53" s="70">
        <v>9554</v>
      </c>
      <c r="E53" s="70">
        <v>124</v>
      </c>
      <c r="F53" s="70">
        <v>0</v>
      </c>
      <c r="G53" s="70">
        <v>9430</v>
      </c>
      <c r="H53" s="70">
        <v>0</v>
      </c>
    </row>
    <row r="54" spans="1:8" ht="15.6" customHeight="1" x14ac:dyDescent="0.3">
      <c r="A54" s="15" t="s">
        <v>229</v>
      </c>
      <c r="B54" s="2" t="s">
        <v>230</v>
      </c>
      <c r="D54" s="70">
        <v>60436</v>
      </c>
      <c r="E54" s="70">
        <v>21867</v>
      </c>
      <c r="F54" s="70">
        <v>23406</v>
      </c>
      <c r="G54" s="70">
        <v>15048</v>
      </c>
      <c r="H54" s="70">
        <v>115</v>
      </c>
    </row>
    <row r="55" spans="1:8" ht="15.6" customHeight="1" x14ac:dyDescent="0.3">
      <c r="A55" s="15" t="s">
        <v>231</v>
      </c>
      <c r="B55" s="2" t="s">
        <v>232</v>
      </c>
      <c r="D55" s="70">
        <v>345972</v>
      </c>
      <c r="E55" s="70">
        <v>189542</v>
      </c>
      <c r="F55" s="70">
        <v>156413</v>
      </c>
      <c r="G55" s="70">
        <v>17</v>
      </c>
      <c r="H55" s="70">
        <v>0</v>
      </c>
    </row>
    <row r="56" spans="1:8" ht="15.6" customHeight="1" x14ac:dyDescent="0.3">
      <c r="A56" s="15" t="s">
        <v>233</v>
      </c>
      <c r="B56" s="2" t="s">
        <v>234</v>
      </c>
      <c r="D56" s="70">
        <v>1357672</v>
      </c>
      <c r="E56" s="70">
        <v>1005745</v>
      </c>
      <c r="F56" s="70">
        <v>318710</v>
      </c>
      <c r="G56" s="70">
        <v>0</v>
      </c>
      <c r="H56" s="70">
        <v>33217</v>
      </c>
    </row>
    <row r="57" spans="1:8" ht="15.6" customHeight="1" x14ac:dyDescent="0.3">
      <c r="A57" s="40"/>
      <c r="B57" s="28" t="s">
        <v>23</v>
      </c>
      <c r="C57" s="12"/>
      <c r="D57" s="121">
        <v>8409396</v>
      </c>
      <c r="E57" s="121">
        <v>6206849</v>
      </c>
      <c r="F57" s="121">
        <v>1848057</v>
      </c>
      <c r="G57" s="121">
        <v>338546</v>
      </c>
      <c r="H57" s="121">
        <v>15944</v>
      </c>
    </row>
    <row r="58" spans="1:8" s="40" customFormat="1" ht="15.6" customHeight="1" x14ac:dyDescent="0.3">
      <c r="A58" s="15" t="s">
        <v>227</v>
      </c>
      <c r="B58" s="2" t="s">
        <v>228</v>
      </c>
      <c r="C58" s="4"/>
      <c r="D58" s="70">
        <v>714270</v>
      </c>
      <c r="E58" s="70">
        <v>118108</v>
      </c>
      <c r="F58" s="70">
        <v>459824</v>
      </c>
      <c r="G58" s="70">
        <v>133338</v>
      </c>
      <c r="H58" s="70">
        <v>3000</v>
      </c>
    </row>
    <row r="59" spans="1:8" ht="15.6" customHeight="1" x14ac:dyDescent="0.3">
      <c r="A59" s="15" t="s">
        <v>229</v>
      </c>
      <c r="B59" s="2" t="s">
        <v>230</v>
      </c>
      <c r="D59" s="70">
        <v>656028</v>
      </c>
      <c r="E59" s="70">
        <v>472206</v>
      </c>
      <c r="F59" s="70">
        <v>144524</v>
      </c>
      <c r="G59" s="70">
        <v>39153</v>
      </c>
      <c r="H59" s="70">
        <v>145</v>
      </c>
    </row>
    <row r="60" spans="1:8" ht="15.6" customHeight="1" x14ac:dyDescent="0.3">
      <c r="A60" s="15" t="s">
        <v>231</v>
      </c>
      <c r="B60" s="2" t="s">
        <v>232</v>
      </c>
      <c r="D60" s="70">
        <v>534268</v>
      </c>
      <c r="E60" s="70">
        <v>324419</v>
      </c>
      <c r="F60" s="70">
        <v>190806</v>
      </c>
      <c r="G60" s="70">
        <v>9043</v>
      </c>
      <c r="H60" s="70">
        <v>9999</v>
      </c>
    </row>
    <row r="61" spans="1:8" ht="15.6" customHeight="1" x14ac:dyDescent="0.3">
      <c r="A61" s="15" t="s">
        <v>233</v>
      </c>
      <c r="B61" s="2" t="s">
        <v>234</v>
      </c>
      <c r="D61" s="70">
        <v>6504831</v>
      </c>
      <c r="E61" s="70">
        <v>5292116</v>
      </c>
      <c r="F61" s="70">
        <v>1052903</v>
      </c>
      <c r="G61" s="70">
        <v>157012</v>
      </c>
      <c r="H61" s="70">
        <v>2800</v>
      </c>
    </row>
    <row r="62" spans="1:8" s="40" customFormat="1" ht="15.6" customHeight="1" x14ac:dyDescent="0.3">
      <c r="B62" s="28" t="s">
        <v>24</v>
      </c>
      <c r="C62" s="42"/>
      <c r="D62" s="121">
        <v>3218342</v>
      </c>
      <c r="E62" s="121">
        <v>3194009</v>
      </c>
      <c r="F62" s="121">
        <v>17934</v>
      </c>
      <c r="G62" s="121">
        <v>5333</v>
      </c>
      <c r="H62" s="121">
        <v>1067</v>
      </c>
    </row>
    <row r="63" spans="1:8" ht="15.6" customHeight="1" x14ac:dyDescent="0.3">
      <c r="A63" s="15" t="s">
        <v>227</v>
      </c>
      <c r="B63" s="2" t="s">
        <v>228</v>
      </c>
      <c r="C63" s="8"/>
      <c r="D63" s="70">
        <v>8615</v>
      </c>
      <c r="E63" s="70">
        <v>2766</v>
      </c>
      <c r="F63" s="70">
        <v>4798</v>
      </c>
      <c r="G63" s="70">
        <v>1051</v>
      </c>
      <c r="H63" s="70">
        <v>0</v>
      </c>
    </row>
    <row r="64" spans="1:8" ht="15.6" customHeight="1" x14ac:dyDescent="0.3">
      <c r="A64" s="15" t="s">
        <v>229</v>
      </c>
      <c r="B64" s="2" t="s">
        <v>230</v>
      </c>
      <c r="C64" s="8"/>
      <c r="D64" s="70">
        <v>63321</v>
      </c>
      <c r="E64" s="70">
        <v>44836</v>
      </c>
      <c r="F64" s="70">
        <v>13136</v>
      </c>
      <c r="G64" s="70">
        <v>4282</v>
      </c>
      <c r="H64" s="70">
        <v>1067</v>
      </c>
    </row>
    <row r="65" spans="1:8" s="40" customFormat="1" ht="15.6" customHeight="1" x14ac:dyDescent="0.3">
      <c r="A65" s="15" t="s">
        <v>231</v>
      </c>
      <c r="B65" s="2" t="s">
        <v>232</v>
      </c>
      <c r="C65" s="4"/>
      <c r="D65" s="70">
        <v>0</v>
      </c>
      <c r="E65" s="70">
        <v>0</v>
      </c>
      <c r="F65" s="70">
        <v>0</v>
      </c>
      <c r="G65" s="70">
        <v>0</v>
      </c>
      <c r="H65" s="70">
        <v>0</v>
      </c>
    </row>
    <row r="66" spans="1:8" ht="15.6" customHeight="1" x14ac:dyDescent="0.3">
      <c r="A66" s="15" t="s">
        <v>233</v>
      </c>
      <c r="B66" s="2" t="s">
        <v>234</v>
      </c>
      <c r="D66" s="70">
        <v>3146406</v>
      </c>
      <c r="E66" s="70">
        <v>3146406</v>
      </c>
      <c r="F66" s="70">
        <v>0</v>
      </c>
      <c r="G66" s="70">
        <v>0</v>
      </c>
      <c r="H66" s="70">
        <v>0</v>
      </c>
    </row>
    <row r="67" spans="1:8" s="40" customFormat="1" ht="15.6" customHeight="1" x14ac:dyDescent="0.3">
      <c r="B67" s="28" t="s">
        <v>25</v>
      </c>
      <c r="C67" s="12"/>
      <c r="D67" s="121">
        <v>64853</v>
      </c>
      <c r="E67" s="121">
        <v>28152</v>
      </c>
      <c r="F67" s="121">
        <v>36701</v>
      </c>
      <c r="G67" s="121">
        <v>0</v>
      </c>
      <c r="H67" s="121">
        <v>0</v>
      </c>
    </row>
    <row r="68" spans="1:8" ht="15.6" customHeight="1" x14ac:dyDescent="0.3">
      <c r="A68" s="15" t="s">
        <v>227</v>
      </c>
      <c r="B68" s="2" t="s">
        <v>228</v>
      </c>
      <c r="D68" s="70">
        <v>367</v>
      </c>
      <c r="E68" s="70">
        <v>0</v>
      </c>
      <c r="F68" s="70">
        <v>367</v>
      </c>
      <c r="G68" s="70">
        <v>0</v>
      </c>
      <c r="H68" s="70">
        <v>0</v>
      </c>
    </row>
    <row r="69" spans="1:8" ht="15.6" customHeight="1" x14ac:dyDescent="0.3">
      <c r="A69" s="15" t="s">
        <v>229</v>
      </c>
      <c r="B69" s="2" t="s">
        <v>230</v>
      </c>
      <c r="D69" s="70">
        <v>20488</v>
      </c>
      <c r="E69" s="70">
        <v>15265</v>
      </c>
      <c r="F69" s="70">
        <v>5222</v>
      </c>
      <c r="G69" s="70">
        <v>0</v>
      </c>
      <c r="H69" s="70">
        <v>0</v>
      </c>
    </row>
    <row r="70" spans="1:8" ht="15.6" customHeight="1" x14ac:dyDescent="0.3">
      <c r="A70" s="15" t="s">
        <v>231</v>
      </c>
      <c r="B70" s="2" t="s">
        <v>232</v>
      </c>
      <c r="D70" s="70">
        <v>43493</v>
      </c>
      <c r="E70" s="70">
        <v>12380</v>
      </c>
      <c r="F70" s="70">
        <v>31112</v>
      </c>
      <c r="G70" s="70">
        <v>0</v>
      </c>
      <c r="H70" s="70">
        <v>0</v>
      </c>
    </row>
    <row r="71" spans="1:8" ht="15.6" customHeight="1" x14ac:dyDescent="0.3">
      <c r="A71" s="15" t="s">
        <v>233</v>
      </c>
      <c r="B71" s="2" t="s">
        <v>234</v>
      </c>
      <c r="D71" s="70">
        <v>506</v>
      </c>
      <c r="E71" s="70">
        <v>506</v>
      </c>
      <c r="F71" s="70">
        <v>0</v>
      </c>
      <c r="G71" s="70">
        <v>0</v>
      </c>
      <c r="H71" s="70">
        <v>0</v>
      </c>
    </row>
    <row r="72" spans="1:8" s="40" customFormat="1" ht="15.6" customHeight="1" x14ac:dyDescent="0.3">
      <c r="B72" s="28" t="s">
        <v>26</v>
      </c>
      <c r="C72" s="12"/>
      <c r="D72" s="121">
        <v>6701116</v>
      </c>
      <c r="E72" s="121">
        <v>2444137</v>
      </c>
      <c r="F72" s="121">
        <v>1243419</v>
      </c>
      <c r="G72" s="121">
        <v>1608300</v>
      </c>
      <c r="H72" s="121">
        <v>1405260</v>
      </c>
    </row>
    <row r="73" spans="1:8" ht="15.6" customHeight="1" x14ac:dyDescent="0.3">
      <c r="A73" s="15" t="s">
        <v>227</v>
      </c>
      <c r="B73" s="2" t="s">
        <v>228</v>
      </c>
      <c r="D73" s="70">
        <v>1037305</v>
      </c>
      <c r="E73" s="70">
        <v>132716</v>
      </c>
      <c r="F73" s="70">
        <v>19114</v>
      </c>
      <c r="G73" s="70">
        <v>693166</v>
      </c>
      <c r="H73" s="70">
        <v>192309</v>
      </c>
    </row>
    <row r="74" spans="1:8" ht="15.6" customHeight="1" x14ac:dyDescent="0.3">
      <c r="A74" s="15" t="s">
        <v>229</v>
      </c>
      <c r="B74" s="2" t="s">
        <v>230</v>
      </c>
      <c r="D74" s="70">
        <v>2204516</v>
      </c>
      <c r="E74" s="70">
        <v>813802</v>
      </c>
      <c r="F74" s="70">
        <v>348855</v>
      </c>
      <c r="G74" s="70">
        <v>880250</v>
      </c>
      <c r="H74" s="70">
        <v>161609</v>
      </c>
    </row>
    <row r="75" spans="1:8" s="40" customFormat="1" ht="15.6" customHeight="1" x14ac:dyDescent="0.3">
      <c r="A75" s="15" t="s">
        <v>231</v>
      </c>
      <c r="B75" s="2" t="s">
        <v>232</v>
      </c>
      <c r="C75" s="4"/>
      <c r="D75" s="70">
        <v>2764813</v>
      </c>
      <c r="E75" s="70">
        <v>887381</v>
      </c>
      <c r="F75" s="70">
        <v>807195</v>
      </c>
      <c r="G75" s="70">
        <v>28841</v>
      </c>
      <c r="H75" s="70">
        <v>1041396</v>
      </c>
    </row>
    <row r="76" spans="1:8" ht="15.6" customHeight="1" x14ac:dyDescent="0.3">
      <c r="A76" s="15" t="s">
        <v>233</v>
      </c>
      <c r="B76" s="2" t="s">
        <v>234</v>
      </c>
      <c r="D76" s="70">
        <v>694481</v>
      </c>
      <c r="E76" s="70">
        <v>610238</v>
      </c>
      <c r="F76" s="70">
        <v>68254</v>
      </c>
      <c r="G76" s="70">
        <v>6042</v>
      </c>
      <c r="H76" s="70">
        <v>9947</v>
      </c>
    </row>
    <row r="77" spans="1:8" ht="15.6" customHeight="1" x14ac:dyDescent="0.3">
      <c r="A77" s="40"/>
      <c r="B77" s="28" t="s">
        <v>27</v>
      </c>
      <c r="C77" s="12"/>
      <c r="D77" s="121">
        <v>1673950</v>
      </c>
      <c r="E77" s="121">
        <v>1103782</v>
      </c>
      <c r="F77" s="121">
        <v>477328</v>
      </c>
      <c r="G77" s="121">
        <v>88239</v>
      </c>
      <c r="H77" s="121">
        <v>4600</v>
      </c>
    </row>
    <row r="78" spans="1:8" ht="15.6" customHeight="1" x14ac:dyDescent="0.3">
      <c r="A78" s="15" t="s">
        <v>227</v>
      </c>
      <c r="B78" s="15" t="s">
        <v>228</v>
      </c>
      <c r="D78" s="70">
        <v>319732</v>
      </c>
      <c r="E78" s="70">
        <v>234014</v>
      </c>
      <c r="F78" s="70">
        <v>83618</v>
      </c>
      <c r="G78" s="70">
        <v>0</v>
      </c>
      <c r="H78" s="70">
        <v>2100</v>
      </c>
    </row>
    <row r="79" spans="1:8" ht="15.6" customHeight="1" x14ac:dyDescent="0.3">
      <c r="A79" s="15" t="s">
        <v>229</v>
      </c>
      <c r="B79" s="2" t="s">
        <v>230</v>
      </c>
      <c r="D79" s="70">
        <v>757550</v>
      </c>
      <c r="E79" s="70">
        <v>328324</v>
      </c>
      <c r="F79" s="70">
        <v>338487</v>
      </c>
      <c r="G79" s="70">
        <v>88239</v>
      </c>
      <c r="H79" s="70">
        <v>2500</v>
      </c>
    </row>
    <row r="80" spans="1:8" s="40" customFormat="1" ht="15.6" customHeight="1" x14ac:dyDescent="0.3">
      <c r="A80" s="15" t="s">
        <v>231</v>
      </c>
      <c r="B80" s="2" t="s">
        <v>232</v>
      </c>
      <c r="C80" s="8"/>
      <c r="D80" s="70">
        <v>494086</v>
      </c>
      <c r="E80" s="70">
        <v>454914</v>
      </c>
      <c r="F80" s="70">
        <v>39172</v>
      </c>
      <c r="G80" s="70">
        <v>0</v>
      </c>
      <c r="H80" s="70">
        <v>0</v>
      </c>
    </row>
    <row r="81" spans="1:8" ht="15.6" customHeight="1" x14ac:dyDescent="0.3">
      <c r="A81" s="15" t="s">
        <v>233</v>
      </c>
      <c r="B81" s="2" t="s">
        <v>234</v>
      </c>
      <c r="C81" s="8"/>
      <c r="D81" s="70">
        <v>102581</v>
      </c>
      <c r="E81" s="70">
        <v>86530</v>
      </c>
      <c r="F81" s="70">
        <v>16052</v>
      </c>
      <c r="G81" s="70">
        <v>0</v>
      </c>
      <c r="H81" s="70">
        <v>0</v>
      </c>
    </row>
    <row r="82" spans="1:8" ht="15.6" customHeight="1" x14ac:dyDescent="0.3">
      <c r="A82" s="40"/>
      <c r="B82" s="28" t="s">
        <v>28</v>
      </c>
      <c r="C82" s="42"/>
      <c r="D82" s="121">
        <v>1131865</v>
      </c>
      <c r="E82" s="121">
        <v>915136</v>
      </c>
      <c r="F82" s="121">
        <v>210965</v>
      </c>
      <c r="G82" s="121">
        <v>5539</v>
      </c>
      <c r="H82" s="121">
        <v>225</v>
      </c>
    </row>
    <row r="83" spans="1:8" ht="15.6" customHeight="1" x14ac:dyDescent="0.3">
      <c r="A83" s="15" t="s">
        <v>227</v>
      </c>
      <c r="B83" s="2" t="s">
        <v>228</v>
      </c>
      <c r="C83" s="8"/>
      <c r="D83" s="70">
        <v>412961</v>
      </c>
      <c r="E83" s="70">
        <v>236926</v>
      </c>
      <c r="F83" s="70">
        <v>175984</v>
      </c>
      <c r="G83" s="70">
        <v>50</v>
      </c>
      <c r="H83" s="70">
        <v>0</v>
      </c>
    </row>
    <row r="84" spans="1:8" ht="15.6" customHeight="1" x14ac:dyDescent="0.3">
      <c r="A84" s="15" t="s">
        <v>229</v>
      </c>
      <c r="B84" s="2" t="s">
        <v>230</v>
      </c>
      <c r="C84" s="8"/>
      <c r="D84" s="70">
        <v>372407</v>
      </c>
      <c r="E84" s="70">
        <v>351691</v>
      </c>
      <c r="F84" s="70">
        <v>15002</v>
      </c>
      <c r="G84" s="70">
        <v>5489</v>
      </c>
      <c r="H84" s="70">
        <v>225</v>
      </c>
    </row>
    <row r="85" spans="1:8" ht="15.6" customHeight="1" x14ac:dyDescent="0.3">
      <c r="A85" s="15" t="s">
        <v>231</v>
      </c>
      <c r="B85" s="2" t="s">
        <v>232</v>
      </c>
      <c r="C85" s="8"/>
      <c r="D85" s="70">
        <v>112025</v>
      </c>
      <c r="E85" s="70">
        <v>102517</v>
      </c>
      <c r="F85" s="70">
        <v>9508</v>
      </c>
      <c r="G85" s="70">
        <v>0</v>
      </c>
      <c r="H85" s="70">
        <v>0</v>
      </c>
    </row>
    <row r="86" spans="1:8" ht="15.6" customHeight="1" x14ac:dyDescent="0.3">
      <c r="A86" s="15" t="s">
        <v>233</v>
      </c>
      <c r="B86" s="2" t="s">
        <v>234</v>
      </c>
      <c r="C86" s="8"/>
      <c r="D86" s="70">
        <v>234472</v>
      </c>
      <c r="E86" s="70">
        <v>224003</v>
      </c>
      <c r="F86" s="70">
        <v>10470</v>
      </c>
      <c r="G86" s="70">
        <v>0</v>
      </c>
      <c r="H86" s="70">
        <v>0</v>
      </c>
    </row>
    <row r="87" spans="1:8" ht="15.6" customHeight="1" x14ac:dyDescent="0.3">
      <c r="A87" s="40"/>
      <c r="B87" s="28" t="s">
        <v>29</v>
      </c>
      <c r="C87" s="42"/>
      <c r="D87" s="121">
        <v>2773193</v>
      </c>
      <c r="E87" s="121">
        <v>2723362</v>
      </c>
      <c r="F87" s="121">
        <v>30917</v>
      </c>
      <c r="G87" s="121">
        <v>17819</v>
      </c>
      <c r="H87" s="121">
        <v>1095</v>
      </c>
    </row>
    <row r="88" spans="1:8" ht="15.6" customHeight="1" x14ac:dyDescent="0.3">
      <c r="A88" s="15" t="s">
        <v>227</v>
      </c>
      <c r="B88" s="2" t="s">
        <v>228</v>
      </c>
      <c r="C88" s="8"/>
      <c r="D88" s="70">
        <v>27987</v>
      </c>
      <c r="E88" s="70">
        <v>27245</v>
      </c>
      <c r="F88" s="70">
        <v>542</v>
      </c>
      <c r="G88" s="70">
        <v>200</v>
      </c>
      <c r="H88" s="70">
        <v>0</v>
      </c>
    </row>
    <row r="89" spans="1:8" ht="15.6" customHeight="1" x14ac:dyDescent="0.3">
      <c r="A89" s="15" t="s">
        <v>229</v>
      </c>
      <c r="B89" s="2" t="s">
        <v>230</v>
      </c>
      <c r="C89" s="8"/>
      <c r="D89" s="70">
        <v>54049</v>
      </c>
      <c r="E89" s="70">
        <v>31138</v>
      </c>
      <c r="F89" s="70">
        <v>13889</v>
      </c>
      <c r="G89" s="70">
        <v>7927</v>
      </c>
      <c r="H89" s="70">
        <v>1095</v>
      </c>
    </row>
    <row r="90" spans="1:8" ht="15.6" customHeight="1" x14ac:dyDescent="0.3">
      <c r="A90" s="15" t="s">
        <v>231</v>
      </c>
      <c r="B90" s="2" t="s">
        <v>232</v>
      </c>
      <c r="C90" s="8"/>
      <c r="D90" s="70">
        <v>24688</v>
      </c>
      <c r="E90" s="70">
        <v>17842</v>
      </c>
      <c r="F90" s="70">
        <v>6846</v>
      </c>
      <c r="G90" s="70">
        <v>0</v>
      </c>
      <c r="H90" s="70">
        <v>0</v>
      </c>
    </row>
    <row r="91" spans="1:8" ht="15.6" customHeight="1" x14ac:dyDescent="0.3">
      <c r="A91" s="15" t="s">
        <v>233</v>
      </c>
      <c r="B91" s="2" t="s">
        <v>234</v>
      </c>
      <c r="C91" s="8"/>
      <c r="D91" s="70">
        <v>2666470</v>
      </c>
      <c r="E91" s="70">
        <v>2647136</v>
      </c>
      <c r="F91" s="70">
        <v>9642</v>
      </c>
      <c r="G91" s="70">
        <v>9692</v>
      </c>
      <c r="H91" s="70">
        <v>0</v>
      </c>
    </row>
    <row r="92" spans="1:8" ht="15.6" customHeight="1" x14ac:dyDescent="0.3">
      <c r="A92" s="40"/>
      <c r="B92" s="28" t="s">
        <v>30</v>
      </c>
      <c r="C92" s="42"/>
      <c r="D92" s="121">
        <v>1408558</v>
      </c>
      <c r="E92" s="121">
        <v>279288</v>
      </c>
      <c r="F92" s="121">
        <v>49229</v>
      </c>
      <c r="G92" s="121">
        <v>68628</v>
      </c>
      <c r="H92" s="121">
        <v>1011413</v>
      </c>
    </row>
    <row r="93" spans="1:8" ht="15.6" customHeight="1" x14ac:dyDescent="0.3">
      <c r="A93" s="15" t="s">
        <v>227</v>
      </c>
      <c r="B93" s="2" t="s">
        <v>228</v>
      </c>
      <c r="C93" s="8"/>
      <c r="D93" s="70">
        <v>1724</v>
      </c>
      <c r="E93" s="70">
        <v>900</v>
      </c>
      <c r="F93" s="70">
        <v>24</v>
      </c>
      <c r="G93" s="70">
        <v>600</v>
      </c>
      <c r="H93" s="70">
        <v>200</v>
      </c>
    </row>
    <row r="94" spans="1:8" ht="15.6" customHeight="1" x14ac:dyDescent="0.3">
      <c r="A94" s="15" t="s">
        <v>229</v>
      </c>
      <c r="B94" s="2" t="s">
        <v>230</v>
      </c>
      <c r="C94" s="8"/>
      <c r="D94" s="70">
        <v>23899</v>
      </c>
      <c r="E94" s="70">
        <v>107</v>
      </c>
      <c r="F94" s="70">
        <v>7138</v>
      </c>
      <c r="G94" s="70">
        <v>11653</v>
      </c>
      <c r="H94" s="70">
        <v>5000</v>
      </c>
    </row>
    <row r="95" spans="1:8" ht="15.6" customHeight="1" x14ac:dyDescent="0.25">
      <c r="A95" s="15" t="s">
        <v>231</v>
      </c>
      <c r="B95" s="2" t="s">
        <v>232</v>
      </c>
      <c r="C95" s="8" t="s">
        <v>182</v>
      </c>
      <c r="D95" s="122">
        <v>1382935</v>
      </c>
      <c r="E95" s="122">
        <v>278280</v>
      </c>
      <c r="F95" s="122">
        <v>42067</v>
      </c>
      <c r="G95" s="122">
        <v>56375</v>
      </c>
      <c r="H95" s="122">
        <v>1006213</v>
      </c>
    </row>
    <row r="96" spans="1:8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</row>
    <row r="97" spans="1:8" ht="15.6" customHeight="1" x14ac:dyDescent="0.25">
      <c r="A97" s="20"/>
      <c r="B97" s="20"/>
      <c r="C97" s="52"/>
      <c r="D97" s="53"/>
      <c r="E97" s="53"/>
      <c r="F97" s="53"/>
      <c r="G97" s="53"/>
      <c r="H97" s="53"/>
    </row>
    <row r="98" spans="1:8" ht="12.75" customHeight="1" x14ac:dyDescent="0.3">
      <c r="A98" s="63" t="s">
        <v>186</v>
      </c>
    </row>
    <row r="99" spans="1:8" ht="12.75" customHeight="1" x14ac:dyDescent="0.3">
      <c r="A99" s="64" t="s">
        <v>188</v>
      </c>
    </row>
    <row r="100" spans="1:8" ht="12.75" customHeight="1" x14ac:dyDescent="0.3">
      <c r="A100" s="64" t="s">
        <v>198</v>
      </c>
    </row>
    <row r="101" spans="1:8" ht="12.75" customHeight="1" x14ac:dyDescent="0.3">
      <c r="A101" s="65" t="s">
        <v>193</v>
      </c>
    </row>
    <row r="102" spans="1:8" ht="12.75" customHeight="1" x14ac:dyDescent="0.3">
      <c r="A102" s="64" t="s">
        <v>190</v>
      </c>
    </row>
    <row r="103" spans="1:8" ht="12.75" customHeight="1" x14ac:dyDescent="0.25"/>
    <row r="104" spans="1:8" ht="12.75" customHeight="1" x14ac:dyDescent="0.25"/>
    <row r="105" spans="1:8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4">
    <mergeCell ref="D95:D96"/>
    <mergeCell ref="E95:E96"/>
    <mergeCell ref="F95:F96"/>
    <mergeCell ref="G95:G96"/>
    <mergeCell ref="H95:H96"/>
    <mergeCell ref="D20:D21"/>
    <mergeCell ref="E20:E21"/>
    <mergeCell ref="F20:F21"/>
    <mergeCell ref="G20:G21"/>
    <mergeCell ref="H20:H21"/>
    <mergeCell ref="D45:D46"/>
    <mergeCell ref="E45:E46"/>
    <mergeCell ref="F45:F46"/>
    <mergeCell ref="G45:G46"/>
    <mergeCell ref="H45:H46"/>
    <mergeCell ref="A3:A6"/>
    <mergeCell ref="D3:H3"/>
    <mergeCell ref="H4:H5"/>
    <mergeCell ref="G4:G5"/>
    <mergeCell ref="F4:F5"/>
    <mergeCell ref="E4:E5"/>
    <mergeCell ref="D4:D5"/>
    <mergeCell ref="B3:C6"/>
    <mergeCell ref="A1:H1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7B92-60D9-4750-937E-D30B5CAA457D}">
  <dimension ref="A1:J105"/>
  <sheetViews>
    <sheetView zoomScale="85" zoomScaleNormal="85" workbookViewId="0">
      <selection sqref="A1:I1"/>
    </sheetView>
  </sheetViews>
  <sheetFormatPr defaultColWidth="9.109375" defaultRowHeight="13.8" x14ac:dyDescent="0.25"/>
  <cols>
    <col min="1" max="1" width="8.6640625" style="18" customWidth="1"/>
    <col min="2" max="2" width="50.6640625" style="18" customWidth="1"/>
    <col min="3" max="3" width="1.6640625" style="4" customWidth="1"/>
    <col min="4" max="4" width="12.6640625" style="39" customWidth="1"/>
    <col min="5" max="5" width="12.88671875" style="39" customWidth="1"/>
    <col min="6" max="7" width="13.5546875" style="39" customWidth="1"/>
    <col min="8" max="8" width="12.88671875" style="39" customWidth="1"/>
    <col min="9" max="9" width="11.33203125" style="39" customWidth="1"/>
    <col min="10" max="16384" width="9.109375" style="39"/>
  </cols>
  <sheetData>
    <row r="1" spans="1:10" s="19" customFormat="1" ht="30" customHeight="1" x14ac:dyDescent="0.25">
      <c r="A1" s="102" t="s">
        <v>299</v>
      </c>
      <c r="B1" s="102"/>
      <c r="C1" s="102"/>
      <c r="D1" s="102"/>
      <c r="E1" s="102"/>
      <c r="F1" s="102"/>
      <c r="G1" s="102"/>
      <c r="H1" s="102"/>
      <c r="I1" s="102"/>
    </row>
    <row r="2" spans="1:10" s="19" customFormat="1" ht="13.5" customHeight="1" x14ac:dyDescent="0.25">
      <c r="A2" s="18"/>
      <c r="B2" s="18"/>
      <c r="C2" s="4"/>
      <c r="D2" s="18"/>
      <c r="E2" s="18"/>
      <c r="F2" s="18"/>
      <c r="G2" s="18"/>
      <c r="H2" s="18"/>
      <c r="I2" s="18"/>
    </row>
    <row r="3" spans="1:10" s="19" customFormat="1" ht="30" customHeight="1" x14ac:dyDescent="0.25">
      <c r="A3" s="98" t="s">
        <v>0</v>
      </c>
      <c r="B3" s="97" t="s">
        <v>181</v>
      </c>
      <c r="C3" s="97"/>
      <c r="D3" s="97" t="s">
        <v>151</v>
      </c>
      <c r="E3" s="97"/>
      <c r="F3" s="97"/>
      <c r="G3" s="97"/>
      <c r="H3" s="97"/>
      <c r="I3" s="101"/>
    </row>
    <row r="4" spans="1:10" s="19" customFormat="1" ht="35.1" customHeight="1" x14ac:dyDescent="0.25">
      <c r="A4" s="98"/>
      <c r="B4" s="97"/>
      <c r="C4" s="97"/>
      <c r="D4" s="97" t="s">
        <v>9</v>
      </c>
      <c r="E4" s="97" t="s">
        <v>150</v>
      </c>
      <c r="F4" s="97" t="s">
        <v>149</v>
      </c>
      <c r="G4" s="97" t="s">
        <v>148</v>
      </c>
      <c r="H4" s="97" t="s">
        <v>147</v>
      </c>
      <c r="I4" s="101" t="s">
        <v>146</v>
      </c>
    </row>
    <row r="5" spans="1:10" s="19" customFormat="1" ht="25.35" customHeight="1" x14ac:dyDescent="0.25">
      <c r="A5" s="98"/>
      <c r="B5" s="97"/>
      <c r="C5" s="97"/>
      <c r="D5" s="97"/>
      <c r="E5" s="97"/>
      <c r="F5" s="97"/>
      <c r="G5" s="97"/>
      <c r="H5" s="97"/>
      <c r="I5" s="101"/>
    </row>
    <row r="6" spans="1:10" s="19" customFormat="1" ht="15.6" customHeight="1" x14ac:dyDescent="0.25">
      <c r="A6" s="98"/>
      <c r="B6" s="97"/>
      <c r="C6" s="9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8" t="s">
        <v>208</v>
      </c>
    </row>
    <row r="7" spans="1:10" s="44" customFormat="1" ht="15.6" customHeight="1" x14ac:dyDescent="0.3">
      <c r="A7" s="40"/>
      <c r="B7" s="28" t="s">
        <v>13</v>
      </c>
      <c r="C7" s="12"/>
      <c r="D7" s="121">
        <v>4733978</v>
      </c>
      <c r="E7" s="121">
        <v>2472701</v>
      </c>
      <c r="F7" s="121">
        <v>2174378</v>
      </c>
      <c r="G7" s="121">
        <v>1554</v>
      </c>
      <c r="H7" s="121">
        <v>20423</v>
      </c>
      <c r="I7" s="121">
        <v>64923</v>
      </c>
    </row>
    <row r="8" spans="1:10" ht="15.6" customHeight="1" x14ac:dyDescent="0.3">
      <c r="A8" s="15" t="s">
        <v>227</v>
      </c>
      <c r="B8" s="2" t="s">
        <v>228</v>
      </c>
      <c r="D8" s="70">
        <v>20733</v>
      </c>
      <c r="E8" s="70">
        <v>538</v>
      </c>
      <c r="F8" s="70">
        <v>20194</v>
      </c>
      <c r="G8" s="70">
        <v>0</v>
      </c>
      <c r="H8" s="70">
        <v>0</v>
      </c>
      <c r="I8" s="70">
        <v>0</v>
      </c>
      <c r="J8" s="44"/>
    </row>
    <row r="9" spans="1:10" ht="15.6" customHeight="1" x14ac:dyDescent="0.3">
      <c r="A9" s="15" t="s">
        <v>229</v>
      </c>
      <c r="B9" s="2" t="s">
        <v>230</v>
      </c>
      <c r="D9" s="70">
        <v>771069</v>
      </c>
      <c r="E9" s="70">
        <v>152448</v>
      </c>
      <c r="F9" s="70">
        <v>615595</v>
      </c>
      <c r="G9" s="70">
        <v>1554</v>
      </c>
      <c r="H9" s="70">
        <v>1</v>
      </c>
      <c r="I9" s="70">
        <v>1471</v>
      </c>
      <c r="J9" s="44"/>
    </row>
    <row r="10" spans="1:10" ht="15.6" customHeight="1" x14ac:dyDescent="0.3">
      <c r="A10" s="15" t="s">
        <v>231</v>
      </c>
      <c r="B10" s="2" t="s">
        <v>232</v>
      </c>
      <c r="D10" s="70">
        <v>49379</v>
      </c>
      <c r="E10" s="70">
        <v>17804</v>
      </c>
      <c r="F10" s="70">
        <v>30576</v>
      </c>
      <c r="G10" s="70">
        <v>0</v>
      </c>
      <c r="H10" s="70">
        <v>1000</v>
      </c>
      <c r="I10" s="70">
        <v>0</v>
      </c>
      <c r="J10" s="44"/>
    </row>
    <row r="11" spans="1:10" ht="15.6" customHeight="1" x14ac:dyDescent="0.3">
      <c r="A11" s="15" t="s">
        <v>233</v>
      </c>
      <c r="B11" s="2" t="s">
        <v>234</v>
      </c>
      <c r="D11" s="70">
        <v>3892798</v>
      </c>
      <c r="E11" s="70">
        <v>2301911</v>
      </c>
      <c r="F11" s="70">
        <v>1508013</v>
      </c>
      <c r="G11" s="70">
        <v>0</v>
      </c>
      <c r="H11" s="70">
        <v>19422</v>
      </c>
      <c r="I11" s="70">
        <v>63452</v>
      </c>
      <c r="J11" s="44"/>
    </row>
    <row r="12" spans="1:10" ht="15.6" customHeight="1" x14ac:dyDescent="0.3">
      <c r="A12" s="40"/>
      <c r="B12" s="28" t="s">
        <v>14</v>
      </c>
      <c r="C12" s="12"/>
      <c r="D12" s="121">
        <v>170041</v>
      </c>
      <c r="E12" s="121">
        <v>19581</v>
      </c>
      <c r="F12" s="121">
        <v>83982</v>
      </c>
      <c r="G12" s="121">
        <v>1554</v>
      </c>
      <c r="H12" s="121">
        <v>1</v>
      </c>
      <c r="I12" s="121">
        <v>64923</v>
      </c>
      <c r="J12" s="44"/>
    </row>
    <row r="13" spans="1:10" ht="15.6" customHeight="1" x14ac:dyDescent="0.3">
      <c r="A13" s="15" t="s">
        <v>227</v>
      </c>
      <c r="B13" s="2" t="s">
        <v>228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44"/>
    </row>
    <row r="14" spans="1:10" ht="15.6" customHeight="1" x14ac:dyDescent="0.3">
      <c r="A14" s="15" t="s">
        <v>229</v>
      </c>
      <c r="B14" s="2" t="s">
        <v>230</v>
      </c>
      <c r="D14" s="70">
        <v>49971</v>
      </c>
      <c r="E14" s="70">
        <v>17419</v>
      </c>
      <c r="F14" s="70">
        <v>29527</v>
      </c>
      <c r="G14" s="70">
        <v>1554</v>
      </c>
      <c r="H14" s="70">
        <v>1</v>
      </c>
      <c r="I14" s="70">
        <v>1471</v>
      </c>
      <c r="J14" s="44"/>
    </row>
    <row r="15" spans="1:10" ht="15.6" customHeight="1" x14ac:dyDescent="0.3">
      <c r="A15" s="15" t="s">
        <v>231</v>
      </c>
      <c r="B15" s="2" t="s">
        <v>232</v>
      </c>
      <c r="D15" s="70">
        <v>10574</v>
      </c>
      <c r="E15" s="70">
        <v>1800</v>
      </c>
      <c r="F15" s="70">
        <v>8774</v>
      </c>
      <c r="G15" s="70">
        <v>0</v>
      </c>
      <c r="H15" s="70">
        <v>0</v>
      </c>
      <c r="I15" s="70">
        <v>0</v>
      </c>
      <c r="J15" s="44"/>
    </row>
    <row r="16" spans="1:10" ht="15.6" customHeight="1" x14ac:dyDescent="0.3">
      <c r="A16" s="15" t="s">
        <v>233</v>
      </c>
      <c r="B16" s="2" t="s">
        <v>234</v>
      </c>
      <c r="D16" s="70">
        <v>109495</v>
      </c>
      <c r="E16" s="70">
        <v>362</v>
      </c>
      <c r="F16" s="70">
        <v>45681</v>
      </c>
      <c r="G16" s="70">
        <v>0</v>
      </c>
      <c r="H16" s="70">
        <v>0</v>
      </c>
      <c r="I16" s="70">
        <v>63452</v>
      </c>
      <c r="J16" s="44"/>
    </row>
    <row r="17" spans="1:10" s="44" customFormat="1" ht="15.6" customHeight="1" x14ac:dyDescent="0.3">
      <c r="A17" s="40"/>
      <c r="B17" s="28" t="s">
        <v>15</v>
      </c>
      <c r="C17" s="12"/>
      <c r="D17" s="121">
        <v>0</v>
      </c>
      <c r="E17" s="121">
        <v>0</v>
      </c>
      <c r="F17" s="121">
        <v>0</v>
      </c>
      <c r="G17" s="121">
        <v>0</v>
      </c>
      <c r="H17" s="121">
        <v>0</v>
      </c>
      <c r="I17" s="121">
        <v>0</v>
      </c>
    </row>
    <row r="18" spans="1:10" ht="15.6" customHeight="1" x14ac:dyDescent="0.3">
      <c r="A18" s="15" t="s">
        <v>227</v>
      </c>
      <c r="B18" s="2" t="s">
        <v>228</v>
      </c>
      <c r="D18" s="70">
        <v>0</v>
      </c>
      <c r="E18" s="70">
        <v>0</v>
      </c>
      <c r="F18" s="70">
        <v>0</v>
      </c>
      <c r="G18" s="70">
        <v>0</v>
      </c>
      <c r="H18" s="70">
        <v>0</v>
      </c>
      <c r="I18" s="70">
        <v>0</v>
      </c>
      <c r="J18" s="44"/>
    </row>
    <row r="19" spans="1:10" ht="15.6" customHeight="1" x14ac:dyDescent="0.3">
      <c r="A19" s="15" t="s">
        <v>229</v>
      </c>
      <c r="B19" s="2" t="s">
        <v>230</v>
      </c>
      <c r="D19" s="70">
        <v>0</v>
      </c>
      <c r="E19" s="70">
        <v>0</v>
      </c>
      <c r="F19" s="70">
        <v>0</v>
      </c>
      <c r="G19" s="70">
        <v>0</v>
      </c>
      <c r="H19" s="70">
        <v>0</v>
      </c>
      <c r="I19" s="70">
        <v>0</v>
      </c>
      <c r="J19" s="44"/>
    </row>
    <row r="20" spans="1:10" ht="15.6" customHeight="1" x14ac:dyDescent="0.25">
      <c r="A20" s="15" t="s">
        <v>231</v>
      </c>
      <c r="B20" s="2" t="s">
        <v>232</v>
      </c>
      <c r="C20" s="4" t="s">
        <v>182</v>
      </c>
      <c r="D20" s="122">
        <v>0</v>
      </c>
      <c r="E20" s="122">
        <v>0</v>
      </c>
      <c r="F20" s="122">
        <v>0</v>
      </c>
      <c r="G20" s="122">
        <v>0</v>
      </c>
      <c r="H20" s="122">
        <v>0</v>
      </c>
      <c r="I20" s="122">
        <v>0</v>
      </c>
      <c r="J20" s="44"/>
    </row>
    <row r="21" spans="1:10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44"/>
    </row>
    <row r="22" spans="1:10" ht="15.6" customHeight="1" x14ac:dyDescent="0.3">
      <c r="A22" s="40"/>
      <c r="B22" s="28" t="s">
        <v>16</v>
      </c>
      <c r="C22" s="12"/>
      <c r="D22" s="121">
        <v>4420</v>
      </c>
      <c r="E22" s="121">
        <v>0</v>
      </c>
      <c r="F22" s="121">
        <v>4420</v>
      </c>
      <c r="G22" s="121">
        <v>0</v>
      </c>
      <c r="H22" s="121">
        <v>0</v>
      </c>
      <c r="I22" s="121">
        <v>0</v>
      </c>
      <c r="J22" s="44"/>
    </row>
    <row r="23" spans="1:10" ht="15.6" customHeight="1" x14ac:dyDescent="0.3">
      <c r="A23" s="15" t="s">
        <v>227</v>
      </c>
      <c r="B23" s="2" t="s">
        <v>228</v>
      </c>
      <c r="D23" s="70">
        <v>3</v>
      </c>
      <c r="E23" s="70">
        <v>0</v>
      </c>
      <c r="F23" s="70">
        <v>3</v>
      </c>
      <c r="G23" s="70">
        <v>0</v>
      </c>
      <c r="H23" s="70">
        <v>0</v>
      </c>
      <c r="I23" s="70">
        <v>0</v>
      </c>
      <c r="J23" s="44"/>
    </row>
    <row r="24" spans="1:10" ht="15.6" customHeight="1" x14ac:dyDescent="0.3">
      <c r="A24" s="15" t="s">
        <v>229</v>
      </c>
      <c r="B24" s="2" t="s">
        <v>230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44"/>
    </row>
    <row r="25" spans="1:10" s="44" customFormat="1" ht="15.6" customHeight="1" x14ac:dyDescent="0.3">
      <c r="A25" s="15" t="s">
        <v>231</v>
      </c>
      <c r="B25" s="2" t="s">
        <v>232</v>
      </c>
      <c r="C25" s="4"/>
      <c r="D25" s="70">
        <v>4417</v>
      </c>
      <c r="E25" s="70">
        <v>0</v>
      </c>
      <c r="F25" s="70">
        <v>4417</v>
      </c>
      <c r="G25" s="70">
        <v>0</v>
      </c>
      <c r="H25" s="70">
        <v>0</v>
      </c>
      <c r="I25" s="70">
        <v>0</v>
      </c>
    </row>
    <row r="26" spans="1:10" ht="15.6" customHeight="1" x14ac:dyDescent="0.3">
      <c r="A26" s="15" t="s">
        <v>233</v>
      </c>
      <c r="B26" s="2" t="s">
        <v>234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44"/>
    </row>
    <row r="27" spans="1:10" ht="15.6" customHeight="1" x14ac:dyDescent="0.3">
      <c r="A27" s="40"/>
      <c r="B27" s="28" t="s">
        <v>17</v>
      </c>
      <c r="C27" s="12"/>
      <c r="D27" s="121">
        <v>0</v>
      </c>
      <c r="E27" s="121">
        <v>0</v>
      </c>
      <c r="F27" s="121">
        <v>0</v>
      </c>
      <c r="G27" s="121">
        <v>0</v>
      </c>
      <c r="H27" s="121">
        <v>0</v>
      </c>
      <c r="I27" s="121">
        <v>0</v>
      </c>
      <c r="J27" s="44"/>
    </row>
    <row r="28" spans="1:10" ht="15.6" customHeight="1" x14ac:dyDescent="0.3">
      <c r="A28" s="15" t="s">
        <v>227</v>
      </c>
      <c r="B28" s="2" t="s">
        <v>228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44"/>
    </row>
    <row r="29" spans="1:10" s="44" customFormat="1" ht="15.6" customHeight="1" x14ac:dyDescent="0.3">
      <c r="A29" s="15" t="s">
        <v>229</v>
      </c>
      <c r="B29" s="2" t="s">
        <v>230</v>
      </c>
      <c r="C29" s="4"/>
      <c r="D29" s="70">
        <v>0</v>
      </c>
      <c r="E29" s="70">
        <v>0</v>
      </c>
      <c r="F29" s="70">
        <v>0</v>
      </c>
      <c r="G29" s="70">
        <v>0</v>
      </c>
      <c r="H29" s="70">
        <v>0</v>
      </c>
      <c r="I29" s="70">
        <v>0</v>
      </c>
    </row>
    <row r="30" spans="1:10" ht="15.6" customHeight="1" x14ac:dyDescent="0.3">
      <c r="A30" s="15" t="s">
        <v>231</v>
      </c>
      <c r="B30" s="2" t="s">
        <v>232</v>
      </c>
      <c r="D30" s="70">
        <v>0</v>
      </c>
      <c r="E30" s="70">
        <v>0</v>
      </c>
      <c r="F30" s="70">
        <v>0</v>
      </c>
      <c r="G30" s="70">
        <v>0</v>
      </c>
      <c r="H30" s="70">
        <v>0</v>
      </c>
      <c r="I30" s="70">
        <v>0</v>
      </c>
      <c r="J30" s="44"/>
    </row>
    <row r="31" spans="1:10" ht="15.6" customHeight="1" x14ac:dyDescent="0.3">
      <c r="A31" s="15" t="s">
        <v>233</v>
      </c>
      <c r="B31" s="2" t="s">
        <v>234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44"/>
    </row>
    <row r="32" spans="1:10" s="44" customFormat="1" ht="15.6" customHeight="1" x14ac:dyDescent="0.3">
      <c r="A32" s="40"/>
      <c r="B32" s="28" t="s">
        <v>18</v>
      </c>
      <c r="C32" s="12"/>
      <c r="D32" s="121">
        <v>1629280</v>
      </c>
      <c r="E32" s="121">
        <v>815551</v>
      </c>
      <c r="F32" s="121">
        <v>812729</v>
      </c>
      <c r="G32" s="121">
        <v>0</v>
      </c>
      <c r="H32" s="121">
        <v>1000</v>
      </c>
      <c r="I32" s="121">
        <v>0</v>
      </c>
    </row>
    <row r="33" spans="1:10" ht="15.6" customHeight="1" x14ac:dyDescent="0.3">
      <c r="A33" s="15" t="s">
        <v>227</v>
      </c>
      <c r="B33" s="2" t="s">
        <v>228</v>
      </c>
      <c r="D33" s="70">
        <v>989</v>
      </c>
      <c r="E33" s="70">
        <v>494</v>
      </c>
      <c r="F33" s="70">
        <v>494</v>
      </c>
      <c r="G33" s="70">
        <v>0</v>
      </c>
      <c r="H33" s="70">
        <v>0</v>
      </c>
      <c r="I33" s="70">
        <v>0</v>
      </c>
      <c r="J33" s="44"/>
    </row>
    <row r="34" spans="1:10" ht="15.6" customHeight="1" x14ac:dyDescent="0.3">
      <c r="A34" s="15" t="s">
        <v>229</v>
      </c>
      <c r="B34" s="2" t="s">
        <v>230</v>
      </c>
      <c r="D34" s="70">
        <v>574225</v>
      </c>
      <c r="E34" s="70">
        <v>0</v>
      </c>
      <c r="F34" s="70">
        <v>574225</v>
      </c>
      <c r="G34" s="70">
        <v>0</v>
      </c>
      <c r="H34" s="70">
        <v>0</v>
      </c>
      <c r="I34" s="70">
        <v>0</v>
      </c>
      <c r="J34" s="44"/>
    </row>
    <row r="35" spans="1:10" s="44" customFormat="1" ht="15.6" customHeight="1" x14ac:dyDescent="0.3">
      <c r="A35" s="15" t="s">
        <v>231</v>
      </c>
      <c r="B35" s="2" t="s">
        <v>232</v>
      </c>
      <c r="C35" s="4"/>
      <c r="D35" s="70">
        <v>17219</v>
      </c>
      <c r="E35" s="70">
        <v>12712</v>
      </c>
      <c r="F35" s="70">
        <v>3507</v>
      </c>
      <c r="G35" s="70">
        <v>0</v>
      </c>
      <c r="H35" s="70">
        <v>1000</v>
      </c>
      <c r="I35" s="70">
        <v>0</v>
      </c>
    </row>
    <row r="36" spans="1:10" ht="15.6" customHeight="1" x14ac:dyDescent="0.3">
      <c r="A36" s="15" t="s">
        <v>233</v>
      </c>
      <c r="B36" s="2" t="s">
        <v>234</v>
      </c>
      <c r="D36" s="70">
        <v>1036847</v>
      </c>
      <c r="E36" s="70">
        <v>802345</v>
      </c>
      <c r="F36" s="70">
        <v>234502</v>
      </c>
      <c r="G36" s="70">
        <v>0</v>
      </c>
      <c r="H36" s="70">
        <v>0</v>
      </c>
      <c r="I36" s="70">
        <v>0</v>
      </c>
      <c r="J36" s="44"/>
    </row>
    <row r="37" spans="1:10" ht="15.6" customHeight="1" x14ac:dyDescent="0.3">
      <c r="A37" s="40"/>
      <c r="B37" s="28" t="s">
        <v>19</v>
      </c>
      <c r="C37" s="12"/>
      <c r="D37" s="121">
        <v>2824961</v>
      </c>
      <c r="E37" s="121">
        <v>1636098</v>
      </c>
      <c r="F37" s="121">
        <v>1170995</v>
      </c>
      <c r="G37" s="121">
        <v>0</v>
      </c>
      <c r="H37" s="121">
        <v>17868</v>
      </c>
      <c r="I37" s="121">
        <v>0</v>
      </c>
      <c r="J37" s="44"/>
    </row>
    <row r="38" spans="1:10" s="44" customFormat="1" ht="15.6" customHeight="1" x14ac:dyDescent="0.3">
      <c r="A38" s="15" t="s">
        <v>227</v>
      </c>
      <c r="B38" s="2" t="s">
        <v>228</v>
      </c>
      <c r="C38" s="4"/>
      <c r="D38" s="70">
        <v>277</v>
      </c>
      <c r="E38" s="70">
        <v>0</v>
      </c>
      <c r="F38" s="70">
        <v>277</v>
      </c>
      <c r="G38" s="70">
        <v>0</v>
      </c>
      <c r="H38" s="70">
        <v>0</v>
      </c>
      <c r="I38" s="70">
        <v>0</v>
      </c>
    </row>
    <row r="39" spans="1:10" ht="15.6" customHeight="1" x14ac:dyDescent="0.3">
      <c r="A39" s="15" t="s">
        <v>229</v>
      </c>
      <c r="B39" s="2" t="s">
        <v>230</v>
      </c>
      <c r="D39" s="70">
        <v>145129</v>
      </c>
      <c r="E39" s="70">
        <v>134599</v>
      </c>
      <c r="F39" s="70">
        <v>10530</v>
      </c>
      <c r="G39" s="70">
        <v>0</v>
      </c>
      <c r="H39" s="70">
        <v>0</v>
      </c>
      <c r="I39" s="70">
        <v>0</v>
      </c>
      <c r="J39" s="44"/>
    </row>
    <row r="40" spans="1:10" ht="15.6" customHeight="1" x14ac:dyDescent="0.3">
      <c r="A40" s="15" t="s">
        <v>231</v>
      </c>
      <c r="B40" s="2" t="s">
        <v>232</v>
      </c>
      <c r="D40" s="70">
        <v>10609</v>
      </c>
      <c r="E40" s="70">
        <v>2864</v>
      </c>
      <c r="F40" s="70">
        <v>7745</v>
      </c>
      <c r="G40" s="70">
        <v>0</v>
      </c>
      <c r="H40" s="70">
        <v>0</v>
      </c>
      <c r="I40" s="70">
        <v>0</v>
      </c>
      <c r="J40" s="44"/>
    </row>
    <row r="41" spans="1:10" ht="15.6" customHeight="1" x14ac:dyDescent="0.3">
      <c r="A41" s="15" t="s">
        <v>233</v>
      </c>
      <c r="B41" s="2" t="s">
        <v>234</v>
      </c>
      <c r="D41" s="70">
        <v>2668946</v>
      </c>
      <c r="E41" s="70">
        <v>1498635</v>
      </c>
      <c r="F41" s="70">
        <v>1152444</v>
      </c>
      <c r="G41" s="70">
        <v>0</v>
      </c>
      <c r="H41" s="70">
        <v>17868</v>
      </c>
      <c r="I41" s="70">
        <v>0</v>
      </c>
      <c r="J41" s="44"/>
    </row>
    <row r="42" spans="1:10" ht="15.6" customHeight="1" x14ac:dyDescent="0.3">
      <c r="A42" s="40"/>
      <c r="B42" s="28" t="s">
        <v>20</v>
      </c>
      <c r="C42" s="12"/>
      <c r="D42" s="121">
        <v>0</v>
      </c>
      <c r="E42" s="121">
        <v>0</v>
      </c>
      <c r="F42" s="121">
        <v>0</v>
      </c>
      <c r="G42" s="121">
        <v>0</v>
      </c>
      <c r="H42" s="121">
        <v>0</v>
      </c>
      <c r="I42" s="121">
        <v>0</v>
      </c>
      <c r="J42" s="44"/>
    </row>
    <row r="43" spans="1:10" s="44" customFormat="1" ht="15.6" customHeight="1" x14ac:dyDescent="0.3">
      <c r="A43" s="15" t="s">
        <v>227</v>
      </c>
      <c r="B43" s="2" t="s">
        <v>228</v>
      </c>
      <c r="C43" s="4"/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0</v>
      </c>
    </row>
    <row r="44" spans="1:10" ht="15.6" customHeight="1" x14ac:dyDescent="0.3">
      <c r="A44" s="15" t="s">
        <v>229</v>
      </c>
      <c r="B44" s="2" t="s">
        <v>230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44"/>
    </row>
    <row r="45" spans="1:10" ht="15.6" customHeight="1" x14ac:dyDescent="0.25">
      <c r="A45" s="15" t="s">
        <v>231</v>
      </c>
      <c r="B45" s="2" t="s">
        <v>232</v>
      </c>
      <c r="C45" s="4" t="s">
        <v>182</v>
      </c>
      <c r="D45" s="122">
        <v>0</v>
      </c>
      <c r="E45" s="122">
        <v>0</v>
      </c>
      <c r="F45" s="122">
        <v>0</v>
      </c>
      <c r="G45" s="122">
        <v>0</v>
      </c>
      <c r="H45" s="122">
        <v>0</v>
      </c>
      <c r="I45" s="122">
        <v>0</v>
      </c>
      <c r="J45" s="44"/>
    </row>
    <row r="46" spans="1:10" s="44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</row>
    <row r="47" spans="1:10" ht="15.6" customHeight="1" x14ac:dyDescent="0.3">
      <c r="A47" s="40"/>
      <c r="B47" s="28" t="s">
        <v>21</v>
      </c>
      <c r="C47" s="12"/>
      <c r="D47" s="121">
        <v>0</v>
      </c>
      <c r="E47" s="121">
        <v>0</v>
      </c>
      <c r="F47" s="121">
        <v>0</v>
      </c>
      <c r="G47" s="121">
        <v>0</v>
      </c>
      <c r="H47" s="121">
        <v>0</v>
      </c>
      <c r="I47" s="121">
        <v>0</v>
      </c>
      <c r="J47" s="44"/>
    </row>
    <row r="48" spans="1:10" ht="15.6" customHeight="1" x14ac:dyDescent="0.3">
      <c r="A48" s="15" t="s">
        <v>227</v>
      </c>
      <c r="B48" s="2" t="s">
        <v>228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44"/>
    </row>
    <row r="49" spans="1:10" ht="15.6" customHeight="1" x14ac:dyDescent="0.3">
      <c r="A49" s="15" t="s">
        <v>229</v>
      </c>
      <c r="B49" s="2" t="s">
        <v>230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44"/>
    </row>
    <row r="50" spans="1:10" s="44" customFormat="1" ht="15.6" customHeight="1" x14ac:dyDescent="0.3">
      <c r="A50" s="15" t="s">
        <v>231</v>
      </c>
      <c r="B50" s="2" t="s">
        <v>232</v>
      </c>
      <c r="C50" s="4"/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</row>
    <row r="51" spans="1:10" ht="15.6" customHeight="1" x14ac:dyDescent="0.3">
      <c r="A51" s="15" t="s">
        <v>233</v>
      </c>
      <c r="B51" s="2" t="s">
        <v>234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44"/>
    </row>
    <row r="52" spans="1:10" ht="15.6" customHeight="1" x14ac:dyDescent="0.3">
      <c r="A52" s="40"/>
      <c r="B52" s="28" t="s">
        <v>22</v>
      </c>
      <c r="C52" s="12"/>
      <c r="D52" s="121">
        <v>238</v>
      </c>
      <c r="E52" s="121">
        <v>0</v>
      </c>
      <c r="F52" s="121">
        <v>238</v>
      </c>
      <c r="G52" s="121">
        <v>0</v>
      </c>
      <c r="H52" s="121">
        <v>0</v>
      </c>
      <c r="I52" s="121">
        <v>0</v>
      </c>
      <c r="J52" s="44"/>
    </row>
    <row r="53" spans="1:10" s="44" customFormat="1" ht="15.6" customHeight="1" x14ac:dyDescent="0.3">
      <c r="A53" s="15" t="s">
        <v>227</v>
      </c>
      <c r="B53" s="2" t="s">
        <v>228</v>
      </c>
      <c r="C53" s="4"/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</row>
    <row r="54" spans="1:10" ht="15.6" customHeight="1" x14ac:dyDescent="0.3">
      <c r="A54" s="15" t="s">
        <v>229</v>
      </c>
      <c r="B54" s="2" t="s">
        <v>230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44"/>
    </row>
    <row r="55" spans="1:10" ht="15.6" customHeight="1" x14ac:dyDescent="0.3">
      <c r="A55" s="15" t="s">
        <v>231</v>
      </c>
      <c r="B55" s="2" t="s">
        <v>232</v>
      </c>
      <c r="D55" s="70">
        <v>1</v>
      </c>
      <c r="E55" s="70">
        <v>0</v>
      </c>
      <c r="F55" s="70">
        <v>1</v>
      </c>
      <c r="G55" s="70">
        <v>0</v>
      </c>
      <c r="H55" s="70">
        <v>0</v>
      </c>
      <c r="I55" s="70">
        <v>0</v>
      </c>
      <c r="J55" s="44"/>
    </row>
    <row r="56" spans="1:10" ht="15.6" customHeight="1" x14ac:dyDescent="0.3">
      <c r="A56" s="15" t="s">
        <v>233</v>
      </c>
      <c r="B56" s="2" t="s">
        <v>234</v>
      </c>
      <c r="D56" s="70">
        <v>237</v>
      </c>
      <c r="E56" s="70">
        <v>0</v>
      </c>
      <c r="F56" s="70">
        <v>237</v>
      </c>
      <c r="G56" s="70">
        <v>0</v>
      </c>
      <c r="H56" s="70">
        <v>0</v>
      </c>
      <c r="I56" s="70">
        <v>0</v>
      </c>
      <c r="J56" s="44"/>
    </row>
    <row r="57" spans="1:10" ht="15.6" customHeight="1" x14ac:dyDescent="0.3">
      <c r="A57" s="40"/>
      <c r="B57" s="28" t="s">
        <v>23</v>
      </c>
      <c r="C57" s="12"/>
      <c r="D57" s="121">
        <v>60685</v>
      </c>
      <c r="E57" s="121">
        <v>1041</v>
      </c>
      <c r="F57" s="121">
        <v>59645</v>
      </c>
      <c r="G57" s="121">
        <v>0</v>
      </c>
      <c r="H57" s="121">
        <v>0</v>
      </c>
      <c r="I57" s="121">
        <v>0</v>
      </c>
      <c r="J57" s="44"/>
    </row>
    <row r="58" spans="1:10" s="44" customFormat="1" ht="15.6" customHeight="1" x14ac:dyDescent="0.3">
      <c r="A58" s="15" t="s">
        <v>227</v>
      </c>
      <c r="B58" s="2" t="s">
        <v>228</v>
      </c>
      <c r="C58" s="4"/>
      <c r="D58" s="70">
        <v>2979</v>
      </c>
      <c r="E58" s="70">
        <v>44</v>
      </c>
      <c r="F58" s="70">
        <v>2935</v>
      </c>
      <c r="G58" s="70">
        <v>0</v>
      </c>
      <c r="H58" s="70">
        <v>0</v>
      </c>
      <c r="I58" s="70">
        <v>0</v>
      </c>
    </row>
    <row r="59" spans="1:10" ht="15.6" customHeight="1" x14ac:dyDescent="0.3">
      <c r="A59" s="15" t="s">
        <v>229</v>
      </c>
      <c r="B59" s="2" t="s">
        <v>230</v>
      </c>
      <c r="D59" s="70">
        <v>89</v>
      </c>
      <c r="E59" s="70">
        <v>0</v>
      </c>
      <c r="F59" s="70">
        <v>89</v>
      </c>
      <c r="G59" s="70">
        <v>0</v>
      </c>
      <c r="H59" s="70">
        <v>0</v>
      </c>
      <c r="I59" s="70">
        <v>0</v>
      </c>
      <c r="J59" s="44"/>
    </row>
    <row r="60" spans="1:10" ht="15.6" customHeight="1" x14ac:dyDescent="0.3">
      <c r="A60" s="15" t="s">
        <v>231</v>
      </c>
      <c r="B60" s="2" t="s">
        <v>232</v>
      </c>
      <c r="D60" s="70">
        <v>811</v>
      </c>
      <c r="E60" s="70">
        <v>428</v>
      </c>
      <c r="F60" s="70">
        <v>383</v>
      </c>
      <c r="G60" s="70">
        <v>0</v>
      </c>
      <c r="H60" s="70">
        <v>0</v>
      </c>
      <c r="I60" s="70">
        <v>0</v>
      </c>
      <c r="J60" s="44"/>
    </row>
    <row r="61" spans="1:10" ht="15.6" customHeight="1" x14ac:dyDescent="0.3">
      <c r="A61" s="15" t="s">
        <v>233</v>
      </c>
      <c r="B61" s="2" t="s">
        <v>234</v>
      </c>
      <c r="D61" s="70">
        <v>56807</v>
      </c>
      <c r="E61" s="70">
        <v>569</v>
      </c>
      <c r="F61" s="70">
        <v>56238</v>
      </c>
      <c r="G61" s="70">
        <v>0</v>
      </c>
      <c r="H61" s="70">
        <v>0</v>
      </c>
      <c r="I61" s="70">
        <v>0</v>
      </c>
      <c r="J61" s="44"/>
    </row>
    <row r="62" spans="1:10" s="44" customFormat="1" ht="15.6" customHeight="1" x14ac:dyDescent="0.3">
      <c r="A62" s="40"/>
      <c r="B62" s="28" t="s">
        <v>24</v>
      </c>
      <c r="C62" s="42"/>
      <c r="D62" s="121">
        <v>2</v>
      </c>
      <c r="E62" s="121">
        <v>0</v>
      </c>
      <c r="F62" s="121">
        <v>2</v>
      </c>
      <c r="G62" s="121">
        <v>0</v>
      </c>
      <c r="H62" s="121">
        <v>0</v>
      </c>
      <c r="I62" s="121">
        <v>0</v>
      </c>
    </row>
    <row r="63" spans="1:10" ht="15.6" customHeight="1" x14ac:dyDescent="0.3">
      <c r="A63" s="15" t="s">
        <v>227</v>
      </c>
      <c r="B63" s="2" t="s">
        <v>228</v>
      </c>
      <c r="C63" s="8"/>
      <c r="D63" s="70">
        <v>2</v>
      </c>
      <c r="E63" s="70">
        <v>0</v>
      </c>
      <c r="F63" s="70">
        <v>2</v>
      </c>
      <c r="G63" s="70">
        <v>0</v>
      </c>
      <c r="H63" s="70">
        <v>0</v>
      </c>
      <c r="I63" s="70">
        <v>0</v>
      </c>
      <c r="J63" s="44"/>
    </row>
    <row r="64" spans="1:10" ht="15.6" customHeight="1" x14ac:dyDescent="0.3">
      <c r="A64" s="15" t="s">
        <v>229</v>
      </c>
      <c r="B64" s="2" t="s">
        <v>230</v>
      </c>
      <c r="C64" s="8"/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44"/>
    </row>
    <row r="65" spans="1:10" s="44" customFormat="1" ht="15.6" customHeight="1" x14ac:dyDescent="0.3">
      <c r="A65" s="15" t="s">
        <v>231</v>
      </c>
      <c r="B65" s="2" t="s">
        <v>232</v>
      </c>
      <c r="C65" s="4"/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</row>
    <row r="66" spans="1:10" ht="15.6" customHeight="1" x14ac:dyDescent="0.3">
      <c r="A66" s="15" t="s">
        <v>233</v>
      </c>
      <c r="B66" s="2" t="s">
        <v>234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44"/>
    </row>
    <row r="67" spans="1:10" s="44" customFormat="1" ht="15.6" customHeight="1" x14ac:dyDescent="0.3">
      <c r="A67" s="40"/>
      <c r="B67" s="28" t="s">
        <v>25</v>
      </c>
      <c r="C67" s="12"/>
      <c r="D67" s="121">
        <v>116</v>
      </c>
      <c r="E67" s="121">
        <v>0</v>
      </c>
      <c r="F67" s="121">
        <v>116</v>
      </c>
      <c r="G67" s="121">
        <v>0</v>
      </c>
      <c r="H67" s="121">
        <v>0</v>
      </c>
      <c r="I67" s="121">
        <v>0</v>
      </c>
    </row>
    <row r="68" spans="1:10" ht="15.6" customHeight="1" x14ac:dyDescent="0.3">
      <c r="A68" s="15" t="s">
        <v>227</v>
      </c>
      <c r="B68" s="2" t="s">
        <v>228</v>
      </c>
      <c r="D68" s="70">
        <v>116</v>
      </c>
      <c r="E68" s="70">
        <v>0</v>
      </c>
      <c r="F68" s="70">
        <v>116</v>
      </c>
      <c r="G68" s="70">
        <v>0</v>
      </c>
      <c r="H68" s="70">
        <v>0</v>
      </c>
      <c r="I68" s="70">
        <v>0</v>
      </c>
      <c r="J68" s="44"/>
    </row>
    <row r="69" spans="1:10" ht="15.6" customHeight="1" x14ac:dyDescent="0.3">
      <c r="A69" s="15" t="s">
        <v>229</v>
      </c>
      <c r="B69" s="2" t="s">
        <v>230</v>
      </c>
      <c r="D69" s="70">
        <v>0</v>
      </c>
      <c r="E69" s="70">
        <v>0</v>
      </c>
      <c r="F69" s="70">
        <v>0</v>
      </c>
      <c r="G69" s="70">
        <v>0</v>
      </c>
      <c r="H69" s="70">
        <v>0</v>
      </c>
      <c r="I69" s="70">
        <v>0</v>
      </c>
      <c r="J69" s="44"/>
    </row>
    <row r="70" spans="1:10" ht="15.6" customHeight="1" x14ac:dyDescent="0.3">
      <c r="A70" s="15" t="s">
        <v>231</v>
      </c>
      <c r="B70" s="2" t="s">
        <v>232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44"/>
    </row>
    <row r="71" spans="1:10" ht="15.6" customHeight="1" x14ac:dyDescent="0.3">
      <c r="A71" s="15" t="s">
        <v>233</v>
      </c>
      <c r="B71" s="2" t="s">
        <v>234</v>
      </c>
      <c r="D71" s="70">
        <v>0</v>
      </c>
      <c r="E71" s="70">
        <v>0</v>
      </c>
      <c r="F71" s="70">
        <v>0</v>
      </c>
      <c r="G71" s="70">
        <v>0</v>
      </c>
      <c r="H71" s="70">
        <v>0</v>
      </c>
      <c r="I71" s="70">
        <v>0</v>
      </c>
      <c r="J71" s="44"/>
    </row>
    <row r="72" spans="1:10" s="44" customFormat="1" ht="15.6" customHeight="1" x14ac:dyDescent="0.3">
      <c r="A72" s="40"/>
      <c r="B72" s="28" t="s">
        <v>26</v>
      </c>
      <c r="C72" s="12"/>
      <c r="D72" s="121">
        <v>5184</v>
      </c>
      <c r="E72" s="121">
        <v>430</v>
      </c>
      <c r="F72" s="121">
        <v>4754</v>
      </c>
      <c r="G72" s="121">
        <v>0</v>
      </c>
      <c r="H72" s="121">
        <v>0</v>
      </c>
      <c r="I72" s="121">
        <v>0</v>
      </c>
    </row>
    <row r="73" spans="1:10" ht="15.6" customHeight="1" x14ac:dyDescent="0.3">
      <c r="A73" s="15" t="s">
        <v>227</v>
      </c>
      <c r="B73" s="2" t="s">
        <v>228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44"/>
    </row>
    <row r="74" spans="1:10" ht="15.6" customHeight="1" x14ac:dyDescent="0.3">
      <c r="A74" s="15" t="s">
        <v>229</v>
      </c>
      <c r="B74" s="2" t="s">
        <v>230</v>
      </c>
      <c r="D74" s="70">
        <v>1654</v>
      </c>
      <c r="E74" s="70">
        <v>430</v>
      </c>
      <c r="F74" s="70">
        <v>1224</v>
      </c>
      <c r="G74" s="70">
        <v>0</v>
      </c>
      <c r="H74" s="70">
        <v>0</v>
      </c>
      <c r="I74" s="70">
        <v>0</v>
      </c>
      <c r="J74" s="44"/>
    </row>
    <row r="75" spans="1:10" s="44" customFormat="1" ht="15.6" customHeight="1" x14ac:dyDescent="0.3">
      <c r="A75" s="15" t="s">
        <v>231</v>
      </c>
      <c r="B75" s="2" t="s">
        <v>232</v>
      </c>
      <c r="C75" s="4"/>
      <c r="D75" s="70">
        <v>1249</v>
      </c>
      <c r="E75" s="70">
        <v>0</v>
      </c>
      <c r="F75" s="70">
        <v>1249</v>
      </c>
      <c r="G75" s="70">
        <v>0</v>
      </c>
      <c r="H75" s="70">
        <v>0</v>
      </c>
      <c r="I75" s="70">
        <v>0</v>
      </c>
    </row>
    <row r="76" spans="1:10" ht="15.6" customHeight="1" x14ac:dyDescent="0.3">
      <c r="A76" s="15" t="s">
        <v>233</v>
      </c>
      <c r="B76" s="2" t="s">
        <v>234</v>
      </c>
      <c r="D76" s="70">
        <v>2281</v>
      </c>
      <c r="E76" s="70">
        <v>0</v>
      </c>
      <c r="F76" s="70">
        <v>2281</v>
      </c>
      <c r="G76" s="70">
        <v>0</v>
      </c>
      <c r="H76" s="70">
        <v>0</v>
      </c>
      <c r="I76" s="70">
        <v>0</v>
      </c>
      <c r="J76" s="44"/>
    </row>
    <row r="77" spans="1:10" ht="15.6" customHeight="1" x14ac:dyDescent="0.3">
      <c r="A77" s="40"/>
      <c r="B77" s="28" t="s">
        <v>27</v>
      </c>
      <c r="C77" s="12"/>
      <c r="D77" s="121">
        <v>39051</v>
      </c>
      <c r="E77" s="121">
        <v>0</v>
      </c>
      <c r="F77" s="121">
        <v>37498</v>
      </c>
      <c r="G77" s="121">
        <v>0</v>
      </c>
      <c r="H77" s="121">
        <v>1553</v>
      </c>
      <c r="I77" s="121">
        <v>0</v>
      </c>
      <c r="J77" s="44"/>
    </row>
    <row r="78" spans="1:10" ht="15.6" customHeight="1" x14ac:dyDescent="0.3">
      <c r="A78" s="15" t="s">
        <v>227</v>
      </c>
      <c r="B78" s="15" t="s">
        <v>228</v>
      </c>
      <c r="D78" s="70">
        <v>16368</v>
      </c>
      <c r="E78" s="70">
        <v>0</v>
      </c>
      <c r="F78" s="70">
        <v>16368</v>
      </c>
      <c r="G78" s="70">
        <v>0</v>
      </c>
      <c r="H78" s="70">
        <v>0</v>
      </c>
      <c r="I78" s="70">
        <v>0</v>
      </c>
      <c r="J78" s="44"/>
    </row>
    <row r="79" spans="1:10" ht="15.6" customHeight="1" x14ac:dyDescent="0.3">
      <c r="A79" s="15" t="s">
        <v>229</v>
      </c>
      <c r="B79" s="2" t="s">
        <v>230</v>
      </c>
      <c r="D79" s="70">
        <v>0</v>
      </c>
      <c r="E79" s="70">
        <v>0</v>
      </c>
      <c r="F79" s="70">
        <v>0</v>
      </c>
      <c r="G79" s="70">
        <v>0</v>
      </c>
      <c r="H79" s="70">
        <v>0</v>
      </c>
      <c r="I79" s="70">
        <v>0</v>
      </c>
      <c r="J79" s="44"/>
    </row>
    <row r="80" spans="1:10" s="44" customFormat="1" ht="15.6" customHeight="1" x14ac:dyDescent="0.3">
      <c r="A80" s="15" t="s">
        <v>231</v>
      </c>
      <c r="B80" s="2" t="s">
        <v>232</v>
      </c>
      <c r="C80" s="8"/>
      <c r="D80" s="70">
        <v>4499</v>
      </c>
      <c r="E80" s="70">
        <v>0</v>
      </c>
      <c r="F80" s="70">
        <v>4499</v>
      </c>
      <c r="G80" s="70">
        <v>0</v>
      </c>
      <c r="H80" s="70">
        <v>0</v>
      </c>
      <c r="I80" s="70">
        <v>0</v>
      </c>
    </row>
    <row r="81" spans="1:10" ht="15.6" customHeight="1" x14ac:dyDescent="0.3">
      <c r="A81" s="15" t="s">
        <v>233</v>
      </c>
      <c r="B81" s="2" t="s">
        <v>234</v>
      </c>
      <c r="C81" s="8"/>
      <c r="D81" s="70">
        <v>18184</v>
      </c>
      <c r="E81" s="70">
        <v>0</v>
      </c>
      <c r="F81" s="70">
        <v>16631</v>
      </c>
      <c r="G81" s="70">
        <v>0</v>
      </c>
      <c r="H81" s="70">
        <v>1553</v>
      </c>
      <c r="I81" s="70">
        <v>0</v>
      </c>
      <c r="J81" s="44"/>
    </row>
    <row r="82" spans="1:10" ht="15.6" customHeight="1" x14ac:dyDescent="0.3">
      <c r="A82" s="40"/>
      <c r="B82" s="28" t="s">
        <v>28</v>
      </c>
      <c r="C82" s="42"/>
      <c r="D82" s="121">
        <v>0</v>
      </c>
      <c r="E82" s="121">
        <v>0</v>
      </c>
      <c r="F82" s="121">
        <v>0</v>
      </c>
      <c r="G82" s="121">
        <v>0</v>
      </c>
      <c r="H82" s="121">
        <v>0</v>
      </c>
      <c r="I82" s="121">
        <v>0</v>
      </c>
      <c r="J82" s="44"/>
    </row>
    <row r="83" spans="1:10" ht="15.6" customHeight="1" x14ac:dyDescent="0.3">
      <c r="A83" s="15" t="s">
        <v>227</v>
      </c>
      <c r="B83" s="2" t="s">
        <v>228</v>
      </c>
      <c r="C83" s="8"/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44"/>
    </row>
    <row r="84" spans="1:10" ht="15.6" customHeight="1" x14ac:dyDescent="0.3">
      <c r="A84" s="15" t="s">
        <v>229</v>
      </c>
      <c r="B84" s="2" t="s">
        <v>230</v>
      </c>
      <c r="C84" s="8"/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44"/>
    </row>
    <row r="85" spans="1:10" ht="15.6" customHeight="1" x14ac:dyDescent="0.3">
      <c r="A85" s="15" t="s">
        <v>231</v>
      </c>
      <c r="B85" s="2" t="s">
        <v>232</v>
      </c>
      <c r="C85" s="8"/>
      <c r="D85" s="70">
        <v>0</v>
      </c>
      <c r="E85" s="70">
        <v>0</v>
      </c>
      <c r="F85" s="70">
        <v>0</v>
      </c>
      <c r="G85" s="70">
        <v>0</v>
      </c>
      <c r="H85" s="70">
        <v>0</v>
      </c>
      <c r="I85" s="70">
        <v>0</v>
      </c>
      <c r="J85" s="44"/>
    </row>
    <row r="86" spans="1:10" ht="15.6" customHeight="1" x14ac:dyDescent="0.3">
      <c r="A86" s="15" t="s">
        <v>233</v>
      </c>
      <c r="B86" s="2" t="s">
        <v>234</v>
      </c>
      <c r="C86" s="8"/>
      <c r="D86" s="70">
        <v>0</v>
      </c>
      <c r="E86" s="70">
        <v>0</v>
      </c>
      <c r="F86" s="70">
        <v>0</v>
      </c>
      <c r="G86" s="70">
        <v>0</v>
      </c>
      <c r="H86" s="70">
        <v>0</v>
      </c>
      <c r="I86" s="70">
        <v>0</v>
      </c>
      <c r="J86" s="44"/>
    </row>
    <row r="87" spans="1:10" ht="15.6" customHeight="1" x14ac:dyDescent="0.3">
      <c r="A87" s="40"/>
      <c r="B87" s="28" t="s">
        <v>29</v>
      </c>
      <c r="C87" s="42"/>
      <c r="D87" s="121">
        <v>0</v>
      </c>
      <c r="E87" s="121">
        <v>0</v>
      </c>
      <c r="F87" s="121">
        <v>0</v>
      </c>
      <c r="G87" s="121">
        <v>0</v>
      </c>
      <c r="H87" s="121">
        <v>0</v>
      </c>
      <c r="I87" s="121">
        <v>0</v>
      </c>
      <c r="J87" s="44"/>
    </row>
    <row r="88" spans="1:10" ht="15.6" customHeight="1" x14ac:dyDescent="0.3">
      <c r="A88" s="15" t="s">
        <v>227</v>
      </c>
      <c r="B88" s="2" t="s">
        <v>228</v>
      </c>
      <c r="C88" s="8"/>
      <c r="D88" s="70">
        <v>0</v>
      </c>
      <c r="E88" s="70">
        <v>0</v>
      </c>
      <c r="F88" s="70">
        <v>0</v>
      </c>
      <c r="G88" s="70">
        <v>0</v>
      </c>
      <c r="H88" s="70">
        <v>0</v>
      </c>
      <c r="I88" s="70">
        <v>0</v>
      </c>
      <c r="J88" s="44"/>
    </row>
    <row r="89" spans="1:10" ht="15.6" customHeight="1" x14ac:dyDescent="0.3">
      <c r="A89" s="15" t="s">
        <v>229</v>
      </c>
      <c r="B89" s="2" t="s">
        <v>230</v>
      </c>
      <c r="C89" s="8"/>
      <c r="D89" s="70">
        <v>0</v>
      </c>
      <c r="E89" s="70">
        <v>0</v>
      </c>
      <c r="F89" s="70">
        <v>0</v>
      </c>
      <c r="G89" s="70">
        <v>0</v>
      </c>
      <c r="H89" s="70">
        <v>0</v>
      </c>
      <c r="I89" s="70">
        <v>0</v>
      </c>
      <c r="J89" s="44"/>
    </row>
    <row r="90" spans="1:10" ht="15.6" customHeight="1" x14ac:dyDescent="0.3">
      <c r="A90" s="15" t="s">
        <v>231</v>
      </c>
      <c r="B90" s="2" t="s">
        <v>232</v>
      </c>
      <c r="C90" s="8"/>
      <c r="D90" s="70">
        <v>0</v>
      </c>
      <c r="E90" s="70">
        <v>0</v>
      </c>
      <c r="F90" s="70">
        <v>0</v>
      </c>
      <c r="G90" s="70">
        <v>0</v>
      </c>
      <c r="H90" s="70">
        <v>0</v>
      </c>
      <c r="I90" s="70">
        <v>0</v>
      </c>
      <c r="J90" s="44"/>
    </row>
    <row r="91" spans="1:10" ht="15.6" customHeight="1" x14ac:dyDescent="0.3">
      <c r="A91" s="15" t="s">
        <v>233</v>
      </c>
      <c r="B91" s="2" t="s">
        <v>234</v>
      </c>
      <c r="C91" s="8"/>
      <c r="D91" s="70">
        <v>0</v>
      </c>
      <c r="E91" s="70">
        <v>0</v>
      </c>
      <c r="F91" s="70">
        <v>0</v>
      </c>
      <c r="G91" s="70">
        <v>0</v>
      </c>
      <c r="H91" s="70">
        <v>0</v>
      </c>
      <c r="I91" s="70">
        <v>0</v>
      </c>
      <c r="J91" s="44"/>
    </row>
    <row r="92" spans="1:10" ht="15.6" customHeight="1" x14ac:dyDescent="0.3">
      <c r="A92" s="40"/>
      <c r="B92" s="28" t="s">
        <v>30</v>
      </c>
      <c r="C92" s="42"/>
      <c r="D92" s="121">
        <v>0</v>
      </c>
      <c r="E92" s="121">
        <v>0</v>
      </c>
      <c r="F92" s="121">
        <v>0</v>
      </c>
      <c r="G92" s="121">
        <v>0</v>
      </c>
      <c r="H92" s="121">
        <v>0</v>
      </c>
      <c r="I92" s="121">
        <v>0</v>
      </c>
      <c r="J92" s="44"/>
    </row>
    <row r="93" spans="1:10" ht="15.6" customHeight="1" x14ac:dyDescent="0.3">
      <c r="A93" s="15" t="s">
        <v>227</v>
      </c>
      <c r="B93" s="2" t="s">
        <v>228</v>
      </c>
      <c r="C93" s="8"/>
      <c r="D93" s="70">
        <v>0</v>
      </c>
      <c r="E93" s="70">
        <v>0</v>
      </c>
      <c r="F93" s="70">
        <v>0</v>
      </c>
      <c r="G93" s="70">
        <v>0</v>
      </c>
      <c r="H93" s="70">
        <v>0</v>
      </c>
      <c r="I93" s="70">
        <v>0</v>
      </c>
      <c r="J93" s="44"/>
    </row>
    <row r="94" spans="1:10" ht="15.6" customHeight="1" x14ac:dyDescent="0.3">
      <c r="A94" s="15" t="s">
        <v>229</v>
      </c>
      <c r="B94" s="2" t="s">
        <v>230</v>
      </c>
      <c r="C94" s="8"/>
      <c r="D94" s="70">
        <v>0</v>
      </c>
      <c r="E94" s="70">
        <v>0</v>
      </c>
      <c r="F94" s="70">
        <v>0</v>
      </c>
      <c r="G94" s="70">
        <v>0</v>
      </c>
      <c r="H94" s="70">
        <v>0</v>
      </c>
      <c r="I94" s="70">
        <v>0</v>
      </c>
      <c r="J94" s="44"/>
    </row>
    <row r="95" spans="1:10" ht="15.6" customHeight="1" x14ac:dyDescent="0.25">
      <c r="A95" s="15" t="s">
        <v>231</v>
      </c>
      <c r="B95" s="2" t="s">
        <v>232</v>
      </c>
      <c r="C95" s="8" t="s">
        <v>182</v>
      </c>
      <c r="D95" s="122">
        <v>0</v>
      </c>
      <c r="E95" s="122">
        <v>0</v>
      </c>
      <c r="F95" s="122">
        <v>0</v>
      </c>
      <c r="G95" s="122">
        <v>0</v>
      </c>
      <c r="H95" s="122">
        <v>0</v>
      </c>
      <c r="I95" s="122">
        <v>0</v>
      </c>
      <c r="J95" s="44"/>
    </row>
    <row r="96" spans="1:10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44"/>
    </row>
    <row r="97" spans="1:9" ht="15.6" customHeight="1" x14ac:dyDescent="0.25">
      <c r="A97" s="20"/>
      <c r="B97" s="20"/>
      <c r="C97" s="52"/>
      <c r="D97" s="66"/>
      <c r="E97" s="66"/>
      <c r="F97" s="66"/>
      <c r="G97" s="66"/>
      <c r="H97" s="66"/>
      <c r="I97" s="66"/>
    </row>
    <row r="98" spans="1:9" ht="12.75" customHeight="1" x14ac:dyDescent="0.3">
      <c r="A98" s="63" t="s">
        <v>186</v>
      </c>
    </row>
    <row r="99" spans="1:9" ht="12.75" customHeight="1" x14ac:dyDescent="0.3">
      <c r="A99" s="64" t="s">
        <v>188</v>
      </c>
    </row>
    <row r="100" spans="1:9" ht="12.75" customHeight="1" x14ac:dyDescent="0.3">
      <c r="A100" s="64" t="s">
        <v>198</v>
      </c>
    </row>
    <row r="101" spans="1:9" ht="12.75" customHeight="1" x14ac:dyDescent="0.3">
      <c r="A101" s="65" t="s">
        <v>193</v>
      </c>
    </row>
    <row r="102" spans="1:9" ht="12.75" customHeight="1" x14ac:dyDescent="0.3">
      <c r="A102" s="64" t="s">
        <v>190</v>
      </c>
    </row>
    <row r="103" spans="1:9" ht="12.75" customHeight="1" x14ac:dyDescent="0.25"/>
    <row r="104" spans="1:9" ht="12.75" customHeight="1" x14ac:dyDescent="0.25"/>
    <row r="105" spans="1:9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autoFilter ref="A7:I96" xr:uid="{1FB97B92-60D9-4750-937E-D30B5CAA457D}"/>
  <mergeCells count="28">
    <mergeCell ref="D95:D96"/>
    <mergeCell ref="E95:E96"/>
    <mergeCell ref="F95:F96"/>
    <mergeCell ref="G95:G96"/>
    <mergeCell ref="H95:H96"/>
    <mergeCell ref="I95:I96"/>
    <mergeCell ref="A1:I1"/>
    <mergeCell ref="D20:D21"/>
    <mergeCell ref="E20:E21"/>
    <mergeCell ref="F20:F21"/>
    <mergeCell ref="G20:G21"/>
    <mergeCell ref="H20:H21"/>
    <mergeCell ref="I20:I21"/>
    <mergeCell ref="D45:D46"/>
    <mergeCell ref="E45:E46"/>
    <mergeCell ref="F45:F46"/>
    <mergeCell ref="G45:G46"/>
    <mergeCell ref="H45:H46"/>
    <mergeCell ref="I45:I46"/>
    <mergeCell ref="E4:E5"/>
    <mergeCell ref="B3:C6"/>
    <mergeCell ref="D4:D5"/>
    <mergeCell ref="A3:A6"/>
    <mergeCell ref="D3:I3"/>
    <mergeCell ref="I4:I5"/>
    <mergeCell ref="H4:H5"/>
    <mergeCell ref="G4:G5"/>
    <mergeCell ref="F4:F5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E52B-8953-485E-AA05-82595C69B521}">
  <dimension ref="A1:F107"/>
  <sheetViews>
    <sheetView zoomScale="85" zoomScaleNormal="85" workbookViewId="0">
      <selection sqref="A1:F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6" width="21.44140625" style="31" customWidth="1"/>
    <col min="7" max="7" width="10.6640625" style="31" bestFit="1" customWidth="1"/>
    <col min="8" max="16384" width="9.109375" style="31"/>
  </cols>
  <sheetData>
    <row r="1" spans="1:6" s="15" customFormat="1" ht="30" customHeight="1" x14ac:dyDescent="0.25">
      <c r="A1" s="106" t="s">
        <v>298</v>
      </c>
      <c r="B1" s="106"/>
      <c r="C1" s="106"/>
      <c r="D1" s="106"/>
      <c r="E1" s="106"/>
      <c r="F1" s="106"/>
    </row>
    <row r="2" spans="1:6" s="15" customFormat="1" ht="13.5" customHeight="1" x14ac:dyDescent="0.25">
      <c r="A2" s="17"/>
      <c r="B2" s="17"/>
      <c r="C2" s="4"/>
      <c r="D2" s="17"/>
      <c r="E2" s="17"/>
      <c r="F2" s="17"/>
    </row>
    <row r="3" spans="1:6" s="15" customFormat="1" ht="30" customHeight="1" x14ac:dyDescent="0.25">
      <c r="A3" s="105" t="s">
        <v>0</v>
      </c>
      <c r="B3" s="104" t="s">
        <v>181</v>
      </c>
      <c r="C3" s="104"/>
      <c r="D3" s="104" t="s">
        <v>199</v>
      </c>
      <c r="E3" s="104" t="s">
        <v>153</v>
      </c>
      <c r="F3" s="103" t="s">
        <v>152</v>
      </c>
    </row>
    <row r="4" spans="1:6" s="15" customFormat="1" ht="35.1" customHeight="1" x14ac:dyDescent="0.25">
      <c r="A4" s="105"/>
      <c r="B4" s="104"/>
      <c r="C4" s="104"/>
      <c r="D4" s="104"/>
      <c r="E4" s="104"/>
      <c r="F4" s="103"/>
    </row>
    <row r="5" spans="1:6" s="15" customFormat="1" ht="25.35" customHeight="1" x14ac:dyDescent="0.25">
      <c r="A5" s="105"/>
      <c r="B5" s="104"/>
      <c r="C5" s="104"/>
      <c r="D5" s="104"/>
      <c r="E5" s="104"/>
      <c r="F5" s="103"/>
    </row>
    <row r="6" spans="1:6" s="15" customFormat="1" ht="15.6" customHeight="1" x14ac:dyDescent="0.25">
      <c r="A6" s="105"/>
      <c r="B6" s="104"/>
      <c r="C6" s="104"/>
      <c r="D6" s="47" t="s">
        <v>203</v>
      </c>
      <c r="E6" s="47" t="s">
        <v>204</v>
      </c>
      <c r="F6" s="48" t="s">
        <v>205</v>
      </c>
    </row>
    <row r="7" spans="1:6" s="40" customFormat="1" ht="15.6" customHeight="1" x14ac:dyDescent="0.3">
      <c r="B7" s="28" t="s">
        <v>13</v>
      </c>
      <c r="C7" s="12"/>
      <c r="D7" s="121">
        <v>164499498</v>
      </c>
      <c r="E7" s="121">
        <v>170898648</v>
      </c>
      <c r="F7" s="121">
        <v>6399150</v>
      </c>
    </row>
    <row r="8" spans="1:6" ht="15.6" customHeight="1" x14ac:dyDescent="0.3">
      <c r="A8" s="15" t="s">
        <v>227</v>
      </c>
      <c r="B8" s="2" t="s">
        <v>228</v>
      </c>
      <c r="D8" s="70">
        <v>1579736</v>
      </c>
      <c r="E8" s="70">
        <v>3453017</v>
      </c>
      <c r="F8" s="70">
        <v>1873281</v>
      </c>
    </row>
    <row r="9" spans="1:6" ht="15.6" customHeight="1" x14ac:dyDescent="0.3">
      <c r="A9" s="15" t="s">
        <v>229</v>
      </c>
      <c r="B9" s="2" t="s">
        <v>230</v>
      </c>
      <c r="D9" s="70">
        <v>20817229</v>
      </c>
      <c r="E9" s="70">
        <v>21118708</v>
      </c>
      <c r="F9" s="70">
        <v>301479</v>
      </c>
    </row>
    <row r="10" spans="1:6" ht="15.6" customHeight="1" x14ac:dyDescent="0.3">
      <c r="A10" s="15" t="s">
        <v>231</v>
      </c>
      <c r="B10" s="2" t="s">
        <v>232</v>
      </c>
      <c r="D10" s="70">
        <v>14993031</v>
      </c>
      <c r="E10" s="70">
        <v>15464448</v>
      </c>
      <c r="F10" s="70">
        <v>471418</v>
      </c>
    </row>
    <row r="11" spans="1:6" ht="15.6" customHeight="1" x14ac:dyDescent="0.3">
      <c r="A11" s="15" t="s">
        <v>233</v>
      </c>
      <c r="B11" s="2" t="s">
        <v>234</v>
      </c>
      <c r="D11" s="70">
        <v>127109502</v>
      </c>
      <c r="E11" s="70">
        <v>130862475</v>
      </c>
      <c r="F11" s="70">
        <v>3752973</v>
      </c>
    </row>
    <row r="12" spans="1:6" ht="15.6" customHeight="1" x14ac:dyDescent="0.3">
      <c r="A12" s="40"/>
      <c r="B12" s="28" t="s">
        <v>14</v>
      </c>
      <c r="C12" s="12"/>
      <c r="D12" s="121">
        <v>18184824</v>
      </c>
      <c r="E12" s="121">
        <v>18473326</v>
      </c>
      <c r="F12" s="121">
        <v>288502</v>
      </c>
    </row>
    <row r="13" spans="1:6" ht="15.6" customHeight="1" x14ac:dyDescent="0.3">
      <c r="A13" s="15" t="s">
        <v>227</v>
      </c>
      <c r="B13" s="2" t="s">
        <v>228</v>
      </c>
      <c r="D13" s="70">
        <v>23378</v>
      </c>
      <c r="E13" s="70">
        <v>23378</v>
      </c>
      <c r="F13" s="70">
        <v>0</v>
      </c>
    </row>
    <row r="14" spans="1:6" ht="15.6" customHeight="1" x14ac:dyDescent="0.3">
      <c r="A14" s="15" t="s">
        <v>229</v>
      </c>
      <c r="B14" s="2" t="s">
        <v>230</v>
      </c>
      <c r="D14" s="70">
        <v>6252864</v>
      </c>
      <c r="E14" s="70">
        <v>6282179</v>
      </c>
      <c r="F14" s="70">
        <v>29315</v>
      </c>
    </row>
    <row r="15" spans="1:6" ht="15.6" customHeight="1" x14ac:dyDescent="0.3">
      <c r="A15" s="15" t="s">
        <v>231</v>
      </c>
      <c r="B15" s="2" t="s">
        <v>232</v>
      </c>
      <c r="D15" s="70">
        <v>2586598</v>
      </c>
      <c r="E15" s="70">
        <v>2695862</v>
      </c>
      <c r="F15" s="70">
        <v>109265</v>
      </c>
    </row>
    <row r="16" spans="1:6" ht="15.6" customHeight="1" x14ac:dyDescent="0.3">
      <c r="A16" s="15" t="s">
        <v>233</v>
      </c>
      <c r="B16" s="2" t="s">
        <v>234</v>
      </c>
      <c r="D16" s="70">
        <v>9321986</v>
      </c>
      <c r="E16" s="70">
        <v>9471907</v>
      </c>
      <c r="F16" s="70">
        <v>149922</v>
      </c>
    </row>
    <row r="17" spans="1:6" s="40" customFormat="1" ht="15.6" customHeight="1" x14ac:dyDescent="0.3">
      <c r="B17" s="28" t="s">
        <v>15</v>
      </c>
      <c r="C17" s="12"/>
      <c r="D17" s="121">
        <v>3223137</v>
      </c>
      <c r="E17" s="121">
        <v>3225392</v>
      </c>
      <c r="F17" s="121">
        <v>2255</v>
      </c>
    </row>
    <row r="18" spans="1:6" ht="15.6" customHeight="1" x14ac:dyDescent="0.3">
      <c r="A18" s="15" t="s">
        <v>227</v>
      </c>
      <c r="B18" s="2" t="s">
        <v>228</v>
      </c>
      <c r="D18" s="70">
        <v>7863</v>
      </c>
      <c r="E18" s="70">
        <v>7867</v>
      </c>
      <c r="F18" s="70">
        <v>4</v>
      </c>
    </row>
    <row r="19" spans="1:6" ht="15.6" customHeight="1" x14ac:dyDescent="0.3">
      <c r="A19" s="15" t="s">
        <v>229</v>
      </c>
      <c r="B19" s="2" t="s">
        <v>230</v>
      </c>
      <c r="D19" s="70">
        <v>3317</v>
      </c>
      <c r="E19" s="70">
        <v>3317</v>
      </c>
      <c r="F19" s="70">
        <v>0</v>
      </c>
    </row>
    <row r="20" spans="1:6" ht="15.6" customHeight="1" x14ac:dyDescent="0.25">
      <c r="A20" s="15" t="s">
        <v>231</v>
      </c>
      <c r="B20" s="2" t="s">
        <v>232</v>
      </c>
      <c r="C20" s="4" t="s">
        <v>182</v>
      </c>
      <c r="D20" s="122">
        <v>3211958</v>
      </c>
      <c r="E20" s="122">
        <v>3214209</v>
      </c>
      <c r="F20" s="122">
        <v>2251</v>
      </c>
    </row>
    <row r="21" spans="1:6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</row>
    <row r="22" spans="1:6" ht="15.6" customHeight="1" x14ac:dyDescent="0.3">
      <c r="A22" s="40"/>
      <c r="B22" s="28" t="s">
        <v>16</v>
      </c>
      <c r="C22" s="12"/>
      <c r="D22" s="121">
        <v>3936678</v>
      </c>
      <c r="E22" s="121">
        <v>3938800</v>
      </c>
      <c r="F22" s="121">
        <v>2121</v>
      </c>
    </row>
    <row r="23" spans="1:6" ht="15.6" customHeight="1" x14ac:dyDescent="0.3">
      <c r="A23" s="15" t="s">
        <v>227</v>
      </c>
      <c r="B23" s="2" t="s">
        <v>228</v>
      </c>
      <c r="D23" s="70">
        <v>41818</v>
      </c>
      <c r="E23" s="70">
        <v>41818</v>
      </c>
      <c r="F23" s="70">
        <v>0</v>
      </c>
    </row>
    <row r="24" spans="1:6" ht="15.6" customHeight="1" x14ac:dyDescent="0.3">
      <c r="A24" s="15" t="s">
        <v>229</v>
      </c>
      <c r="B24" s="2" t="s">
        <v>230</v>
      </c>
      <c r="D24" s="70">
        <v>86851</v>
      </c>
      <c r="E24" s="70">
        <v>86851</v>
      </c>
      <c r="F24" s="70">
        <v>0</v>
      </c>
    </row>
    <row r="25" spans="1:6" s="40" customFormat="1" ht="15.6" customHeight="1" x14ac:dyDescent="0.3">
      <c r="A25" s="15" t="s">
        <v>231</v>
      </c>
      <c r="B25" s="2" t="s">
        <v>232</v>
      </c>
      <c r="C25" s="4"/>
      <c r="D25" s="70">
        <v>364376</v>
      </c>
      <c r="E25" s="70">
        <v>364376</v>
      </c>
      <c r="F25" s="70">
        <v>0</v>
      </c>
    </row>
    <row r="26" spans="1:6" ht="15.6" customHeight="1" x14ac:dyDescent="0.3">
      <c r="A26" s="15" t="s">
        <v>233</v>
      </c>
      <c r="B26" s="2" t="s">
        <v>234</v>
      </c>
      <c r="D26" s="70">
        <v>3443634</v>
      </c>
      <c r="E26" s="70">
        <v>3445755</v>
      </c>
      <c r="F26" s="70">
        <v>2121</v>
      </c>
    </row>
    <row r="27" spans="1:6" ht="15.6" customHeight="1" x14ac:dyDescent="0.3">
      <c r="A27" s="40"/>
      <c r="B27" s="28" t="s">
        <v>17</v>
      </c>
      <c r="C27" s="12"/>
      <c r="D27" s="121">
        <v>229673</v>
      </c>
      <c r="E27" s="121">
        <v>234566</v>
      </c>
      <c r="F27" s="121">
        <v>4893</v>
      </c>
    </row>
    <row r="28" spans="1:6" ht="15.6" customHeight="1" x14ac:dyDescent="0.3">
      <c r="A28" s="15" t="s">
        <v>227</v>
      </c>
      <c r="B28" s="2" t="s">
        <v>228</v>
      </c>
      <c r="D28" s="70">
        <v>2172</v>
      </c>
      <c r="E28" s="70">
        <v>2172</v>
      </c>
      <c r="F28" s="70">
        <v>0</v>
      </c>
    </row>
    <row r="29" spans="1:6" s="40" customFormat="1" ht="15.6" customHeight="1" x14ac:dyDescent="0.3">
      <c r="A29" s="15" t="s">
        <v>229</v>
      </c>
      <c r="B29" s="2" t="s">
        <v>230</v>
      </c>
      <c r="C29" s="4"/>
      <c r="D29" s="70">
        <v>226532</v>
      </c>
      <c r="E29" s="70">
        <v>231425</v>
      </c>
      <c r="F29" s="70">
        <v>4893</v>
      </c>
    </row>
    <row r="30" spans="1:6" ht="15.6" customHeight="1" x14ac:dyDescent="0.3">
      <c r="A30" s="15" t="s">
        <v>231</v>
      </c>
      <c r="B30" s="2" t="s">
        <v>232</v>
      </c>
      <c r="D30" s="70">
        <v>0</v>
      </c>
      <c r="E30" s="70">
        <v>0</v>
      </c>
      <c r="F30" s="70">
        <v>0</v>
      </c>
    </row>
    <row r="31" spans="1:6" ht="15.6" customHeight="1" x14ac:dyDescent="0.3">
      <c r="A31" s="15" t="s">
        <v>233</v>
      </c>
      <c r="B31" s="2" t="s">
        <v>234</v>
      </c>
      <c r="D31" s="70">
        <v>969</v>
      </c>
      <c r="E31" s="70">
        <v>969</v>
      </c>
      <c r="F31" s="70">
        <v>0</v>
      </c>
    </row>
    <row r="32" spans="1:6" s="40" customFormat="1" ht="15.6" customHeight="1" x14ac:dyDescent="0.3">
      <c r="B32" s="28" t="s">
        <v>18</v>
      </c>
      <c r="C32" s="12"/>
      <c r="D32" s="121">
        <v>26672315</v>
      </c>
      <c r="E32" s="121">
        <v>29395907</v>
      </c>
      <c r="F32" s="121">
        <v>2723592</v>
      </c>
    </row>
    <row r="33" spans="1:6" ht="15.6" customHeight="1" x14ac:dyDescent="0.3">
      <c r="A33" s="15" t="s">
        <v>227</v>
      </c>
      <c r="B33" s="2" t="s">
        <v>228</v>
      </c>
      <c r="D33" s="70">
        <v>-1110912</v>
      </c>
      <c r="E33" s="70">
        <v>756265</v>
      </c>
      <c r="F33" s="70">
        <v>1867178</v>
      </c>
    </row>
    <row r="34" spans="1:6" ht="15.6" customHeight="1" x14ac:dyDescent="0.3">
      <c r="A34" s="15" t="s">
        <v>229</v>
      </c>
      <c r="B34" s="2" t="s">
        <v>230</v>
      </c>
      <c r="D34" s="70">
        <v>5373449</v>
      </c>
      <c r="E34" s="70">
        <v>5381429</v>
      </c>
      <c r="F34" s="70">
        <v>7980</v>
      </c>
    </row>
    <row r="35" spans="1:6" s="40" customFormat="1" ht="15.6" customHeight="1" x14ac:dyDescent="0.3">
      <c r="A35" s="15" t="s">
        <v>231</v>
      </c>
      <c r="B35" s="2" t="s">
        <v>232</v>
      </c>
      <c r="C35" s="4"/>
      <c r="D35" s="70">
        <v>4091009</v>
      </c>
      <c r="E35" s="70">
        <v>4123714</v>
      </c>
      <c r="F35" s="70">
        <v>32705</v>
      </c>
    </row>
    <row r="36" spans="1:6" ht="15.6" customHeight="1" x14ac:dyDescent="0.3">
      <c r="A36" s="15" t="s">
        <v>233</v>
      </c>
      <c r="B36" s="2" t="s">
        <v>234</v>
      </c>
      <c r="D36" s="70">
        <v>18318769</v>
      </c>
      <c r="E36" s="70">
        <v>19134499</v>
      </c>
      <c r="F36" s="70">
        <v>815730</v>
      </c>
    </row>
    <row r="37" spans="1:6" ht="15.6" customHeight="1" x14ac:dyDescent="0.3">
      <c r="A37" s="40"/>
      <c r="B37" s="28" t="s">
        <v>19</v>
      </c>
      <c r="C37" s="12"/>
      <c r="D37" s="121">
        <v>80383730</v>
      </c>
      <c r="E37" s="121">
        <v>81983815</v>
      </c>
      <c r="F37" s="121">
        <v>1600085</v>
      </c>
    </row>
    <row r="38" spans="1:6" s="40" customFormat="1" ht="15.6" customHeight="1" x14ac:dyDescent="0.3">
      <c r="A38" s="15" t="s">
        <v>227</v>
      </c>
      <c r="B38" s="2" t="s">
        <v>228</v>
      </c>
      <c r="C38" s="4"/>
      <c r="D38" s="70">
        <v>51526</v>
      </c>
      <c r="E38" s="70">
        <v>51526</v>
      </c>
      <c r="F38" s="70">
        <v>0</v>
      </c>
    </row>
    <row r="39" spans="1:6" ht="15.6" customHeight="1" x14ac:dyDescent="0.3">
      <c r="A39" s="15" t="s">
        <v>229</v>
      </c>
      <c r="B39" s="2" t="s">
        <v>230</v>
      </c>
      <c r="D39" s="70">
        <v>2450907</v>
      </c>
      <c r="E39" s="70">
        <v>2458970</v>
      </c>
      <c r="F39" s="70">
        <v>8063</v>
      </c>
    </row>
    <row r="40" spans="1:6" ht="15.6" customHeight="1" x14ac:dyDescent="0.3">
      <c r="A40" s="15" t="s">
        <v>231</v>
      </c>
      <c r="B40" s="2" t="s">
        <v>232</v>
      </c>
      <c r="D40" s="70">
        <v>3732228</v>
      </c>
      <c r="E40" s="70">
        <v>3798188</v>
      </c>
      <c r="F40" s="70">
        <v>65960</v>
      </c>
    </row>
    <row r="41" spans="1:6" ht="15.6" customHeight="1" x14ac:dyDescent="0.3">
      <c r="A41" s="15" t="s">
        <v>233</v>
      </c>
      <c r="B41" s="2" t="s">
        <v>234</v>
      </c>
      <c r="D41" s="70">
        <v>74149069</v>
      </c>
      <c r="E41" s="70">
        <v>75675132</v>
      </c>
      <c r="F41" s="70">
        <v>1526063</v>
      </c>
    </row>
    <row r="42" spans="1:6" ht="15.6" customHeight="1" x14ac:dyDescent="0.3">
      <c r="A42" s="40"/>
      <c r="B42" s="28" t="s">
        <v>20</v>
      </c>
      <c r="C42" s="12"/>
      <c r="D42" s="121">
        <v>2153912</v>
      </c>
      <c r="E42" s="121">
        <v>2153912</v>
      </c>
      <c r="F42" s="121">
        <v>0</v>
      </c>
    </row>
    <row r="43" spans="1:6" s="40" customFormat="1" ht="15.6" customHeight="1" x14ac:dyDescent="0.3">
      <c r="A43" s="15" t="s">
        <v>227</v>
      </c>
      <c r="B43" s="2" t="s">
        <v>228</v>
      </c>
      <c r="C43" s="4"/>
      <c r="D43" s="70">
        <v>26001</v>
      </c>
      <c r="E43" s="70">
        <v>26001</v>
      </c>
      <c r="F43" s="70">
        <v>0</v>
      </c>
    </row>
    <row r="44" spans="1:6" ht="15.6" customHeight="1" x14ac:dyDescent="0.3">
      <c r="A44" s="15" t="s">
        <v>229</v>
      </c>
      <c r="B44" s="2" t="s">
        <v>230</v>
      </c>
      <c r="D44" s="70">
        <v>2072621</v>
      </c>
      <c r="E44" s="70">
        <v>2072621</v>
      </c>
      <c r="F44" s="70">
        <v>0</v>
      </c>
    </row>
    <row r="45" spans="1:6" ht="15.6" customHeight="1" x14ac:dyDescent="0.25">
      <c r="A45" s="15" t="s">
        <v>231</v>
      </c>
      <c r="B45" s="2" t="s">
        <v>232</v>
      </c>
      <c r="C45" s="4" t="s">
        <v>182</v>
      </c>
      <c r="D45" s="122">
        <v>55289</v>
      </c>
      <c r="E45" s="122">
        <v>55289</v>
      </c>
      <c r="F45" s="122">
        <v>0</v>
      </c>
    </row>
    <row r="46" spans="1:6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</row>
    <row r="47" spans="1:6" ht="15.6" customHeight="1" x14ac:dyDescent="0.3">
      <c r="A47" s="40"/>
      <c r="B47" s="28" t="s">
        <v>21</v>
      </c>
      <c r="C47" s="12"/>
      <c r="D47" s="121">
        <v>4333308</v>
      </c>
      <c r="E47" s="121">
        <v>4338024</v>
      </c>
      <c r="F47" s="121">
        <v>4716</v>
      </c>
    </row>
    <row r="48" spans="1:6" ht="15.6" customHeight="1" x14ac:dyDescent="0.3">
      <c r="A48" s="15" t="s">
        <v>227</v>
      </c>
      <c r="B48" s="2" t="s">
        <v>228</v>
      </c>
      <c r="D48" s="70">
        <v>11476</v>
      </c>
      <c r="E48" s="70">
        <v>11476</v>
      </c>
      <c r="F48" s="70">
        <v>0</v>
      </c>
    </row>
    <row r="49" spans="1:6" ht="15.6" customHeight="1" x14ac:dyDescent="0.3">
      <c r="A49" s="15" t="s">
        <v>229</v>
      </c>
      <c r="B49" s="2" t="s">
        <v>230</v>
      </c>
      <c r="D49" s="70">
        <v>384507</v>
      </c>
      <c r="E49" s="70">
        <v>389223</v>
      </c>
      <c r="F49" s="70">
        <v>4716</v>
      </c>
    </row>
    <row r="50" spans="1:6" s="40" customFormat="1" ht="15.6" customHeight="1" x14ac:dyDescent="0.3">
      <c r="A50" s="15" t="s">
        <v>231</v>
      </c>
      <c r="B50" s="2" t="s">
        <v>232</v>
      </c>
      <c r="C50" s="4"/>
      <c r="D50" s="70">
        <v>154592</v>
      </c>
      <c r="E50" s="70">
        <v>154592</v>
      </c>
      <c r="F50" s="70">
        <v>0</v>
      </c>
    </row>
    <row r="51" spans="1:6" ht="15.6" customHeight="1" x14ac:dyDescent="0.3">
      <c r="A51" s="15" t="s">
        <v>233</v>
      </c>
      <c r="B51" s="2" t="s">
        <v>234</v>
      </c>
      <c r="D51" s="70">
        <v>3782733</v>
      </c>
      <c r="E51" s="70">
        <v>3782733</v>
      </c>
      <c r="F51" s="70">
        <v>0</v>
      </c>
    </row>
    <row r="52" spans="1:6" ht="15.6" customHeight="1" x14ac:dyDescent="0.3">
      <c r="A52" s="40"/>
      <c r="B52" s="28" t="s">
        <v>22</v>
      </c>
      <c r="C52" s="12"/>
      <c r="D52" s="121">
        <v>1767292</v>
      </c>
      <c r="E52" s="121">
        <v>1773633</v>
      </c>
      <c r="F52" s="121">
        <v>6341</v>
      </c>
    </row>
    <row r="53" spans="1:6" s="40" customFormat="1" ht="15.6" customHeight="1" x14ac:dyDescent="0.3">
      <c r="A53" s="15" t="s">
        <v>227</v>
      </c>
      <c r="B53" s="2" t="s">
        <v>228</v>
      </c>
      <c r="C53" s="4"/>
      <c r="D53" s="70">
        <v>6406</v>
      </c>
      <c r="E53" s="70">
        <v>9554</v>
      </c>
      <c r="F53" s="70">
        <v>3147</v>
      </c>
    </row>
    <row r="54" spans="1:6" ht="15.6" customHeight="1" x14ac:dyDescent="0.3">
      <c r="A54" s="15" t="s">
        <v>229</v>
      </c>
      <c r="B54" s="2" t="s">
        <v>230</v>
      </c>
      <c r="D54" s="70">
        <v>60436</v>
      </c>
      <c r="E54" s="70">
        <v>60436</v>
      </c>
      <c r="F54" s="70">
        <v>0</v>
      </c>
    </row>
    <row r="55" spans="1:6" ht="15.6" customHeight="1" x14ac:dyDescent="0.3">
      <c r="A55" s="15" t="s">
        <v>231</v>
      </c>
      <c r="B55" s="2" t="s">
        <v>232</v>
      </c>
      <c r="D55" s="70">
        <v>345972</v>
      </c>
      <c r="E55" s="70">
        <v>345972</v>
      </c>
      <c r="F55" s="70">
        <v>0</v>
      </c>
    </row>
    <row r="56" spans="1:6" ht="15.6" customHeight="1" x14ac:dyDescent="0.3">
      <c r="A56" s="15" t="s">
        <v>233</v>
      </c>
      <c r="B56" s="2" t="s">
        <v>234</v>
      </c>
      <c r="D56" s="70">
        <v>1354478</v>
      </c>
      <c r="E56" s="70">
        <v>1357672</v>
      </c>
      <c r="F56" s="70">
        <v>3194</v>
      </c>
    </row>
    <row r="57" spans="1:6" ht="15.6" customHeight="1" x14ac:dyDescent="0.3">
      <c r="A57" s="40"/>
      <c r="B57" s="28" t="s">
        <v>23</v>
      </c>
      <c r="C57" s="12"/>
      <c r="D57" s="121">
        <v>7145036</v>
      </c>
      <c r="E57" s="121">
        <v>8409396</v>
      </c>
      <c r="F57" s="121">
        <v>1264360</v>
      </c>
    </row>
    <row r="58" spans="1:6" s="40" customFormat="1" ht="15.6" customHeight="1" x14ac:dyDescent="0.3">
      <c r="A58" s="15" t="s">
        <v>227</v>
      </c>
      <c r="B58" s="2" t="s">
        <v>228</v>
      </c>
      <c r="C58" s="4"/>
      <c r="D58" s="70">
        <v>714270</v>
      </c>
      <c r="E58" s="70">
        <v>714270</v>
      </c>
      <c r="F58" s="70">
        <v>0</v>
      </c>
    </row>
    <row r="59" spans="1:6" ht="15.6" customHeight="1" x14ac:dyDescent="0.3">
      <c r="A59" s="15" t="s">
        <v>229</v>
      </c>
      <c r="B59" s="2" t="s">
        <v>230</v>
      </c>
      <c r="D59" s="70">
        <v>600335</v>
      </c>
      <c r="E59" s="70">
        <v>656028</v>
      </c>
      <c r="F59" s="70">
        <v>55693</v>
      </c>
    </row>
    <row r="60" spans="1:6" ht="15.6" customHeight="1" x14ac:dyDescent="0.3">
      <c r="A60" s="15" t="s">
        <v>231</v>
      </c>
      <c r="B60" s="2" t="s">
        <v>232</v>
      </c>
      <c r="D60" s="70">
        <v>534268</v>
      </c>
      <c r="E60" s="70">
        <v>534268</v>
      </c>
      <c r="F60" s="70">
        <v>0</v>
      </c>
    </row>
    <row r="61" spans="1:6" ht="15.6" customHeight="1" x14ac:dyDescent="0.3">
      <c r="A61" s="15" t="s">
        <v>233</v>
      </c>
      <c r="B61" s="2" t="s">
        <v>234</v>
      </c>
      <c r="D61" s="70">
        <v>5296163</v>
      </c>
      <c r="E61" s="70">
        <v>6504831</v>
      </c>
      <c r="F61" s="70">
        <v>1208668</v>
      </c>
    </row>
    <row r="62" spans="1:6" s="40" customFormat="1" ht="15.6" customHeight="1" x14ac:dyDescent="0.3">
      <c r="B62" s="28" t="s">
        <v>24</v>
      </c>
      <c r="C62" s="42"/>
      <c r="D62" s="121">
        <v>3216232</v>
      </c>
      <c r="E62" s="121">
        <v>3218342</v>
      </c>
      <c r="F62" s="121">
        <v>2110</v>
      </c>
    </row>
    <row r="63" spans="1:6" ht="15.6" customHeight="1" x14ac:dyDescent="0.3">
      <c r="A63" s="15" t="s">
        <v>227</v>
      </c>
      <c r="B63" s="2" t="s">
        <v>228</v>
      </c>
      <c r="C63" s="8"/>
      <c r="D63" s="70">
        <v>8615</v>
      </c>
      <c r="E63" s="70">
        <v>8615</v>
      </c>
      <c r="F63" s="70">
        <v>0</v>
      </c>
    </row>
    <row r="64" spans="1:6" ht="15.6" customHeight="1" x14ac:dyDescent="0.3">
      <c r="A64" s="15" t="s">
        <v>229</v>
      </c>
      <c r="B64" s="2" t="s">
        <v>230</v>
      </c>
      <c r="C64" s="8"/>
      <c r="D64" s="70">
        <v>63321</v>
      </c>
      <c r="E64" s="70">
        <v>63321</v>
      </c>
      <c r="F64" s="70">
        <v>0</v>
      </c>
    </row>
    <row r="65" spans="1:6" s="40" customFormat="1" ht="15.6" customHeight="1" x14ac:dyDescent="0.3">
      <c r="A65" s="15" t="s">
        <v>231</v>
      </c>
      <c r="B65" s="2" t="s">
        <v>232</v>
      </c>
      <c r="C65" s="4"/>
      <c r="D65" s="70">
        <v>0</v>
      </c>
      <c r="E65" s="70">
        <v>0</v>
      </c>
      <c r="F65" s="70">
        <v>0</v>
      </c>
    </row>
    <row r="66" spans="1:6" ht="15.6" customHeight="1" x14ac:dyDescent="0.3">
      <c r="A66" s="15" t="s">
        <v>233</v>
      </c>
      <c r="B66" s="2" t="s">
        <v>234</v>
      </c>
      <c r="D66" s="70">
        <v>3144296</v>
      </c>
      <c r="E66" s="70">
        <v>3146406</v>
      </c>
      <c r="F66" s="70">
        <v>2110</v>
      </c>
    </row>
    <row r="67" spans="1:6" s="40" customFormat="1" ht="15.6" customHeight="1" x14ac:dyDescent="0.3">
      <c r="B67" s="28" t="s">
        <v>25</v>
      </c>
      <c r="C67" s="12"/>
      <c r="D67" s="121">
        <v>64853</v>
      </c>
      <c r="E67" s="121">
        <v>64853</v>
      </c>
      <c r="F67" s="121">
        <v>0</v>
      </c>
    </row>
    <row r="68" spans="1:6" ht="15.6" customHeight="1" x14ac:dyDescent="0.3">
      <c r="A68" s="15" t="s">
        <v>227</v>
      </c>
      <c r="B68" s="2" t="s">
        <v>228</v>
      </c>
      <c r="D68" s="70">
        <v>367</v>
      </c>
      <c r="E68" s="70">
        <v>367</v>
      </c>
      <c r="F68" s="70">
        <v>0</v>
      </c>
    </row>
    <row r="69" spans="1:6" ht="15.6" customHeight="1" x14ac:dyDescent="0.3">
      <c r="A69" s="15" t="s">
        <v>229</v>
      </c>
      <c r="B69" s="2" t="s">
        <v>230</v>
      </c>
      <c r="D69" s="70">
        <v>20488</v>
      </c>
      <c r="E69" s="70">
        <v>20488</v>
      </c>
      <c r="F69" s="70">
        <v>0</v>
      </c>
    </row>
    <row r="70" spans="1:6" ht="15.6" customHeight="1" x14ac:dyDescent="0.3">
      <c r="A70" s="15" t="s">
        <v>231</v>
      </c>
      <c r="B70" s="2" t="s">
        <v>232</v>
      </c>
      <c r="D70" s="70">
        <v>43493</v>
      </c>
      <c r="E70" s="70">
        <v>43493</v>
      </c>
      <c r="F70" s="70">
        <v>0</v>
      </c>
    </row>
    <row r="71" spans="1:6" ht="15.6" customHeight="1" x14ac:dyDescent="0.3">
      <c r="A71" s="15" t="s">
        <v>233</v>
      </c>
      <c r="B71" s="2" t="s">
        <v>234</v>
      </c>
      <c r="D71" s="70">
        <v>506</v>
      </c>
      <c r="E71" s="70">
        <v>506</v>
      </c>
      <c r="F71" s="70">
        <v>0</v>
      </c>
    </row>
    <row r="72" spans="1:6" s="40" customFormat="1" ht="15.6" customHeight="1" x14ac:dyDescent="0.3">
      <c r="B72" s="28" t="s">
        <v>26</v>
      </c>
      <c r="C72" s="12"/>
      <c r="D72" s="121">
        <v>6436920</v>
      </c>
      <c r="E72" s="121">
        <v>6701116</v>
      </c>
      <c r="F72" s="121">
        <v>264196</v>
      </c>
    </row>
    <row r="73" spans="1:6" ht="15.6" customHeight="1" x14ac:dyDescent="0.3">
      <c r="A73" s="15" t="s">
        <v>227</v>
      </c>
      <c r="B73" s="2" t="s">
        <v>228</v>
      </c>
      <c r="D73" s="70">
        <v>1037155</v>
      </c>
      <c r="E73" s="70">
        <v>1037305</v>
      </c>
      <c r="F73" s="70">
        <v>150</v>
      </c>
    </row>
    <row r="74" spans="1:6" ht="15.6" customHeight="1" x14ac:dyDescent="0.3">
      <c r="A74" s="15" t="s">
        <v>229</v>
      </c>
      <c r="B74" s="2" t="s">
        <v>230</v>
      </c>
      <c r="D74" s="70">
        <v>2204516</v>
      </c>
      <c r="E74" s="70">
        <v>2204516</v>
      </c>
      <c r="F74" s="70">
        <v>0</v>
      </c>
    </row>
    <row r="75" spans="1:6" s="40" customFormat="1" ht="15.6" customHeight="1" x14ac:dyDescent="0.3">
      <c r="A75" s="15" t="s">
        <v>231</v>
      </c>
      <c r="B75" s="2" t="s">
        <v>232</v>
      </c>
      <c r="C75" s="4"/>
      <c r="D75" s="70">
        <v>2501325</v>
      </c>
      <c r="E75" s="70">
        <v>2764813</v>
      </c>
      <c r="F75" s="70">
        <v>263488</v>
      </c>
    </row>
    <row r="76" spans="1:6" ht="15.6" customHeight="1" x14ac:dyDescent="0.3">
      <c r="A76" s="15" t="s">
        <v>233</v>
      </c>
      <c r="B76" s="2" t="s">
        <v>234</v>
      </c>
      <c r="D76" s="70">
        <v>693923</v>
      </c>
      <c r="E76" s="70">
        <v>694481</v>
      </c>
      <c r="F76" s="70">
        <v>558</v>
      </c>
    </row>
    <row r="77" spans="1:6" ht="15.6" customHeight="1" x14ac:dyDescent="0.3">
      <c r="A77" s="40"/>
      <c r="B77" s="28" t="s">
        <v>27</v>
      </c>
      <c r="C77" s="12"/>
      <c r="D77" s="121">
        <v>1640255</v>
      </c>
      <c r="E77" s="121">
        <v>1673950</v>
      </c>
      <c r="F77" s="121">
        <v>33695</v>
      </c>
    </row>
    <row r="78" spans="1:6" ht="15.6" customHeight="1" x14ac:dyDescent="0.3">
      <c r="A78" s="15" t="s">
        <v>227</v>
      </c>
      <c r="B78" s="15" t="s">
        <v>228</v>
      </c>
      <c r="D78" s="70">
        <v>318082</v>
      </c>
      <c r="E78" s="70">
        <v>319732</v>
      </c>
      <c r="F78" s="70">
        <v>1650</v>
      </c>
    </row>
    <row r="79" spans="1:6" ht="15.6" customHeight="1" x14ac:dyDescent="0.3">
      <c r="A79" s="15" t="s">
        <v>229</v>
      </c>
      <c r="B79" s="2" t="s">
        <v>230</v>
      </c>
      <c r="D79" s="70">
        <v>756950</v>
      </c>
      <c r="E79" s="70">
        <v>757550</v>
      </c>
      <c r="F79" s="70">
        <v>600</v>
      </c>
    </row>
    <row r="80" spans="1:6" s="40" customFormat="1" ht="15.6" customHeight="1" x14ac:dyDescent="0.3">
      <c r="A80" s="15" t="s">
        <v>231</v>
      </c>
      <c r="B80" s="2" t="s">
        <v>232</v>
      </c>
      <c r="C80" s="8"/>
      <c r="D80" s="70">
        <v>494086</v>
      </c>
      <c r="E80" s="70">
        <v>494086</v>
      </c>
      <c r="F80" s="70">
        <v>0</v>
      </c>
    </row>
    <row r="81" spans="1:6" ht="15.6" customHeight="1" x14ac:dyDescent="0.3">
      <c r="A81" s="15" t="s">
        <v>233</v>
      </c>
      <c r="B81" s="2" t="s">
        <v>234</v>
      </c>
      <c r="C81" s="8"/>
      <c r="D81" s="70">
        <v>71137</v>
      </c>
      <c r="E81" s="70">
        <v>102581</v>
      </c>
      <c r="F81" s="70">
        <v>31445</v>
      </c>
    </row>
    <row r="82" spans="1:6" ht="15.6" customHeight="1" x14ac:dyDescent="0.3">
      <c r="A82" s="40"/>
      <c r="B82" s="28" t="s">
        <v>28</v>
      </c>
      <c r="C82" s="42"/>
      <c r="D82" s="121">
        <v>941127</v>
      </c>
      <c r="E82" s="121">
        <v>1131865</v>
      </c>
      <c r="F82" s="121">
        <v>190738</v>
      </c>
    </row>
    <row r="83" spans="1:6" ht="15.6" customHeight="1" x14ac:dyDescent="0.3">
      <c r="A83" s="15" t="s">
        <v>227</v>
      </c>
      <c r="B83" s="2" t="s">
        <v>228</v>
      </c>
      <c r="C83" s="8"/>
      <c r="D83" s="70">
        <v>412441</v>
      </c>
      <c r="E83" s="70">
        <v>412961</v>
      </c>
      <c r="F83" s="70">
        <v>520</v>
      </c>
    </row>
    <row r="84" spans="1:6" ht="15.6" customHeight="1" x14ac:dyDescent="0.3">
      <c r="A84" s="15" t="s">
        <v>229</v>
      </c>
      <c r="B84" s="2" t="s">
        <v>230</v>
      </c>
      <c r="C84" s="8"/>
      <c r="D84" s="70">
        <v>182189</v>
      </c>
      <c r="E84" s="70">
        <v>372407</v>
      </c>
      <c r="F84" s="70">
        <v>190218</v>
      </c>
    </row>
    <row r="85" spans="1:6" ht="15.6" customHeight="1" x14ac:dyDescent="0.3">
      <c r="A85" s="15" t="s">
        <v>231</v>
      </c>
      <c r="B85" s="2" t="s">
        <v>232</v>
      </c>
      <c r="C85" s="8"/>
      <c r="D85" s="70">
        <v>112025</v>
      </c>
      <c r="E85" s="70">
        <v>112025</v>
      </c>
      <c r="F85" s="70">
        <v>0</v>
      </c>
    </row>
    <row r="86" spans="1:6" ht="15.6" customHeight="1" x14ac:dyDescent="0.3">
      <c r="A86" s="15" t="s">
        <v>233</v>
      </c>
      <c r="B86" s="2" t="s">
        <v>234</v>
      </c>
      <c r="C86" s="8"/>
      <c r="D86" s="70">
        <v>234472</v>
      </c>
      <c r="E86" s="70">
        <v>234472</v>
      </c>
      <c r="F86" s="70">
        <v>0</v>
      </c>
    </row>
    <row r="87" spans="1:6" ht="15.6" customHeight="1" x14ac:dyDescent="0.3">
      <c r="A87" s="40"/>
      <c r="B87" s="28" t="s">
        <v>29</v>
      </c>
      <c r="C87" s="42"/>
      <c r="D87" s="121">
        <v>2761650</v>
      </c>
      <c r="E87" s="121">
        <v>2773193</v>
      </c>
      <c r="F87" s="121">
        <v>11544</v>
      </c>
    </row>
    <row r="88" spans="1:6" ht="15.6" customHeight="1" x14ac:dyDescent="0.3">
      <c r="A88" s="15" t="s">
        <v>227</v>
      </c>
      <c r="B88" s="2" t="s">
        <v>228</v>
      </c>
      <c r="C88" s="8"/>
      <c r="D88" s="70">
        <v>27354</v>
      </c>
      <c r="E88" s="70">
        <v>27987</v>
      </c>
      <c r="F88" s="70">
        <v>633</v>
      </c>
    </row>
    <row r="89" spans="1:6" ht="15.6" customHeight="1" x14ac:dyDescent="0.3">
      <c r="A89" s="15" t="s">
        <v>229</v>
      </c>
      <c r="B89" s="2" t="s">
        <v>230</v>
      </c>
      <c r="C89" s="8"/>
      <c r="D89" s="70">
        <v>54049</v>
      </c>
      <c r="E89" s="70">
        <v>54049</v>
      </c>
      <c r="F89" s="70">
        <v>0</v>
      </c>
    </row>
    <row r="90" spans="1:6" ht="15.6" customHeight="1" x14ac:dyDescent="0.3">
      <c r="A90" s="15" t="s">
        <v>231</v>
      </c>
      <c r="B90" s="2" t="s">
        <v>232</v>
      </c>
      <c r="C90" s="8"/>
      <c r="D90" s="70">
        <v>24688</v>
      </c>
      <c r="E90" s="70">
        <v>24688</v>
      </c>
      <c r="F90" s="70">
        <v>0</v>
      </c>
    </row>
    <row r="91" spans="1:6" ht="15.6" customHeight="1" x14ac:dyDescent="0.3">
      <c r="A91" s="15" t="s">
        <v>233</v>
      </c>
      <c r="B91" s="2" t="s">
        <v>234</v>
      </c>
      <c r="C91" s="8"/>
      <c r="D91" s="70">
        <v>2655558</v>
      </c>
      <c r="E91" s="70">
        <v>2666470</v>
      </c>
      <c r="F91" s="70">
        <v>10911</v>
      </c>
    </row>
    <row r="92" spans="1:6" ht="15.6" customHeight="1" x14ac:dyDescent="0.3">
      <c r="A92" s="40"/>
      <c r="B92" s="28" t="s">
        <v>30</v>
      </c>
      <c r="C92" s="42"/>
      <c r="D92" s="121">
        <v>1408558</v>
      </c>
      <c r="E92" s="121">
        <v>1408558</v>
      </c>
      <c r="F92" s="121">
        <v>0</v>
      </c>
    </row>
    <row r="93" spans="1:6" ht="15.6" customHeight="1" x14ac:dyDescent="0.3">
      <c r="A93" s="15" t="s">
        <v>227</v>
      </c>
      <c r="B93" s="2" t="s">
        <v>228</v>
      </c>
      <c r="C93" s="8"/>
      <c r="D93" s="70">
        <v>1724</v>
      </c>
      <c r="E93" s="70">
        <v>1724</v>
      </c>
      <c r="F93" s="70">
        <v>0</v>
      </c>
    </row>
    <row r="94" spans="1:6" ht="15.6" customHeight="1" x14ac:dyDescent="0.3">
      <c r="A94" s="15" t="s">
        <v>229</v>
      </c>
      <c r="B94" s="2" t="s">
        <v>230</v>
      </c>
      <c r="C94" s="8"/>
      <c r="D94" s="70">
        <v>23899</v>
      </c>
      <c r="E94" s="70">
        <v>23899</v>
      </c>
      <c r="F94" s="70">
        <v>0</v>
      </c>
    </row>
    <row r="95" spans="1:6" ht="15.6" customHeight="1" x14ac:dyDescent="0.25">
      <c r="A95" s="15" t="s">
        <v>231</v>
      </c>
      <c r="B95" s="2" t="s">
        <v>232</v>
      </c>
      <c r="C95" s="8" t="s">
        <v>182</v>
      </c>
      <c r="D95" s="122">
        <v>1382935</v>
      </c>
      <c r="E95" s="122">
        <v>1382935</v>
      </c>
      <c r="F95" s="122">
        <v>0</v>
      </c>
    </row>
    <row r="96" spans="1:6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</row>
    <row r="97" spans="1:6" ht="15.6" customHeight="1" x14ac:dyDescent="0.25">
      <c r="A97" s="20"/>
      <c r="B97" s="20"/>
      <c r="C97" s="52"/>
      <c r="D97" s="53"/>
      <c r="E97" s="53"/>
      <c r="F97" s="53"/>
    </row>
    <row r="98" spans="1:6" ht="12.75" customHeight="1" x14ac:dyDescent="0.3">
      <c r="A98" s="63" t="s">
        <v>186</v>
      </c>
    </row>
    <row r="99" spans="1:6" ht="12.75" customHeight="1" x14ac:dyDescent="0.25">
      <c r="A99" s="21" t="s">
        <v>187</v>
      </c>
      <c r="B99" s="19"/>
      <c r="C99" s="9"/>
      <c r="D99" s="33"/>
    </row>
    <row r="100" spans="1:6" ht="12.75" customHeight="1" x14ac:dyDescent="0.3">
      <c r="A100" s="64" t="s">
        <v>188</v>
      </c>
    </row>
    <row r="101" spans="1:6" ht="12.75" customHeight="1" x14ac:dyDescent="0.25">
      <c r="A101" s="24" t="s">
        <v>194</v>
      </c>
      <c r="B101" s="19"/>
      <c r="C101" s="9"/>
      <c r="D101" s="33"/>
    </row>
    <row r="102" spans="1:6" ht="12.75" customHeight="1" x14ac:dyDescent="0.3">
      <c r="A102" s="64" t="s">
        <v>198</v>
      </c>
    </row>
    <row r="103" spans="1:6" ht="12.75" customHeight="1" x14ac:dyDescent="0.3">
      <c r="A103" s="65" t="s">
        <v>193</v>
      </c>
    </row>
    <row r="104" spans="1:6" ht="12.75" customHeight="1" x14ac:dyDescent="0.3">
      <c r="A104" s="64" t="s">
        <v>190</v>
      </c>
    </row>
    <row r="105" spans="1:6" ht="12.75" customHeight="1" x14ac:dyDescent="0.25"/>
    <row r="106" spans="1:6" ht="12.75" customHeight="1" x14ac:dyDescent="0.25"/>
    <row r="107" spans="1:6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5">
    <mergeCell ref="D45:D46"/>
    <mergeCell ref="E45:E46"/>
    <mergeCell ref="F45:F46"/>
    <mergeCell ref="D95:D96"/>
    <mergeCell ref="E95:E96"/>
    <mergeCell ref="F95:F96"/>
    <mergeCell ref="F3:F5"/>
    <mergeCell ref="A3:A6"/>
    <mergeCell ref="D3:D5"/>
    <mergeCell ref="E3:E5"/>
    <mergeCell ref="B3:C6"/>
    <mergeCell ref="A1:F1"/>
    <mergeCell ref="D20:D21"/>
    <mergeCell ref="E20:E21"/>
    <mergeCell ref="F20:F21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0307-D815-48A4-9B2D-A0B1CF4F5726}">
  <dimension ref="A1:M105"/>
  <sheetViews>
    <sheetView zoomScale="85" zoomScaleNormal="85" workbookViewId="0">
      <selection sqref="A1:M1"/>
    </sheetView>
  </sheetViews>
  <sheetFormatPr defaultColWidth="9.109375" defaultRowHeight="13.8" x14ac:dyDescent="0.25"/>
  <cols>
    <col min="1" max="1" width="8.6640625" style="18" customWidth="1"/>
    <col min="2" max="2" width="50.6640625" style="18" customWidth="1"/>
    <col min="3" max="3" width="1.6640625" style="4" customWidth="1"/>
    <col min="4" max="4" width="12.6640625" style="39" customWidth="1"/>
    <col min="5" max="5" width="12.109375" style="39" customWidth="1"/>
    <col min="6" max="6" width="15.88671875" style="39" customWidth="1"/>
    <col min="7" max="7" width="12.33203125" style="39" customWidth="1"/>
    <col min="8" max="8" width="14.6640625" style="39" customWidth="1"/>
    <col min="9" max="9" width="12.44140625" style="39" customWidth="1"/>
    <col min="10" max="10" width="13.88671875" style="39" customWidth="1"/>
    <col min="11" max="11" width="12.109375" style="39" customWidth="1"/>
    <col min="12" max="12" width="11.44140625" style="39" customWidth="1"/>
    <col min="13" max="13" width="12.33203125" style="39" customWidth="1"/>
    <col min="14" max="16384" width="9.109375" style="39"/>
  </cols>
  <sheetData>
    <row r="1" spans="1:13" s="19" customFormat="1" ht="30" customHeight="1" x14ac:dyDescent="0.25">
      <c r="A1" s="102" t="s">
        <v>297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3" s="19" customFormat="1" ht="13.5" customHeight="1" x14ac:dyDescent="0.25">
      <c r="A2" s="18"/>
      <c r="B2" s="18"/>
      <c r="C2" s="4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s="19" customFormat="1" ht="30" customHeight="1" x14ac:dyDescent="0.25">
      <c r="A3" s="98" t="s">
        <v>0</v>
      </c>
      <c r="B3" s="97" t="s">
        <v>181</v>
      </c>
      <c r="C3" s="97"/>
      <c r="D3" s="97" t="s">
        <v>155</v>
      </c>
      <c r="E3" s="97"/>
      <c r="F3" s="97"/>
      <c r="G3" s="97"/>
      <c r="H3" s="97"/>
      <c r="I3" s="97"/>
      <c r="J3" s="97"/>
      <c r="K3" s="97"/>
      <c r="L3" s="97"/>
      <c r="M3" s="101"/>
    </row>
    <row r="4" spans="1:13" s="19" customFormat="1" ht="35.1" customHeight="1" x14ac:dyDescent="0.25">
      <c r="A4" s="98"/>
      <c r="B4" s="97"/>
      <c r="C4" s="97"/>
      <c r="D4" s="97" t="s">
        <v>9</v>
      </c>
      <c r="E4" s="97" t="s">
        <v>135</v>
      </c>
      <c r="F4" s="97" t="s">
        <v>154</v>
      </c>
      <c r="G4" s="97" t="s">
        <v>133</v>
      </c>
      <c r="H4" s="97" t="s">
        <v>132</v>
      </c>
      <c r="I4" s="97" t="s">
        <v>138</v>
      </c>
      <c r="J4" s="97" t="s">
        <v>130</v>
      </c>
      <c r="K4" s="97" t="s">
        <v>137</v>
      </c>
      <c r="L4" s="97" t="s">
        <v>128</v>
      </c>
      <c r="M4" s="101" t="s">
        <v>127</v>
      </c>
    </row>
    <row r="5" spans="1:13" s="19" customFormat="1" ht="25.35" customHeight="1" x14ac:dyDescent="0.25">
      <c r="A5" s="98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101"/>
    </row>
    <row r="6" spans="1:13" s="19" customFormat="1" ht="15.6" customHeight="1" x14ac:dyDescent="0.25">
      <c r="A6" s="98"/>
      <c r="B6" s="97"/>
      <c r="C6" s="9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7" t="s">
        <v>211</v>
      </c>
      <c r="M6" s="48" t="s">
        <v>212</v>
      </c>
    </row>
    <row r="7" spans="1:13" s="44" customFormat="1" ht="15.6" customHeight="1" x14ac:dyDescent="0.3">
      <c r="A7" s="40"/>
      <c r="B7" s="28" t="s">
        <v>13</v>
      </c>
      <c r="C7" s="12"/>
      <c r="D7" s="121">
        <v>6399150</v>
      </c>
      <c r="E7" s="121">
        <v>47583</v>
      </c>
      <c r="F7" s="121">
        <v>769723</v>
      </c>
      <c r="G7" s="121">
        <v>663451</v>
      </c>
      <c r="H7" s="121">
        <v>65441</v>
      </c>
      <c r="I7" s="121">
        <v>3278200</v>
      </c>
      <c r="J7" s="121">
        <v>1382392</v>
      </c>
      <c r="K7" s="121">
        <v>31439</v>
      </c>
      <c r="L7" s="121">
        <v>0</v>
      </c>
      <c r="M7" s="121">
        <v>160920</v>
      </c>
    </row>
    <row r="8" spans="1:13" ht="15.6" customHeight="1" x14ac:dyDescent="0.3">
      <c r="A8" s="15" t="s">
        <v>227</v>
      </c>
      <c r="B8" s="2" t="s">
        <v>228</v>
      </c>
      <c r="D8" s="70">
        <v>1873281</v>
      </c>
      <c r="E8" s="70">
        <v>0</v>
      </c>
      <c r="F8" s="70">
        <v>0</v>
      </c>
      <c r="G8" s="70">
        <v>87491</v>
      </c>
      <c r="H8" s="70">
        <v>10</v>
      </c>
      <c r="I8" s="70">
        <v>1731100</v>
      </c>
      <c r="J8" s="70">
        <v>543</v>
      </c>
      <c r="K8" s="70">
        <v>170</v>
      </c>
      <c r="L8" s="70">
        <v>0</v>
      </c>
      <c r="M8" s="70">
        <v>53967</v>
      </c>
    </row>
    <row r="9" spans="1:13" ht="15.6" customHeight="1" x14ac:dyDescent="0.3">
      <c r="A9" s="15" t="s">
        <v>229</v>
      </c>
      <c r="B9" s="2" t="s">
        <v>230</v>
      </c>
      <c r="D9" s="70">
        <v>301479</v>
      </c>
      <c r="E9" s="70">
        <v>45538</v>
      </c>
      <c r="F9" s="70">
        <v>11648</v>
      </c>
      <c r="G9" s="70">
        <v>16396</v>
      </c>
      <c r="H9" s="70">
        <v>20650</v>
      </c>
      <c r="I9" s="70">
        <v>29396</v>
      </c>
      <c r="J9" s="70">
        <v>175842</v>
      </c>
      <c r="K9" s="70">
        <v>0</v>
      </c>
      <c r="L9" s="70">
        <v>0</v>
      </c>
      <c r="M9" s="70">
        <v>2009</v>
      </c>
    </row>
    <row r="10" spans="1:13" ht="15.6" customHeight="1" x14ac:dyDescent="0.3">
      <c r="A10" s="15" t="s">
        <v>231</v>
      </c>
      <c r="B10" s="2" t="s">
        <v>232</v>
      </c>
      <c r="D10" s="70">
        <v>471418</v>
      </c>
      <c r="E10" s="70">
        <v>0</v>
      </c>
      <c r="F10" s="70">
        <v>1694</v>
      </c>
      <c r="G10" s="70">
        <v>346482</v>
      </c>
      <c r="H10" s="70">
        <v>2516</v>
      </c>
      <c r="I10" s="70">
        <v>34758</v>
      </c>
      <c r="J10" s="70">
        <v>36007</v>
      </c>
      <c r="K10" s="70">
        <v>0</v>
      </c>
      <c r="L10" s="70">
        <v>0</v>
      </c>
      <c r="M10" s="70">
        <v>49961</v>
      </c>
    </row>
    <row r="11" spans="1:13" ht="15.6" customHeight="1" x14ac:dyDescent="0.3">
      <c r="A11" s="15" t="s">
        <v>233</v>
      </c>
      <c r="B11" s="2" t="s">
        <v>234</v>
      </c>
      <c r="D11" s="70">
        <v>3752973</v>
      </c>
      <c r="E11" s="70">
        <v>2045</v>
      </c>
      <c r="F11" s="70">
        <v>756381</v>
      </c>
      <c r="G11" s="70">
        <v>213083</v>
      </c>
      <c r="H11" s="70">
        <v>42265</v>
      </c>
      <c r="I11" s="70">
        <v>1482946</v>
      </c>
      <c r="J11" s="70">
        <v>1170000</v>
      </c>
      <c r="K11" s="70">
        <v>31269</v>
      </c>
      <c r="L11" s="70">
        <v>0</v>
      </c>
      <c r="M11" s="70">
        <v>54984</v>
      </c>
    </row>
    <row r="12" spans="1:13" ht="15.6" customHeight="1" x14ac:dyDescent="0.3">
      <c r="A12" s="40"/>
      <c r="B12" s="28" t="s">
        <v>14</v>
      </c>
      <c r="C12" s="12"/>
      <c r="D12" s="121">
        <v>288502</v>
      </c>
      <c r="E12" s="121">
        <v>16095</v>
      </c>
      <c r="F12" s="121">
        <v>34331</v>
      </c>
      <c r="G12" s="121">
        <v>70902</v>
      </c>
      <c r="H12" s="121">
        <v>16335</v>
      </c>
      <c r="I12" s="121">
        <v>1100</v>
      </c>
      <c r="J12" s="121">
        <v>86455</v>
      </c>
      <c r="K12" s="121">
        <v>3309</v>
      </c>
      <c r="L12" s="121">
        <v>0</v>
      </c>
      <c r="M12" s="121">
        <v>59975</v>
      </c>
    </row>
    <row r="13" spans="1:13" ht="15.6" customHeight="1" x14ac:dyDescent="0.3">
      <c r="A13" s="15" t="s">
        <v>227</v>
      </c>
      <c r="B13" s="2" t="s">
        <v>228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</row>
    <row r="14" spans="1:13" ht="15.6" customHeight="1" x14ac:dyDescent="0.3">
      <c r="A14" s="15" t="s">
        <v>229</v>
      </c>
      <c r="B14" s="2" t="s">
        <v>230</v>
      </c>
      <c r="D14" s="70">
        <v>29315</v>
      </c>
      <c r="E14" s="70">
        <v>16095</v>
      </c>
      <c r="F14" s="70">
        <v>3125</v>
      </c>
      <c r="G14" s="70">
        <v>7629</v>
      </c>
      <c r="H14" s="70">
        <v>0</v>
      </c>
      <c r="I14" s="70">
        <v>731</v>
      </c>
      <c r="J14" s="70">
        <v>1736</v>
      </c>
      <c r="K14" s="70">
        <v>0</v>
      </c>
      <c r="L14" s="70">
        <v>0</v>
      </c>
      <c r="M14" s="70">
        <v>0</v>
      </c>
    </row>
    <row r="15" spans="1:13" ht="15.6" customHeight="1" x14ac:dyDescent="0.3">
      <c r="A15" s="15" t="s">
        <v>231</v>
      </c>
      <c r="B15" s="2" t="s">
        <v>232</v>
      </c>
      <c r="D15" s="70">
        <v>109265</v>
      </c>
      <c r="E15" s="70">
        <v>0</v>
      </c>
      <c r="F15" s="70">
        <v>0</v>
      </c>
      <c r="G15" s="70">
        <v>51782</v>
      </c>
      <c r="H15" s="70">
        <v>0</v>
      </c>
      <c r="I15" s="70">
        <v>369</v>
      </c>
      <c r="J15" s="70">
        <v>7665</v>
      </c>
      <c r="K15" s="70">
        <v>0</v>
      </c>
      <c r="L15" s="70">
        <v>0</v>
      </c>
      <c r="M15" s="70">
        <v>49449</v>
      </c>
    </row>
    <row r="16" spans="1:13" ht="15.6" customHeight="1" x14ac:dyDescent="0.3">
      <c r="A16" s="15" t="s">
        <v>233</v>
      </c>
      <c r="B16" s="2" t="s">
        <v>234</v>
      </c>
      <c r="D16" s="70">
        <v>149922</v>
      </c>
      <c r="E16" s="70">
        <v>0</v>
      </c>
      <c r="F16" s="70">
        <v>31206</v>
      </c>
      <c r="G16" s="70">
        <v>11491</v>
      </c>
      <c r="H16" s="70">
        <v>16335</v>
      </c>
      <c r="I16" s="70">
        <v>0</v>
      </c>
      <c r="J16" s="70">
        <v>77055</v>
      </c>
      <c r="K16" s="70">
        <v>3309</v>
      </c>
      <c r="L16" s="70">
        <v>0</v>
      </c>
      <c r="M16" s="70">
        <v>10526</v>
      </c>
    </row>
    <row r="17" spans="1:13" s="44" customFormat="1" ht="15.6" customHeight="1" x14ac:dyDescent="0.3">
      <c r="A17" s="40"/>
      <c r="B17" s="28" t="s">
        <v>15</v>
      </c>
      <c r="C17" s="12"/>
      <c r="D17" s="121">
        <v>2255</v>
      </c>
      <c r="E17" s="121">
        <v>0</v>
      </c>
      <c r="F17" s="121">
        <v>0</v>
      </c>
      <c r="G17" s="121">
        <v>0</v>
      </c>
      <c r="H17" s="121">
        <v>0</v>
      </c>
      <c r="I17" s="121">
        <v>0</v>
      </c>
      <c r="J17" s="121">
        <v>4</v>
      </c>
      <c r="K17" s="121">
        <v>0</v>
      </c>
      <c r="L17" s="121">
        <v>0</v>
      </c>
      <c r="M17" s="121">
        <v>2251</v>
      </c>
    </row>
    <row r="18" spans="1:13" ht="15.6" customHeight="1" x14ac:dyDescent="0.3">
      <c r="A18" s="15" t="s">
        <v>227</v>
      </c>
      <c r="B18" s="2" t="s">
        <v>228</v>
      </c>
      <c r="D18" s="70">
        <v>4</v>
      </c>
      <c r="E18" s="70">
        <v>0</v>
      </c>
      <c r="F18" s="70">
        <v>0</v>
      </c>
      <c r="G18" s="70">
        <v>0</v>
      </c>
      <c r="H18" s="70">
        <v>0</v>
      </c>
      <c r="I18" s="70">
        <v>0</v>
      </c>
      <c r="J18" s="70">
        <v>4</v>
      </c>
      <c r="K18" s="70">
        <v>0</v>
      </c>
      <c r="L18" s="70">
        <v>0</v>
      </c>
      <c r="M18" s="70">
        <v>0</v>
      </c>
    </row>
    <row r="19" spans="1:13" ht="15.6" customHeight="1" x14ac:dyDescent="0.3">
      <c r="A19" s="15" t="s">
        <v>229</v>
      </c>
      <c r="B19" s="2" t="s">
        <v>230</v>
      </c>
      <c r="D19" s="70">
        <v>0</v>
      </c>
      <c r="E19" s="70">
        <v>0</v>
      </c>
      <c r="F19" s="70">
        <v>0</v>
      </c>
      <c r="G19" s="70">
        <v>0</v>
      </c>
      <c r="H19" s="70">
        <v>0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</row>
    <row r="20" spans="1:13" ht="15.6" customHeight="1" x14ac:dyDescent="0.25">
      <c r="A20" s="15" t="s">
        <v>231</v>
      </c>
      <c r="B20" s="2" t="s">
        <v>232</v>
      </c>
      <c r="C20" s="4" t="s">
        <v>182</v>
      </c>
      <c r="D20" s="122">
        <v>2251</v>
      </c>
      <c r="E20" s="122">
        <v>0</v>
      </c>
      <c r="F20" s="122">
        <v>0</v>
      </c>
      <c r="G20" s="122">
        <v>0</v>
      </c>
      <c r="H20" s="122">
        <v>0</v>
      </c>
      <c r="I20" s="122">
        <v>0</v>
      </c>
      <c r="J20" s="122">
        <v>0</v>
      </c>
      <c r="K20" s="122">
        <v>0</v>
      </c>
      <c r="L20" s="122">
        <v>0</v>
      </c>
      <c r="M20" s="122">
        <v>2251</v>
      </c>
    </row>
    <row r="21" spans="1:13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</row>
    <row r="22" spans="1:13" ht="15.6" customHeight="1" x14ac:dyDescent="0.3">
      <c r="A22" s="40"/>
      <c r="B22" s="28" t="s">
        <v>16</v>
      </c>
      <c r="C22" s="12"/>
      <c r="D22" s="121">
        <v>2121</v>
      </c>
      <c r="E22" s="121">
        <v>0</v>
      </c>
      <c r="F22" s="121">
        <v>0</v>
      </c>
      <c r="G22" s="121">
        <v>0</v>
      </c>
      <c r="H22" s="121">
        <v>0</v>
      </c>
      <c r="I22" s="121">
        <v>0</v>
      </c>
      <c r="J22" s="121">
        <v>0</v>
      </c>
      <c r="K22" s="121">
        <v>0</v>
      </c>
      <c r="L22" s="121">
        <v>0</v>
      </c>
      <c r="M22" s="121">
        <v>2121</v>
      </c>
    </row>
    <row r="23" spans="1:13" ht="15.6" customHeight="1" x14ac:dyDescent="0.3">
      <c r="A23" s="15" t="s">
        <v>227</v>
      </c>
      <c r="B23" s="2" t="s">
        <v>228</v>
      </c>
      <c r="D23" s="70">
        <v>0</v>
      </c>
      <c r="E23" s="70">
        <v>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</row>
    <row r="24" spans="1:13" ht="15.6" customHeight="1" x14ac:dyDescent="0.3">
      <c r="A24" s="15" t="s">
        <v>229</v>
      </c>
      <c r="B24" s="2" t="s">
        <v>230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</row>
    <row r="25" spans="1:13" s="44" customFormat="1" ht="15.6" customHeight="1" x14ac:dyDescent="0.3">
      <c r="A25" s="15" t="s">
        <v>231</v>
      </c>
      <c r="B25" s="2" t="s">
        <v>232</v>
      </c>
      <c r="C25" s="4"/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</row>
    <row r="26" spans="1:13" ht="15.6" customHeight="1" x14ac:dyDescent="0.3">
      <c r="A26" s="15" t="s">
        <v>233</v>
      </c>
      <c r="B26" s="2" t="s">
        <v>234</v>
      </c>
      <c r="D26" s="70">
        <v>2121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70">
        <v>0</v>
      </c>
      <c r="M26" s="70">
        <v>2121</v>
      </c>
    </row>
    <row r="27" spans="1:13" ht="15.6" customHeight="1" x14ac:dyDescent="0.3">
      <c r="A27" s="40"/>
      <c r="B27" s="28" t="s">
        <v>17</v>
      </c>
      <c r="C27" s="12"/>
      <c r="D27" s="121">
        <v>4893</v>
      </c>
      <c r="E27" s="121">
        <v>0</v>
      </c>
      <c r="F27" s="121">
        <v>0</v>
      </c>
      <c r="G27" s="121">
        <v>0</v>
      </c>
      <c r="H27" s="121">
        <v>0</v>
      </c>
      <c r="I27" s="121">
        <v>4893</v>
      </c>
      <c r="J27" s="121">
        <v>0</v>
      </c>
      <c r="K27" s="121">
        <v>0</v>
      </c>
      <c r="L27" s="121">
        <v>0</v>
      </c>
      <c r="M27" s="121">
        <v>0</v>
      </c>
    </row>
    <row r="28" spans="1:13" ht="15.6" customHeight="1" x14ac:dyDescent="0.3">
      <c r="A28" s="15" t="s">
        <v>227</v>
      </c>
      <c r="B28" s="2" t="s">
        <v>228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</row>
    <row r="29" spans="1:13" s="44" customFormat="1" ht="15.6" customHeight="1" x14ac:dyDescent="0.3">
      <c r="A29" s="15" t="s">
        <v>229</v>
      </c>
      <c r="B29" s="2" t="s">
        <v>230</v>
      </c>
      <c r="C29" s="4"/>
      <c r="D29" s="70">
        <v>4893</v>
      </c>
      <c r="E29" s="70">
        <v>0</v>
      </c>
      <c r="F29" s="70">
        <v>0</v>
      </c>
      <c r="G29" s="70">
        <v>0</v>
      </c>
      <c r="H29" s="70">
        <v>0</v>
      </c>
      <c r="I29" s="70">
        <v>4893</v>
      </c>
      <c r="J29" s="70">
        <v>0</v>
      </c>
      <c r="K29" s="70">
        <v>0</v>
      </c>
      <c r="L29" s="70">
        <v>0</v>
      </c>
      <c r="M29" s="70">
        <v>0</v>
      </c>
    </row>
    <row r="30" spans="1:13" ht="15.6" customHeight="1" x14ac:dyDescent="0.3">
      <c r="A30" s="15" t="s">
        <v>231</v>
      </c>
      <c r="B30" s="2" t="s">
        <v>232</v>
      </c>
      <c r="D30" s="70">
        <v>0</v>
      </c>
      <c r="E30" s="70">
        <v>0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</row>
    <row r="31" spans="1:13" ht="15.6" customHeight="1" x14ac:dyDescent="0.3">
      <c r="A31" s="15" t="s">
        <v>233</v>
      </c>
      <c r="B31" s="2" t="s">
        <v>234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</row>
    <row r="32" spans="1:13" s="44" customFormat="1" ht="15.6" customHeight="1" x14ac:dyDescent="0.3">
      <c r="A32" s="40"/>
      <c r="B32" s="28" t="s">
        <v>18</v>
      </c>
      <c r="C32" s="12"/>
      <c r="D32" s="121">
        <v>2723592</v>
      </c>
      <c r="E32" s="121">
        <v>0</v>
      </c>
      <c r="F32" s="121">
        <v>5123</v>
      </c>
      <c r="G32" s="121">
        <v>138515</v>
      </c>
      <c r="H32" s="121">
        <v>20751</v>
      </c>
      <c r="I32" s="121">
        <v>1764294</v>
      </c>
      <c r="J32" s="121">
        <v>739001</v>
      </c>
      <c r="K32" s="121">
        <v>0</v>
      </c>
      <c r="L32" s="121">
        <v>0</v>
      </c>
      <c r="M32" s="121">
        <v>55908</v>
      </c>
    </row>
    <row r="33" spans="1:13" ht="15.6" customHeight="1" x14ac:dyDescent="0.3">
      <c r="A33" s="15" t="s">
        <v>227</v>
      </c>
      <c r="B33" s="2" t="s">
        <v>228</v>
      </c>
      <c r="D33" s="70">
        <v>1867178</v>
      </c>
      <c r="E33" s="70">
        <v>0</v>
      </c>
      <c r="F33" s="70">
        <v>0</v>
      </c>
      <c r="G33" s="70">
        <v>85351</v>
      </c>
      <c r="H33" s="70">
        <v>0</v>
      </c>
      <c r="I33" s="70">
        <v>1730550</v>
      </c>
      <c r="J33" s="70">
        <v>457</v>
      </c>
      <c r="K33" s="70">
        <v>0</v>
      </c>
      <c r="L33" s="70">
        <v>0</v>
      </c>
      <c r="M33" s="70">
        <v>50820</v>
      </c>
    </row>
    <row r="34" spans="1:13" ht="15.6" customHeight="1" x14ac:dyDescent="0.3">
      <c r="A34" s="15" t="s">
        <v>229</v>
      </c>
      <c r="B34" s="2" t="s">
        <v>230</v>
      </c>
      <c r="D34" s="70">
        <v>7980</v>
      </c>
      <c r="E34" s="70">
        <v>0</v>
      </c>
      <c r="F34" s="70">
        <v>0</v>
      </c>
      <c r="G34" s="70">
        <v>236</v>
      </c>
      <c r="H34" s="70">
        <v>0</v>
      </c>
      <c r="I34" s="70">
        <v>7744</v>
      </c>
      <c r="J34" s="70">
        <v>0</v>
      </c>
      <c r="K34" s="70">
        <v>0</v>
      </c>
      <c r="L34" s="70">
        <v>0</v>
      </c>
      <c r="M34" s="70">
        <v>0</v>
      </c>
    </row>
    <row r="35" spans="1:13" s="44" customFormat="1" ht="15.6" customHeight="1" x14ac:dyDescent="0.3">
      <c r="A35" s="15" t="s">
        <v>231</v>
      </c>
      <c r="B35" s="2" t="s">
        <v>232</v>
      </c>
      <c r="C35" s="4"/>
      <c r="D35" s="70">
        <v>32705</v>
      </c>
      <c r="E35" s="70">
        <v>0</v>
      </c>
      <c r="F35" s="70">
        <v>0</v>
      </c>
      <c r="G35" s="70">
        <v>9295</v>
      </c>
      <c r="H35" s="70">
        <v>0</v>
      </c>
      <c r="I35" s="70">
        <v>0</v>
      </c>
      <c r="J35" s="70">
        <v>23409</v>
      </c>
      <c r="K35" s="70">
        <v>0</v>
      </c>
      <c r="L35" s="70">
        <v>0</v>
      </c>
      <c r="M35" s="70">
        <v>0</v>
      </c>
    </row>
    <row r="36" spans="1:13" ht="15.6" customHeight="1" x14ac:dyDescent="0.3">
      <c r="A36" s="15" t="s">
        <v>233</v>
      </c>
      <c r="B36" s="2" t="s">
        <v>234</v>
      </c>
      <c r="D36" s="70">
        <v>815730</v>
      </c>
      <c r="E36" s="70">
        <v>0</v>
      </c>
      <c r="F36" s="70">
        <v>5123</v>
      </c>
      <c r="G36" s="70">
        <v>43632</v>
      </c>
      <c r="H36" s="70">
        <v>20751</v>
      </c>
      <c r="I36" s="70">
        <v>26001</v>
      </c>
      <c r="J36" s="70">
        <v>715135</v>
      </c>
      <c r="K36" s="70">
        <v>0</v>
      </c>
      <c r="L36" s="70">
        <v>0</v>
      </c>
      <c r="M36" s="70">
        <v>5088</v>
      </c>
    </row>
    <row r="37" spans="1:13" ht="15.6" customHeight="1" x14ac:dyDescent="0.3">
      <c r="A37" s="40"/>
      <c r="B37" s="28" t="s">
        <v>19</v>
      </c>
      <c r="C37" s="12"/>
      <c r="D37" s="121">
        <v>1600085</v>
      </c>
      <c r="E37" s="121">
        <v>0</v>
      </c>
      <c r="F37" s="121">
        <v>706307</v>
      </c>
      <c r="G37" s="121">
        <v>166193</v>
      </c>
      <c r="H37" s="121">
        <v>8673</v>
      </c>
      <c r="I37" s="121">
        <v>300529</v>
      </c>
      <c r="J37" s="121">
        <v>381254</v>
      </c>
      <c r="K37" s="121">
        <v>27961</v>
      </c>
      <c r="L37" s="121">
        <v>0</v>
      </c>
      <c r="M37" s="121">
        <v>9168</v>
      </c>
    </row>
    <row r="38" spans="1:13" s="44" customFormat="1" ht="15.6" customHeight="1" x14ac:dyDescent="0.3">
      <c r="A38" s="15" t="s">
        <v>227</v>
      </c>
      <c r="B38" s="2" t="s">
        <v>228</v>
      </c>
      <c r="C38" s="4"/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</row>
    <row r="39" spans="1:13" ht="15.6" customHeight="1" x14ac:dyDescent="0.3">
      <c r="A39" s="15" t="s">
        <v>229</v>
      </c>
      <c r="B39" s="2" t="s">
        <v>230</v>
      </c>
      <c r="D39" s="70">
        <v>8063</v>
      </c>
      <c r="E39" s="70">
        <v>0</v>
      </c>
      <c r="F39" s="70">
        <v>1024</v>
      </c>
      <c r="G39" s="70">
        <v>2460</v>
      </c>
      <c r="H39" s="70">
        <v>1450</v>
      </c>
      <c r="I39" s="70">
        <v>1028</v>
      </c>
      <c r="J39" s="70">
        <v>192</v>
      </c>
      <c r="K39" s="70">
        <v>0</v>
      </c>
      <c r="L39" s="70">
        <v>0</v>
      </c>
      <c r="M39" s="70">
        <v>1909</v>
      </c>
    </row>
    <row r="40" spans="1:13" ht="15.6" customHeight="1" x14ac:dyDescent="0.3">
      <c r="A40" s="15" t="s">
        <v>231</v>
      </c>
      <c r="B40" s="2" t="s">
        <v>232</v>
      </c>
      <c r="D40" s="70">
        <v>65960</v>
      </c>
      <c r="E40" s="70">
        <v>0</v>
      </c>
      <c r="F40" s="70">
        <v>0</v>
      </c>
      <c r="G40" s="70">
        <v>24026</v>
      </c>
      <c r="H40" s="70">
        <v>2100</v>
      </c>
      <c r="I40" s="70">
        <v>34389</v>
      </c>
      <c r="J40" s="70">
        <v>4933</v>
      </c>
      <c r="K40" s="70">
        <v>0</v>
      </c>
      <c r="L40" s="70">
        <v>0</v>
      </c>
      <c r="M40" s="70">
        <v>512</v>
      </c>
    </row>
    <row r="41" spans="1:13" ht="15.6" customHeight="1" x14ac:dyDescent="0.3">
      <c r="A41" s="15" t="s">
        <v>233</v>
      </c>
      <c r="B41" s="2" t="s">
        <v>234</v>
      </c>
      <c r="D41" s="70">
        <v>1526063</v>
      </c>
      <c r="E41" s="70">
        <v>0</v>
      </c>
      <c r="F41" s="70">
        <v>705283</v>
      </c>
      <c r="G41" s="70">
        <v>139707</v>
      </c>
      <c r="H41" s="70">
        <v>5123</v>
      </c>
      <c r="I41" s="70">
        <v>265112</v>
      </c>
      <c r="J41" s="70">
        <v>376129</v>
      </c>
      <c r="K41" s="70">
        <v>27961</v>
      </c>
      <c r="L41" s="70">
        <v>0</v>
      </c>
      <c r="M41" s="70">
        <v>6747</v>
      </c>
    </row>
    <row r="42" spans="1:13" ht="15.6" customHeight="1" x14ac:dyDescent="0.3">
      <c r="A42" s="40"/>
      <c r="B42" s="28" t="s">
        <v>20</v>
      </c>
      <c r="C42" s="12"/>
      <c r="D42" s="121">
        <v>0</v>
      </c>
      <c r="E42" s="121"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121">
        <v>0</v>
      </c>
      <c r="M42" s="121">
        <v>0</v>
      </c>
    </row>
    <row r="43" spans="1:13" s="44" customFormat="1" ht="15.6" customHeight="1" x14ac:dyDescent="0.3">
      <c r="A43" s="15" t="s">
        <v>227</v>
      </c>
      <c r="B43" s="2" t="s">
        <v>228</v>
      </c>
      <c r="C43" s="4"/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</row>
    <row r="44" spans="1:13" ht="15.6" customHeight="1" x14ac:dyDescent="0.3">
      <c r="A44" s="15" t="s">
        <v>229</v>
      </c>
      <c r="B44" s="2" t="s">
        <v>230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</row>
    <row r="45" spans="1:13" ht="15.6" customHeight="1" x14ac:dyDescent="0.25">
      <c r="A45" s="15" t="s">
        <v>231</v>
      </c>
      <c r="B45" s="2" t="s">
        <v>232</v>
      </c>
      <c r="C45" s="4" t="s">
        <v>182</v>
      </c>
      <c r="D45" s="122">
        <v>0</v>
      </c>
      <c r="E45" s="122">
        <v>0</v>
      </c>
      <c r="F45" s="122">
        <v>0</v>
      </c>
      <c r="G45" s="122">
        <v>0</v>
      </c>
      <c r="H45" s="122">
        <v>0</v>
      </c>
      <c r="I45" s="122">
        <v>0</v>
      </c>
      <c r="J45" s="122">
        <v>0</v>
      </c>
      <c r="K45" s="122">
        <v>0</v>
      </c>
      <c r="L45" s="122">
        <v>0</v>
      </c>
      <c r="M45" s="122">
        <v>0</v>
      </c>
    </row>
    <row r="46" spans="1:13" s="44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</row>
    <row r="47" spans="1:13" ht="15.6" customHeight="1" x14ac:dyDescent="0.3">
      <c r="A47" s="40"/>
      <c r="B47" s="28" t="s">
        <v>21</v>
      </c>
      <c r="C47" s="12"/>
      <c r="D47" s="121">
        <v>4716</v>
      </c>
      <c r="E47" s="121">
        <v>0</v>
      </c>
      <c r="F47" s="121">
        <v>0</v>
      </c>
      <c r="G47" s="121">
        <v>1821</v>
      </c>
      <c r="H47" s="121">
        <v>2298</v>
      </c>
      <c r="I47" s="121">
        <v>0</v>
      </c>
      <c r="J47" s="121">
        <v>598</v>
      </c>
      <c r="K47" s="121">
        <v>0</v>
      </c>
      <c r="L47" s="121">
        <v>0</v>
      </c>
      <c r="M47" s="121">
        <v>0</v>
      </c>
    </row>
    <row r="48" spans="1:13" ht="15.6" customHeight="1" x14ac:dyDescent="0.3">
      <c r="A48" s="15" t="s">
        <v>227</v>
      </c>
      <c r="B48" s="2" t="s">
        <v>228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</row>
    <row r="49" spans="1:13" ht="15.6" customHeight="1" x14ac:dyDescent="0.3">
      <c r="A49" s="15" t="s">
        <v>229</v>
      </c>
      <c r="B49" s="2" t="s">
        <v>230</v>
      </c>
      <c r="D49" s="70">
        <v>4716</v>
      </c>
      <c r="E49" s="70">
        <v>0</v>
      </c>
      <c r="F49" s="70">
        <v>0</v>
      </c>
      <c r="G49" s="70">
        <v>1821</v>
      </c>
      <c r="H49" s="70">
        <v>2298</v>
      </c>
      <c r="I49" s="70">
        <v>0</v>
      </c>
      <c r="J49" s="70">
        <v>598</v>
      </c>
      <c r="K49" s="70">
        <v>0</v>
      </c>
      <c r="L49" s="70">
        <v>0</v>
      </c>
      <c r="M49" s="70">
        <v>0</v>
      </c>
    </row>
    <row r="50" spans="1:13" s="44" customFormat="1" ht="15.6" customHeight="1" x14ac:dyDescent="0.3">
      <c r="A50" s="15" t="s">
        <v>231</v>
      </c>
      <c r="B50" s="2" t="s">
        <v>232</v>
      </c>
      <c r="C50" s="4"/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</row>
    <row r="51" spans="1:13" ht="15.6" customHeight="1" x14ac:dyDescent="0.3">
      <c r="A51" s="15" t="s">
        <v>233</v>
      </c>
      <c r="B51" s="2" t="s">
        <v>234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70">
        <v>0</v>
      </c>
      <c r="K51" s="70">
        <v>0</v>
      </c>
      <c r="L51" s="70">
        <v>0</v>
      </c>
      <c r="M51" s="70">
        <v>0</v>
      </c>
    </row>
    <row r="52" spans="1:13" ht="15.6" customHeight="1" x14ac:dyDescent="0.3">
      <c r="A52" s="40"/>
      <c r="B52" s="28" t="s">
        <v>22</v>
      </c>
      <c r="C52" s="12"/>
      <c r="D52" s="121">
        <v>6341</v>
      </c>
      <c r="E52" s="121">
        <v>0</v>
      </c>
      <c r="F52" s="121">
        <v>0</v>
      </c>
      <c r="G52" s="121">
        <v>3194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3147</v>
      </c>
    </row>
    <row r="53" spans="1:13" s="44" customFormat="1" ht="15.6" customHeight="1" x14ac:dyDescent="0.3">
      <c r="A53" s="15" t="s">
        <v>227</v>
      </c>
      <c r="B53" s="2" t="s">
        <v>228</v>
      </c>
      <c r="C53" s="4"/>
      <c r="D53" s="70">
        <v>3147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3147</v>
      </c>
    </row>
    <row r="54" spans="1:13" ht="15.6" customHeight="1" x14ac:dyDescent="0.3">
      <c r="A54" s="15" t="s">
        <v>229</v>
      </c>
      <c r="B54" s="2" t="s">
        <v>230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</row>
    <row r="55" spans="1:13" ht="15.6" customHeight="1" x14ac:dyDescent="0.3">
      <c r="A55" s="15" t="s">
        <v>231</v>
      </c>
      <c r="B55" s="2" t="s">
        <v>232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</row>
    <row r="56" spans="1:13" ht="15.6" customHeight="1" x14ac:dyDescent="0.3">
      <c r="A56" s="15" t="s">
        <v>233</v>
      </c>
      <c r="B56" s="2" t="s">
        <v>234</v>
      </c>
      <c r="D56" s="70">
        <v>3194</v>
      </c>
      <c r="E56" s="70">
        <v>0</v>
      </c>
      <c r="F56" s="70">
        <v>0</v>
      </c>
      <c r="G56" s="70">
        <v>3194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</row>
    <row r="57" spans="1:13" ht="15.6" customHeight="1" x14ac:dyDescent="0.3">
      <c r="A57" s="40"/>
      <c r="B57" s="28" t="s">
        <v>23</v>
      </c>
      <c r="C57" s="12"/>
      <c r="D57" s="121">
        <v>1264360</v>
      </c>
      <c r="E57" s="121">
        <v>31488</v>
      </c>
      <c r="F57" s="121">
        <v>11357</v>
      </c>
      <c r="G57" s="121">
        <v>13188</v>
      </c>
      <c r="H57" s="121">
        <v>9</v>
      </c>
      <c r="I57" s="121">
        <v>1206833</v>
      </c>
      <c r="J57" s="121">
        <v>1485</v>
      </c>
      <c r="K57" s="121">
        <v>0</v>
      </c>
      <c r="L57" s="121">
        <v>0</v>
      </c>
      <c r="M57" s="121">
        <v>0</v>
      </c>
    </row>
    <row r="58" spans="1:13" s="44" customFormat="1" ht="15.6" customHeight="1" x14ac:dyDescent="0.3">
      <c r="A58" s="15" t="s">
        <v>227</v>
      </c>
      <c r="B58" s="2" t="s">
        <v>228</v>
      </c>
      <c r="C58" s="4"/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</row>
    <row r="59" spans="1:13" ht="15.6" customHeight="1" x14ac:dyDescent="0.3">
      <c r="A59" s="15" t="s">
        <v>229</v>
      </c>
      <c r="B59" s="2" t="s">
        <v>230</v>
      </c>
      <c r="D59" s="70">
        <v>55693</v>
      </c>
      <c r="E59" s="70">
        <v>29443</v>
      </c>
      <c r="F59" s="70">
        <v>7500</v>
      </c>
      <c r="G59" s="70">
        <v>3750</v>
      </c>
      <c r="H59" s="70">
        <v>0</v>
      </c>
      <c r="I59" s="70">
        <v>15000</v>
      </c>
      <c r="J59" s="70">
        <v>0</v>
      </c>
      <c r="K59" s="70">
        <v>0</v>
      </c>
      <c r="L59" s="70">
        <v>0</v>
      </c>
      <c r="M59" s="70">
        <v>0</v>
      </c>
    </row>
    <row r="60" spans="1:13" ht="15.6" customHeight="1" x14ac:dyDescent="0.3">
      <c r="A60" s="15" t="s">
        <v>231</v>
      </c>
      <c r="B60" s="2" t="s">
        <v>232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</row>
    <row r="61" spans="1:13" ht="15.6" customHeight="1" x14ac:dyDescent="0.3">
      <c r="A61" s="15" t="s">
        <v>233</v>
      </c>
      <c r="B61" s="2" t="s">
        <v>234</v>
      </c>
      <c r="D61" s="70">
        <v>1208668</v>
      </c>
      <c r="E61" s="70">
        <v>2045</v>
      </c>
      <c r="F61" s="70">
        <v>3857</v>
      </c>
      <c r="G61" s="70">
        <v>9438</v>
      </c>
      <c r="H61" s="70">
        <v>9</v>
      </c>
      <c r="I61" s="70">
        <v>1191833</v>
      </c>
      <c r="J61" s="70">
        <v>1485</v>
      </c>
      <c r="K61" s="70">
        <v>0</v>
      </c>
      <c r="L61" s="70">
        <v>0</v>
      </c>
      <c r="M61" s="70">
        <v>0</v>
      </c>
    </row>
    <row r="62" spans="1:13" s="44" customFormat="1" ht="15.6" customHeight="1" x14ac:dyDescent="0.3">
      <c r="A62" s="40"/>
      <c r="B62" s="28" t="s">
        <v>24</v>
      </c>
      <c r="C62" s="42"/>
      <c r="D62" s="121">
        <v>2110</v>
      </c>
      <c r="E62" s="121">
        <v>0</v>
      </c>
      <c r="F62" s="121">
        <v>0</v>
      </c>
      <c r="G62" s="121">
        <v>2110</v>
      </c>
      <c r="H62" s="121">
        <v>0</v>
      </c>
      <c r="I62" s="121">
        <v>0</v>
      </c>
      <c r="J62" s="121">
        <v>0</v>
      </c>
      <c r="K62" s="121">
        <v>0</v>
      </c>
      <c r="L62" s="121">
        <v>0</v>
      </c>
      <c r="M62" s="121">
        <v>0</v>
      </c>
    </row>
    <row r="63" spans="1:13" ht="15.6" customHeight="1" x14ac:dyDescent="0.3">
      <c r="A63" s="15" t="s">
        <v>227</v>
      </c>
      <c r="B63" s="2" t="s">
        <v>228</v>
      </c>
      <c r="C63" s="8"/>
      <c r="D63" s="70">
        <v>0</v>
      </c>
      <c r="E63" s="70">
        <v>0</v>
      </c>
      <c r="F63" s="70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</row>
    <row r="64" spans="1:13" ht="15.6" customHeight="1" x14ac:dyDescent="0.3">
      <c r="A64" s="15" t="s">
        <v>229</v>
      </c>
      <c r="B64" s="2" t="s">
        <v>230</v>
      </c>
      <c r="C64" s="8"/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0</v>
      </c>
    </row>
    <row r="65" spans="1:13" s="44" customFormat="1" ht="15.6" customHeight="1" x14ac:dyDescent="0.3">
      <c r="A65" s="15" t="s">
        <v>231</v>
      </c>
      <c r="B65" s="2" t="s">
        <v>232</v>
      </c>
      <c r="C65" s="4"/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</row>
    <row r="66" spans="1:13" ht="15.6" customHeight="1" x14ac:dyDescent="0.3">
      <c r="A66" s="15" t="s">
        <v>233</v>
      </c>
      <c r="B66" s="2" t="s">
        <v>234</v>
      </c>
      <c r="D66" s="70">
        <v>2110</v>
      </c>
      <c r="E66" s="70">
        <v>0</v>
      </c>
      <c r="F66" s="70">
        <v>0</v>
      </c>
      <c r="G66" s="70">
        <v>2110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0">
        <v>0</v>
      </c>
    </row>
    <row r="67" spans="1:13" s="44" customFormat="1" ht="15.6" customHeight="1" x14ac:dyDescent="0.3">
      <c r="A67" s="40"/>
      <c r="B67" s="28" t="s">
        <v>25</v>
      </c>
      <c r="C67" s="12"/>
      <c r="D67" s="121">
        <v>0</v>
      </c>
      <c r="E67" s="121">
        <v>0</v>
      </c>
      <c r="F67" s="121">
        <v>0</v>
      </c>
      <c r="G67" s="121">
        <v>0</v>
      </c>
      <c r="H67" s="121">
        <v>0</v>
      </c>
      <c r="I67" s="121">
        <v>0</v>
      </c>
      <c r="J67" s="121">
        <v>0</v>
      </c>
      <c r="K67" s="121">
        <v>0</v>
      </c>
      <c r="L67" s="121">
        <v>0</v>
      </c>
      <c r="M67" s="121">
        <v>0</v>
      </c>
    </row>
    <row r="68" spans="1:13" ht="15.6" customHeight="1" x14ac:dyDescent="0.3">
      <c r="A68" s="15" t="s">
        <v>227</v>
      </c>
      <c r="B68" s="2" t="s">
        <v>228</v>
      </c>
      <c r="D68" s="70">
        <v>0</v>
      </c>
      <c r="E68" s="70">
        <v>0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</row>
    <row r="69" spans="1:13" ht="15.6" customHeight="1" x14ac:dyDescent="0.3">
      <c r="A69" s="15" t="s">
        <v>229</v>
      </c>
      <c r="B69" s="2" t="s">
        <v>230</v>
      </c>
      <c r="D69" s="70">
        <v>0</v>
      </c>
      <c r="E69" s="70">
        <v>0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</row>
    <row r="70" spans="1:13" ht="15.6" customHeight="1" x14ac:dyDescent="0.3">
      <c r="A70" s="15" t="s">
        <v>231</v>
      </c>
      <c r="B70" s="2" t="s">
        <v>232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</row>
    <row r="71" spans="1:13" ht="15.6" customHeight="1" x14ac:dyDescent="0.3">
      <c r="A71" s="15" t="s">
        <v>233</v>
      </c>
      <c r="B71" s="2" t="s">
        <v>234</v>
      </c>
      <c r="D71" s="70">
        <v>0</v>
      </c>
      <c r="E71" s="70">
        <v>0</v>
      </c>
      <c r="F71" s="70">
        <v>0</v>
      </c>
      <c r="G71" s="70">
        <v>0</v>
      </c>
      <c r="H71" s="70">
        <v>0</v>
      </c>
      <c r="I71" s="70">
        <v>0</v>
      </c>
      <c r="J71" s="70">
        <v>0</v>
      </c>
      <c r="K71" s="70">
        <v>0</v>
      </c>
      <c r="L71" s="70">
        <v>0</v>
      </c>
      <c r="M71" s="70">
        <v>0</v>
      </c>
    </row>
    <row r="72" spans="1:13" s="44" customFormat="1" ht="15.6" customHeight="1" x14ac:dyDescent="0.3">
      <c r="A72" s="40"/>
      <c r="B72" s="28" t="s">
        <v>26</v>
      </c>
      <c r="C72" s="12"/>
      <c r="D72" s="121">
        <v>264196</v>
      </c>
      <c r="E72" s="121">
        <v>0</v>
      </c>
      <c r="F72" s="121">
        <v>1694</v>
      </c>
      <c r="G72" s="121">
        <v>261379</v>
      </c>
      <c r="H72" s="121">
        <v>463</v>
      </c>
      <c r="I72" s="121">
        <v>0</v>
      </c>
      <c r="J72" s="121">
        <v>197</v>
      </c>
      <c r="K72" s="121">
        <v>150</v>
      </c>
      <c r="L72" s="121">
        <v>0</v>
      </c>
      <c r="M72" s="121">
        <v>314</v>
      </c>
    </row>
    <row r="73" spans="1:13" ht="15.6" customHeight="1" x14ac:dyDescent="0.3">
      <c r="A73" s="15" t="s">
        <v>227</v>
      </c>
      <c r="B73" s="2" t="s">
        <v>228</v>
      </c>
      <c r="D73" s="70">
        <v>150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70">
        <v>0</v>
      </c>
      <c r="K73" s="70">
        <v>150</v>
      </c>
      <c r="L73" s="70">
        <v>0</v>
      </c>
      <c r="M73" s="70">
        <v>0</v>
      </c>
    </row>
    <row r="74" spans="1:13" ht="15.6" customHeight="1" x14ac:dyDescent="0.3">
      <c r="A74" s="15" t="s">
        <v>229</v>
      </c>
      <c r="B74" s="2" t="s">
        <v>230</v>
      </c>
      <c r="D74" s="70">
        <v>0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</row>
    <row r="75" spans="1:13" s="44" customFormat="1" ht="15.6" customHeight="1" x14ac:dyDescent="0.3">
      <c r="A75" s="15" t="s">
        <v>231</v>
      </c>
      <c r="B75" s="2" t="s">
        <v>232</v>
      </c>
      <c r="C75" s="4"/>
      <c r="D75" s="70">
        <v>263488</v>
      </c>
      <c r="E75" s="70">
        <v>0</v>
      </c>
      <c r="F75" s="70">
        <v>1694</v>
      </c>
      <c r="G75" s="70">
        <v>261379</v>
      </c>
      <c r="H75" s="70">
        <v>416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</row>
    <row r="76" spans="1:13" ht="15.6" customHeight="1" x14ac:dyDescent="0.3">
      <c r="A76" s="15" t="s">
        <v>233</v>
      </c>
      <c r="B76" s="2" t="s">
        <v>234</v>
      </c>
      <c r="D76" s="70">
        <v>558</v>
      </c>
      <c r="E76" s="70">
        <v>0</v>
      </c>
      <c r="F76" s="70">
        <v>0</v>
      </c>
      <c r="G76" s="70">
        <v>0</v>
      </c>
      <c r="H76" s="70">
        <v>47</v>
      </c>
      <c r="I76" s="70">
        <v>0</v>
      </c>
      <c r="J76" s="70">
        <v>197</v>
      </c>
      <c r="K76" s="70">
        <v>0</v>
      </c>
      <c r="L76" s="70">
        <v>0</v>
      </c>
      <c r="M76" s="70">
        <v>314</v>
      </c>
    </row>
    <row r="77" spans="1:13" ht="15.6" customHeight="1" x14ac:dyDescent="0.3">
      <c r="A77" s="40"/>
      <c r="B77" s="28" t="s">
        <v>27</v>
      </c>
      <c r="C77" s="12"/>
      <c r="D77" s="121">
        <v>33695</v>
      </c>
      <c r="E77" s="121">
        <v>0</v>
      </c>
      <c r="F77" s="121">
        <v>0</v>
      </c>
      <c r="G77" s="121">
        <v>5649</v>
      </c>
      <c r="H77" s="121">
        <v>10</v>
      </c>
      <c r="I77" s="121">
        <v>0</v>
      </c>
      <c r="J77" s="121">
        <v>0</v>
      </c>
      <c r="K77" s="121">
        <v>0</v>
      </c>
      <c r="L77" s="121">
        <v>0</v>
      </c>
      <c r="M77" s="121">
        <v>28036</v>
      </c>
    </row>
    <row r="78" spans="1:13" ht="15.6" customHeight="1" x14ac:dyDescent="0.3">
      <c r="A78" s="15" t="s">
        <v>227</v>
      </c>
      <c r="B78" s="15" t="s">
        <v>228</v>
      </c>
      <c r="D78" s="70">
        <v>1650</v>
      </c>
      <c r="E78" s="70">
        <v>0</v>
      </c>
      <c r="F78" s="70">
        <v>0</v>
      </c>
      <c r="G78" s="70">
        <v>1640</v>
      </c>
      <c r="H78" s="70">
        <v>10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</row>
    <row r="79" spans="1:13" ht="15.6" customHeight="1" x14ac:dyDescent="0.3">
      <c r="A79" s="15" t="s">
        <v>229</v>
      </c>
      <c r="B79" s="2" t="s">
        <v>230</v>
      </c>
      <c r="D79" s="70">
        <v>600</v>
      </c>
      <c r="E79" s="70">
        <v>0</v>
      </c>
      <c r="F79" s="70">
        <v>0</v>
      </c>
      <c r="G79" s="70">
        <v>500</v>
      </c>
      <c r="H79" s="70">
        <v>0</v>
      </c>
      <c r="I79" s="70">
        <v>0</v>
      </c>
      <c r="J79" s="70">
        <v>0</v>
      </c>
      <c r="K79" s="70">
        <v>0</v>
      </c>
      <c r="L79" s="70">
        <v>0</v>
      </c>
      <c r="M79" s="70">
        <v>100</v>
      </c>
    </row>
    <row r="80" spans="1:13" s="44" customFormat="1" ht="15.6" customHeight="1" x14ac:dyDescent="0.3">
      <c r="A80" s="15" t="s">
        <v>231</v>
      </c>
      <c r="B80" s="2" t="s">
        <v>232</v>
      </c>
      <c r="C80" s="8"/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</row>
    <row r="81" spans="1:13" ht="15.6" customHeight="1" x14ac:dyDescent="0.3">
      <c r="A81" s="15" t="s">
        <v>233</v>
      </c>
      <c r="B81" s="2" t="s">
        <v>234</v>
      </c>
      <c r="C81" s="8"/>
      <c r="D81" s="70">
        <v>31445</v>
      </c>
      <c r="E81" s="70">
        <v>0</v>
      </c>
      <c r="F81" s="70">
        <v>0</v>
      </c>
      <c r="G81" s="70">
        <v>3509</v>
      </c>
      <c r="H81" s="70">
        <v>0</v>
      </c>
      <c r="I81" s="70">
        <v>0</v>
      </c>
      <c r="J81" s="70">
        <v>0</v>
      </c>
      <c r="K81" s="70">
        <v>0</v>
      </c>
      <c r="L81" s="70">
        <v>0</v>
      </c>
      <c r="M81" s="70">
        <v>27936</v>
      </c>
    </row>
    <row r="82" spans="1:13" ht="15.6" customHeight="1" x14ac:dyDescent="0.3">
      <c r="A82" s="40"/>
      <c r="B82" s="28" t="s">
        <v>28</v>
      </c>
      <c r="C82" s="42"/>
      <c r="D82" s="121">
        <v>190738</v>
      </c>
      <c r="E82" s="121">
        <v>0</v>
      </c>
      <c r="F82" s="121">
        <v>0</v>
      </c>
      <c r="G82" s="121">
        <v>500</v>
      </c>
      <c r="H82" s="121">
        <v>16902</v>
      </c>
      <c r="I82" s="121">
        <v>0</v>
      </c>
      <c r="J82" s="121">
        <v>173316</v>
      </c>
      <c r="K82" s="121">
        <v>20</v>
      </c>
      <c r="L82" s="121">
        <v>0</v>
      </c>
      <c r="M82" s="121">
        <v>0</v>
      </c>
    </row>
    <row r="83" spans="1:13" ht="15.6" customHeight="1" x14ac:dyDescent="0.3">
      <c r="A83" s="15" t="s">
        <v>227</v>
      </c>
      <c r="B83" s="2" t="s">
        <v>228</v>
      </c>
      <c r="C83" s="8"/>
      <c r="D83" s="70">
        <v>520</v>
      </c>
      <c r="E83" s="70">
        <v>0</v>
      </c>
      <c r="F83" s="70">
        <v>0</v>
      </c>
      <c r="G83" s="70">
        <v>500</v>
      </c>
      <c r="H83" s="70">
        <v>0</v>
      </c>
      <c r="I83" s="70">
        <v>0</v>
      </c>
      <c r="J83" s="70">
        <v>0</v>
      </c>
      <c r="K83" s="70">
        <v>20</v>
      </c>
      <c r="L83" s="70">
        <v>0</v>
      </c>
      <c r="M83" s="70">
        <v>0</v>
      </c>
    </row>
    <row r="84" spans="1:13" ht="15.6" customHeight="1" x14ac:dyDescent="0.3">
      <c r="A84" s="15" t="s">
        <v>229</v>
      </c>
      <c r="B84" s="2" t="s">
        <v>230</v>
      </c>
      <c r="C84" s="8"/>
      <c r="D84" s="70">
        <v>190218</v>
      </c>
      <c r="E84" s="70">
        <v>0</v>
      </c>
      <c r="F84" s="70">
        <v>0</v>
      </c>
      <c r="G84" s="70">
        <v>0</v>
      </c>
      <c r="H84" s="70">
        <v>16902</v>
      </c>
      <c r="I84" s="70">
        <v>0</v>
      </c>
      <c r="J84" s="70">
        <v>173316</v>
      </c>
      <c r="K84" s="70">
        <v>0</v>
      </c>
      <c r="L84" s="70">
        <v>0</v>
      </c>
      <c r="M84" s="70">
        <v>0</v>
      </c>
    </row>
    <row r="85" spans="1:13" ht="15.6" customHeight="1" x14ac:dyDescent="0.3">
      <c r="A85" s="15" t="s">
        <v>231</v>
      </c>
      <c r="B85" s="2" t="s">
        <v>232</v>
      </c>
      <c r="C85" s="8"/>
      <c r="D85" s="70">
        <v>0</v>
      </c>
      <c r="E85" s="70">
        <v>0</v>
      </c>
      <c r="F85" s="70">
        <v>0</v>
      </c>
      <c r="G85" s="70">
        <v>0</v>
      </c>
      <c r="H85" s="70">
        <v>0</v>
      </c>
      <c r="I85" s="70">
        <v>0</v>
      </c>
      <c r="J85" s="70">
        <v>0</v>
      </c>
      <c r="K85" s="70">
        <v>0</v>
      </c>
      <c r="L85" s="70">
        <v>0</v>
      </c>
      <c r="M85" s="70">
        <v>0</v>
      </c>
    </row>
    <row r="86" spans="1:13" ht="15.6" customHeight="1" x14ac:dyDescent="0.3">
      <c r="A86" s="15" t="s">
        <v>233</v>
      </c>
      <c r="B86" s="2" t="s">
        <v>234</v>
      </c>
      <c r="C86" s="8"/>
      <c r="D86" s="70">
        <v>0</v>
      </c>
      <c r="E86" s="70">
        <v>0</v>
      </c>
      <c r="F86" s="70">
        <v>0</v>
      </c>
      <c r="G86" s="70">
        <v>0</v>
      </c>
      <c r="H86" s="70">
        <v>0</v>
      </c>
      <c r="I86" s="70">
        <v>0</v>
      </c>
      <c r="J86" s="70">
        <v>0</v>
      </c>
      <c r="K86" s="70">
        <v>0</v>
      </c>
      <c r="L86" s="70">
        <v>0</v>
      </c>
      <c r="M86" s="70">
        <v>0</v>
      </c>
    </row>
    <row r="87" spans="1:13" ht="15.6" customHeight="1" x14ac:dyDescent="0.3">
      <c r="A87" s="40"/>
      <c r="B87" s="28" t="s">
        <v>29</v>
      </c>
      <c r="C87" s="42"/>
      <c r="D87" s="121">
        <v>11544</v>
      </c>
      <c r="E87" s="121">
        <v>0</v>
      </c>
      <c r="F87" s="121">
        <v>10911</v>
      </c>
      <c r="G87" s="121">
        <v>0</v>
      </c>
      <c r="H87" s="121">
        <v>0</v>
      </c>
      <c r="I87" s="121">
        <v>550</v>
      </c>
      <c r="J87" s="121">
        <v>83</v>
      </c>
      <c r="K87" s="121">
        <v>0</v>
      </c>
      <c r="L87" s="121">
        <v>0</v>
      </c>
      <c r="M87" s="121">
        <v>0</v>
      </c>
    </row>
    <row r="88" spans="1:13" ht="15.6" customHeight="1" x14ac:dyDescent="0.3">
      <c r="A88" s="15" t="s">
        <v>227</v>
      </c>
      <c r="B88" s="2" t="s">
        <v>228</v>
      </c>
      <c r="C88" s="8"/>
      <c r="D88" s="70">
        <v>633</v>
      </c>
      <c r="E88" s="70">
        <v>0</v>
      </c>
      <c r="F88" s="70">
        <v>0</v>
      </c>
      <c r="G88" s="70">
        <v>0</v>
      </c>
      <c r="H88" s="70">
        <v>0</v>
      </c>
      <c r="I88" s="70">
        <v>550</v>
      </c>
      <c r="J88" s="70">
        <v>83</v>
      </c>
      <c r="K88" s="70">
        <v>0</v>
      </c>
      <c r="L88" s="70">
        <v>0</v>
      </c>
      <c r="M88" s="70">
        <v>0</v>
      </c>
    </row>
    <row r="89" spans="1:13" ht="15.6" customHeight="1" x14ac:dyDescent="0.3">
      <c r="A89" s="15" t="s">
        <v>229</v>
      </c>
      <c r="B89" s="2" t="s">
        <v>230</v>
      </c>
      <c r="C89" s="8"/>
      <c r="D89" s="70">
        <v>0</v>
      </c>
      <c r="E89" s="70">
        <v>0</v>
      </c>
      <c r="F89" s="70">
        <v>0</v>
      </c>
      <c r="G89" s="70">
        <v>0</v>
      </c>
      <c r="H89" s="70">
        <v>0</v>
      </c>
      <c r="I89" s="70">
        <v>0</v>
      </c>
      <c r="J89" s="70">
        <v>0</v>
      </c>
      <c r="K89" s="70">
        <v>0</v>
      </c>
      <c r="L89" s="70">
        <v>0</v>
      </c>
      <c r="M89" s="70">
        <v>0</v>
      </c>
    </row>
    <row r="90" spans="1:13" ht="15.6" customHeight="1" x14ac:dyDescent="0.3">
      <c r="A90" s="15" t="s">
        <v>231</v>
      </c>
      <c r="B90" s="2" t="s">
        <v>232</v>
      </c>
      <c r="C90" s="8"/>
      <c r="D90" s="70">
        <v>0</v>
      </c>
      <c r="E90" s="70">
        <v>0</v>
      </c>
      <c r="F90" s="70">
        <v>0</v>
      </c>
      <c r="G90" s="70">
        <v>0</v>
      </c>
      <c r="H90" s="70">
        <v>0</v>
      </c>
      <c r="I90" s="70">
        <v>0</v>
      </c>
      <c r="J90" s="70">
        <v>0</v>
      </c>
      <c r="K90" s="70">
        <v>0</v>
      </c>
      <c r="L90" s="70">
        <v>0</v>
      </c>
      <c r="M90" s="70">
        <v>0</v>
      </c>
    </row>
    <row r="91" spans="1:13" ht="15.6" customHeight="1" x14ac:dyDescent="0.3">
      <c r="A91" s="15" t="s">
        <v>233</v>
      </c>
      <c r="B91" s="2" t="s">
        <v>234</v>
      </c>
      <c r="C91" s="8"/>
      <c r="D91" s="70">
        <v>10911</v>
      </c>
      <c r="E91" s="70">
        <v>0</v>
      </c>
      <c r="F91" s="70">
        <v>10911</v>
      </c>
      <c r="G91" s="70">
        <v>0</v>
      </c>
      <c r="H91" s="70">
        <v>0</v>
      </c>
      <c r="I91" s="70">
        <v>0</v>
      </c>
      <c r="J91" s="70">
        <v>0</v>
      </c>
      <c r="K91" s="70">
        <v>0</v>
      </c>
      <c r="L91" s="70">
        <v>0</v>
      </c>
      <c r="M91" s="70">
        <v>0</v>
      </c>
    </row>
    <row r="92" spans="1:13" ht="15.6" customHeight="1" x14ac:dyDescent="0.3">
      <c r="A92" s="40"/>
      <c r="B92" s="28" t="s">
        <v>30</v>
      </c>
      <c r="C92" s="42"/>
      <c r="D92" s="121">
        <v>0</v>
      </c>
      <c r="E92" s="121">
        <v>0</v>
      </c>
      <c r="F92" s="121">
        <v>0</v>
      </c>
      <c r="G92" s="121">
        <v>0</v>
      </c>
      <c r="H92" s="121">
        <v>0</v>
      </c>
      <c r="I92" s="121">
        <v>0</v>
      </c>
      <c r="J92" s="121">
        <v>0</v>
      </c>
      <c r="K92" s="121">
        <v>0</v>
      </c>
      <c r="L92" s="121">
        <v>0</v>
      </c>
      <c r="M92" s="121">
        <v>0</v>
      </c>
    </row>
    <row r="93" spans="1:13" ht="15.6" customHeight="1" x14ac:dyDescent="0.3">
      <c r="A93" s="15" t="s">
        <v>227</v>
      </c>
      <c r="B93" s="2" t="s">
        <v>228</v>
      </c>
      <c r="C93" s="8"/>
      <c r="D93" s="70">
        <v>0</v>
      </c>
      <c r="E93" s="70">
        <v>0</v>
      </c>
      <c r="F93" s="70">
        <v>0</v>
      </c>
      <c r="G93" s="70">
        <v>0</v>
      </c>
      <c r="H93" s="70">
        <v>0</v>
      </c>
      <c r="I93" s="70">
        <v>0</v>
      </c>
      <c r="J93" s="70">
        <v>0</v>
      </c>
      <c r="K93" s="70">
        <v>0</v>
      </c>
      <c r="L93" s="70">
        <v>0</v>
      </c>
      <c r="M93" s="70">
        <v>0</v>
      </c>
    </row>
    <row r="94" spans="1:13" ht="15.6" customHeight="1" x14ac:dyDescent="0.3">
      <c r="A94" s="15" t="s">
        <v>229</v>
      </c>
      <c r="B94" s="2" t="s">
        <v>230</v>
      </c>
      <c r="C94" s="8"/>
      <c r="D94" s="70">
        <v>0</v>
      </c>
      <c r="E94" s="70">
        <v>0</v>
      </c>
      <c r="F94" s="70">
        <v>0</v>
      </c>
      <c r="G94" s="70">
        <v>0</v>
      </c>
      <c r="H94" s="70">
        <v>0</v>
      </c>
      <c r="I94" s="70">
        <v>0</v>
      </c>
      <c r="J94" s="70">
        <v>0</v>
      </c>
      <c r="K94" s="70">
        <v>0</v>
      </c>
      <c r="L94" s="70">
        <v>0</v>
      </c>
      <c r="M94" s="70">
        <v>0</v>
      </c>
    </row>
    <row r="95" spans="1:13" ht="15.6" customHeight="1" x14ac:dyDescent="0.25">
      <c r="A95" s="15" t="s">
        <v>231</v>
      </c>
      <c r="B95" s="2" t="s">
        <v>232</v>
      </c>
      <c r="C95" s="8" t="s">
        <v>182</v>
      </c>
      <c r="D95" s="122">
        <v>0</v>
      </c>
      <c r="E95" s="122">
        <v>0</v>
      </c>
      <c r="F95" s="122">
        <v>0</v>
      </c>
      <c r="G95" s="122">
        <v>0</v>
      </c>
      <c r="H95" s="122">
        <v>0</v>
      </c>
      <c r="I95" s="122">
        <v>0</v>
      </c>
      <c r="J95" s="122">
        <v>0</v>
      </c>
      <c r="K95" s="122">
        <v>0</v>
      </c>
      <c r="L95" s="122">
        <v>0</v>
      </c>
      <c r="M95" s="122">
        <v>0</v>
      </c>
    </row>
    <row r="96" spans="1:13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</row>
    <row r="97" spans="1:13" ht="15.6" customHeight="1" x14ac:dyDescent="0.25">
      <c r="A97" s="20"/>
      <c r="B97" s="20"/>
      <c r="C97" s="52"/>
      <c r="D97" s="66"/>
      <c r="E97" s="66"/>
      <c r="F97" s="66"/>
      <c r="G97" s="66"/>
      <c r="H97" s="66"/>
      <c r="I97" s="66"/>
      <c r="J97" s="66"/>
      <c r="K97" s="66"/>
      <c r="L97" s="66"/>
      <c r="M97" s="66"/>
    </row>
    <row r="98" spans="1:13" ht="12.75" customHeight="1" x14ac:dyDescent="0.3">
      <c r="A98" s="63" t="s">
        <v>186</v>
      </c>
    </row>
    <row r="99" spans="1:13" ht="12.75" customHeight="1" x14ac:dyDescent="0.3">
      <c r="A99" s="64" t="s">
        <v>188</v>
      </c>
    </row>
    <row r="100" spans="1:13" ht="12.75" customHeight="1" x14ac:dyDescent="0.3">
      <c r="A100" s="64" t="s">
        <v>198</v>
      </c>
    </row>
    <row r="101" spans="1:13" ht="12.75" customHeight="1" x14ac:dyDescent="0.3">
      <c r="A101" s="65" t="s">
        <v>193</v>
      </c>
    </row>
    <row r="102" spans="1:13" ht="12.75" customHeight="1" x14ac:dyDescent="0.3">
      <c r="A102" s="64" t="s">
        <v>190</v>
      </c>
    </row>
    <row r="103" spans="1:13" ht="12.75" customHeight="1" x14ac:dyDescent="0.25"/>
    <row r="104" spans="1:13" ht="12.75" customHeight="1" x14ac:dyDescent="0.25"/>
    <row r="105" spans="1:13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4">
    <mergeCell ref="M45:M4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A1:M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B3:C6"/>
    <mergeCell ref="J4:J5"/>
    <mergeCell ref="A3:A6"/>
    <mergeCell ref="D4:D5"/>
    <mergeCell ref="E4:E5"/>
    <mergeCell ref="F4:F5"/>
    <mergeCell ref="G4:G5"/>
    <mergeCell ref="D3:M3"/>
    <mergeCell ref="M4:M5"/>
    <mergeCell ref="K4:K5"/>
    <mergeCell ref="L4:L5"/>
    <mergeCell ref="H4:H5"/>
    <mergeCell ref="I4:I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DF55-5797-4825-8AB4-3B7CD5540B22}">
  <dimension ref="A1:M105"/>
  <sheetViews>
    <sheetView zoomScale="85" zoomScaleNormal="85" workbookViewId="0">
      <selection sqref="A1:M1"/>
    </sheetView>
  </sheetViews>
  <sheetFormatPr defaultColWidth="9.109375" defaultRowHeight="13.8" x14ac:dyDescent="0.25"/>
  <cols>
    <col min="1" max="1" width="8.6640625" style="18" customWidth="1"/>
    <col min="2" max="2" width="50.6640625" style="18" customWidth="1"/>
    <col min="3" max="3" width="1.6640625" style="4" customWidth="1"/>
    <col min="4" max="4" width="12.6640625" style="39" customWidth="1"/>
    <col min="5" max="13" width="14.88671875" style="39" customWidth="1"/>
    <col min="14" max="16384" width="9.109375" style="39"/>
  </cols>
  <sheetData>
    <row r="1" spans="1:13" s="19" customFormat="1" ht="30" customHeight="1" x14ac:dyDescent="0.25">
      <c r="A1" s="102" t="s">
        <v>296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3" s="19" customFormat="1" ht="13.5" customHeight="1" x14ac:dyDescent="0.25">
      <c r="A2" s="18"/>
      <c r="B2" s="18"/>
      <c r="C2" s="4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s="19" customFormat="1" ht="30" customHeight="1" x14ac:dyDescent="0.25">
      <c r="A3" s="98" t="s">
        <v>0</v>
      </c>
      <c r="B3" s="97" t="s">
        <v>181</v>
      </c>
      <c r="C3" s="97"/>
      <c r="D3" s="97" t="s">
        <v>156</v>
      </c>
      <c r="E3" s="97"/>
      <c r="F3" s="97"/>
      <c r="G3" s="97"/>
      <c r="H3" s="97"/>
      <c r="I3" s="97"/>
      <c r="J3" s="97"/>
      <c r="K3" s="97"/>
      <c r="L3" s="97"/>
      <c r="M3" s="101"/>
    </row>
    <row r="4" spans="1:13" s="19" customFormat="1" ht="35.1" customHeight="1" x14ac:dyDescent="0.25">
      <c r="A4" s="98"/>
      <c r="B4" s="97"/>
      <c r="C4" s="97"/>
      <c r="D4" s="97" t="s">
        <v>9</v>
      </c>
      <c r="E4" s="97" t="s">
        <v>135</v>
      </c>
      <c r="F4" s="97" t="s">
        <v>154</v>
      </c>
      <c r="G4" s="97" t="s">
        <v>133</v>
      </c>
      <c r="H4" s="97" t="s">
        <v>132</v>
      </c>
      <c r="I4" s="97" t="s">
        <v>138</v>
      </c>
      <c r="J4" s="97" t="s">
        <v>130</v>
      </c>
      <c r="K4" s="97" t="s">
        <v>137</v>
      </c>
      <c r="L4" s="97" t="s">
        <v>128</v>
      </c>
      <c r="M4" s="101" t="s">
        <v>127</v>
      </c>
    </row>
    <row r="5" spans="1:13" s="19" customFormat="1" ht="25.35" customHeight="1" x14ac:dyDescent="0.25">
      <c r="A5" s="98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101"/>
    </row>
    <row r="6" spans="1:13" s="19" customFormat="1" ht="15.6" customHeight="1" x14ac:dyDescent="0.25">
      <c r="A6" s="98"/>
      <c r="B6" s="97"/>
      <c r="C6" s="9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7" t="s">
        <v>211</v>
      </c>
      <c r="M6" s="48" t="s">
        <v>212</v>
      </c>
    </row>
    <row r="7" spans="1:13" s="44" customFormat="1" ht="15.6" customHeight="1" x14ac:dyDescent="0.3">
      <c r="A7" s="40"/>
      <c r="B7" s="28" t="s">
        <v>13</v>
      </c>
      <c r="C7" s="12"/>
      <c r="D7" s="121">
        <v>11930321</v>
      </c>
      <c r="E7" s="121">
        <v>3042</v>
      </c>
      <c r="F7" s="121">
        <v>4133286</v>
      </c>
      <c r="G7" s="121">
        <v>559539</v>
      </c>
      <c r="H7" s="121">
        <v>169442</v>
      </c>
      <c r="I7" s="121">
        <v>5580875</v>
      </c>
      <c r="J7" s="121">
        <v>264831</v>
      </c>
      <c r="K7" s="121">
        <v>802877</v>
      </c>
      <c r="L7" s="121">
        <v>1</v>
      </c>
      <c r="M7" s="121">
        <v>416427</v>
      </c>
    </row>
    <row r="8" spans="1:13" ht="15.6" customHeight="1" x14ac:dyDescent="0.3">
      <c r="A8" s="15" t="s">
        <v>227</v>
      </c>
      <c r="B8" s="2" t="s">
        <v>228</v>
      </c>
      <c r="D8" s="70">
        <v>60377</v>
      </c>
      <c r="E8" s="70">
        <v>0</v>
      </c>
      <c r="F8" s="70">
        <v>13991</v>
      </c>
      <c r="G8" s="70">
        <v>33567</v>
      </c>
      <c r="H8" s="70">
        <v>1646</v>
      </c>
      <c r="I8" s="70">
        <v>1617</v>
      </c>
      <c r="J8" s="70">
        <v>9280</v>
      </c>
      <c r="K8" s="70">
        <v>232</v>
      </c>
      <c r="L8" s="70">
        <v>0</v>
      </c>
      <c r="M8" s="70">
        <v>44</v>
      </c>
    </row>
    <row r="9" spans="1:13" ht="15.6" customHeight="1" x14ac:dyDescent="0.3">
      <c r="A9" s="15" t="s">
        <v>229</v>
      </c>
      <c r="B9" s="2" t="s">
        <v>230</v>
      </c>
      <c r="D9" s="70">
        <v>256928</v>
      </c>
      <c r="E9" s="70">
        <v>2911</v>
      </c>
      <c r="F9" s="70">
        <v>33286</v>
      </c>
      <c r="G9" s="70">
        <v>55164</v>
      </c>
      <c r="H9" s="70">
        <v>5070</v>
      </c>
      <c r="I9" s="70">
        <v>86166</v>
      </c>
      <c r="J9" s="70">
        <v>58066</v>
      </c>
      <c r="K9" s="70">
        <v>2943</v>
      </c>
      <c r="L9" s="70">
        <v>0</v>
      </c>
      <c r="M9" s="70">
        <v>13322</v>
      </c>
    </row>
    <row r="10" spans="1:13" ht="15.6" customHeight="1" x14ac:dyDescent="0.3">
      <c r="A10" s="15" t="s">
        <v>231</v>
      </c>
      <c r="B10" s="2" t="s">
        <v>232</v>
      </c>
      <c r="D10" s="70">
        <v>235801</v>
      </c>
      <c r="E10" s="70">
        <v>0</v>
      </c>
      <c r="F10" s="70">
        <v>42867</v>
      </c>
      <c r="G10" s="70">
        <v>17960</v>
      </c>
      <c r="H10" s="70">
        <v>37978</v>
      </c>
      <c r="I10" s="70">
        <v>55922</v>
      </c>
      <c r="J10" s="70">
        <v>10478</v>
      </c>
      <c r="K10" s="70">
        <v>456</v>
      </c>
      <c r="L10" s="70">
        <v>0</v>
      </c>
      <c r="M10" s="70">
        <v>70140</v>
      </c>
    </row>
    <row r="11" spans="1:13" ht="15.6" customHeight="1" x14ac:dyDescent="0.3">
      <c r="A11" s="15" t="s">
        <v>233</v>
      </c>
      <c r="B11" s="2" t="s">
        <v>234</v>
      </c>
      <c r="D11" s="70">
        <v>11377216</v>
      </c>
      <c r="E11" s="70">
        <v>131</v>
      </c>
      <c r="F11" s="70">
        <v>4043143</v>
      </c>
      <c r="G11" s="70">
        <v>452848</v>
      </c>
      <c r="H11" s="70">
        <v>124749</v>
      </c>
      <c r="I11" s="70">
        <v>5437170</v>
      </c>
      <c r="J11" s="70">
        <v>187008</v>
      </c>
      <c r="K11" s="70">
        <v>799246</v>
      </c>
      <c r="L11" s="70">
        <v>1</v>
      </c>
      <c r="M11" s="70">
        <v>332921</v>
      </c>
    </row>
    <row r="12" spans="1:13" ht="15.6" customHeight="1" x14ac:dyDescent="0.3">
      <c r="A12" s="40"/>
      <c r="B12" s="28" t="s">
        <v>14</v>
      </c>
      <c r="C12" s="12"/>
      <c r="D12" s="121">
        <v>550872</v>
      </c>
      <c r="E12" s="121">
        <v>0</v>
      </c>
      <c r="F12" s="121">
        <v>227789</v>
      </c>
      <c r="G12" s="121">
        <v>31412</v>
      </c>
      <c r="H12" s="121">
        <v>46677</v>
      </c>
      <c r="I12" s="121">
        <v>109740</v>
      </c>
      <c r="J12" s="121">
        <v>50236</v>
      </c>
      <c r="K12" s="121">
        <v>0</v>
      </c>
      <c r="L12" s="121">
        <v>0</v>
      </c>
      <c r="M12" s="121">
        <v>85019</v>
      </c>
    </row>
    <row r="13" spans="1:13" ht="15.6" customHeight="1" x14ac:dyDescent="0.3">
      <c r="A13" s="15" t="s">
        <v>227</v>
      </c>
      <c r="B13" s="2" t="s">
        <v>228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</row>
    <row r="14" spans="1:13" ht="15.6" customHeight="1" x14ac:dyDescent="0.3">
      <c r="A14" s="15" t="s">
        <v>229</v>
      </c>
      <c r="B14" s="2" t="s">
        <v>230</v>
      </c>
      <c r="D14" s="70">
        <v>114113</v>
      </c>
      <c r="E14" s="70">
        <v>0</v>
      </c>
      <c r="F14" s="70">
        <v>25205</v>
      </c>
      <c r="G14" s="70">
        <v>19160</v>
      </c>
      <c r="H14" s="70">
        <v>3271</v>
      </c>
      <c r="I14" s="70">
        <v>48596</v>
      </c>
      <c r="J14" s="70">
        <v>8263</v>
      </c>
      <c r="K14" s="70">
        <v>0</v>
      </c>
      <c r="L14" s="70">
        <v>0</v>
      </c>
      <c r="M14" s="70">
        <v>9620</v>
      </c>
    </row>
    <row r="15" spans="1:13" ht="15.6" customHeight="1" x14ac:dyDescent="0.3">
      <c r="A15" s="15" t="s">
        <v>231</v>
      </c>
      <c r="B15" s="2" t="s">
        <v>232</v>
      </c>
      <c r="D15" s="70">
        <v>150845</v>
      </c>
      <c r="E15" s="70">
        <v>0</v>
      </c>
      <c r="F15" s="70">
        <v>18902</v>
      </c>
      <c r="G15" s="70">
        <v>11409</v>
      </c>
      <c r="H15" s="70">
        <v>33923</v>
      </c>
      <c r="I15" s="70">
        <v>10376</v>
      </c>
      <c r="J15" s="70">
        <v>6911</v>
      </c>
      <c r="K15" s="70">
        <v>0</v>
      </c>
      <c r="L15" s="70">
        <v>0</v>
      </c>
      <c r="M15" s="70">
        <v>69325</v>
      </c>
    </row>
    <row r="16" spans="1:13" ht="15.6" customHeight="1" x14ac:dyDescent="0.3">
      <c r="A16" s="15" t="s">
        <v>233</v>
      </c>
      <c r="B16" s="2" t="s">
        <v>234</v>
      </c>
      <c r="D16" s="70">
        <v>285914</v>
      </c>
      <c r="E16" s="70">
        <v>0</v>
      </c>
      <c r="F16" s="70">
        <v>183682</v>
      </c>
      <c r="G16" s="70">
        <v>842</v>
      </c>
      <c r="H16" s="70">
        <v>9484</v>
      </c>
      <c r="I16" s="70">
        <v>50769</v>
      </c>
      <c r="J16" s="70">
        <v>35062</v>
      </c>
      <c r="K16" s="70">
        <v>0</v>
      </c>
      <c r="L16" s="70">
        <v>0</v>
      </c>
      <c r="M16" s="70">
        <v>6074</v>
      </c>
    </row>
    <row r="17" spans="1:13" s="44" customFormat="1" ht="15.6" customHeight="1" x14ac:dyDescent="0.3">
      <c r="A17" s="40"/>
      <c r="B17" s="28" t="s">
        <v>15</v>
      </c>
      <c r="C17" s="12"/>
      <c r="D17" s="121">
        <v>8822451</v>
      </c>
      <c r="E17" s="121">
        <v>0</v>
      </c>
      <c r="F17" s="121">
        <v>3575786</v>
      </c>
      <c r="G17" s="121">
        <v>0</v>
      </c>
      <c r="H17" s="121">
        <v>0</v>
      </c>
      <c r="I17" s="121">
        <v>5246641</v>
      </c>
      <c r="J17" s="121">
        <v>0</v>
      </c>
      <c r="K17" s="121">
        <v>0</v>
      </c>
      <c r="L17" s="121">
        <v>0</v>
      </c>
      <c r="M17" s="121">
        <v>24</v>
      </c>
    </row>
    <row r="18" spans="1:13" ht="15.6" customHeight="1" x14ac:dyDescent="0.3">
      <c r="A18" s="15" t="s">
        <v>227</v>
      </c>
      <c r="B18" s="2" t="s">
        <v>228</v>
      </c>
      <c r="D18" s="70">
        <v>62</v>
      </c>
      <c r="E18" s="70">
        <v>0</v>
      </c>
      <c r="F18" s="70">
        <v>0</v>
      </c>
      <c r="G18" s="70">
        <v>0</v>
      </c>
      <c r="H18" s="70">
        <v>0</v>
      </c>
      <c r="I18" s="70">
        <v>38</v>
      </c>
      <c r="J18" s="70">
        <v>0</v>
      </c>
      <c r="K18" s="70">
        <v>0</v>
      </c>
      <c r="L18" s="70">
        <v>0</v>
      </c>
      <c r="M18" s="70">
        <v>24</v>
      </c>
    </row>
    <row r="19" spans="1:13" ht="15.6" customHeight="1" x14ac:dyDescent="0.3">
      <c r="A19" s="15" t="s">
        <v>229</v>
      </c>
      <c r="B19" s="2" t="s">
        <v>230</v>
      </c>
      <c r="D19" s="70">
        <v>0</v>
      </c>
      <c r="E19" s="70">
        <v>0</v>
      </c>
      <c r="F19" s="70">
        <v>0</v>
      </c>
      <c r="G19" s="70">
        <v>0</v>
      </c>
      <c r="H19" s="70">
        <v>0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</row>
    <row r="20" spans="1:13" ht="15.6" customHeight="1" x14ac:dyDescent="0.25">
      <c r="A20" s="15" t="s">
        <v>231</v>
      </c>
      <c r="B20" s="2" t="s">
        <v>232</v>
      </c>
      <c r="C20" s="4" t="s">
        <v>182</v>
      </c>
      <c r="D20" s="122">
        <v>8822389</v>
      </c>
      <c r="E20" s="122">
        <v>0</v>
      </c>
      <c r="F20" s="122">
        <v>3575786</v>
      </c>
      <c r="G20" s="122">
        <v>0</v>
      </c>
      <c r="H20" s="122">
        <v>0</v>
      </c>
      <c r="I20" s="122">
        <v>5246603</v>
      </c>
      <c r="J20" s="122">
        <v>0</v>
      </c>
      <c r="K20" s="122">
        <v>0</v>
      </c>
      <c r="L20" s="122">
        <v>0</v>
      </c>
      <c r="M20" s="122">
        <v>0</v>
      </c>
    </row>
    <row r="21" spans="1:13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</row>
    <row r="22" spans="1:13" ht="15.6" customHeight="1" x14ac:dyDescent="0.3">
      <c r="A22" s="40"/>
      <c r="B22" s="28" t="s">
        <v>16</v>
      </c>
      <c r="C22" s="12"/>
      <c r="D22" s="121">
        <v>1418</v>
      </c>
      <c r="E22" s="121">
        <v>0</v>
      </c>
      <c r="F22" s="121">
        <v>7</v>
      </c>
      <c r="G22" s="121">
        <v>0</v>
      </c>
      <c r="H22" s="121">
        <v>0</v>
      </c>
      <c r="I22" s="121">
        <v>1359</v>
      </c>
      <c r="J22" s="121">
        <v>50</v>
      </c>
      <c r="K22" s="121">
        <v>0</v>
      </c>
      <c r="L22" s="121">
        <v>0</v>
      </c>
      <c r="M22" s="121">
        <v>1</v>
      </c>
    </row>
    <row r="23" spans="1:13" ht="15.6" customHeight="1" x14ac:dyDescent="0.3">
      <c r="A23" s="15" t="s">
        <v>227</v>
      </c>
      <c r="B23" s="2" t="s">
        <v>228</v>
      </c>
      <c r="D23" s="70">
        <v>0</v>
      </c>
      <c r="E23" s="70">
        <v>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</row>
    <row r="24" spans="1:13" ht="15.6" customHeight="1" x14ac:dyDescent="0.3">
      <c r="A24" s="15" t="s">
        <v>229</v>
      </c>
      <c r="B24" s="2" t="s">
        <v>230</v>
      </c>
      <c r="D24" s="70">
        <v>1357</v>
      </c>
      <c r="E24" s="70">
        <v>0</v>
      </c>
      <c r="F24" s="70">
        <v>0</v>
      </c>
      <c r="G24" s="70">
        <v>0</v>
      </c>
      <c r="H24" s="70">
        <v>0</v>
      </c>
      <c r="I24" s="70">
        <v>1357</v>
      </c>
      <c r="J24" s="70">
        <v>0</v>
      </c>
      <c r="K24" s="70">
        <v>0</v>
      </c>
      <c r="L24" s="70">
        <v>0</v>
      </c>
      <c r="M24" s="70">
        <v>0</v>
      </c>
    </row>
    <row r="25" spans="1:13" s="44" customFormat="1" ht="15.6" customHeight="1" x14ac:dyDescent="0.3">
      <c r="A25" s="15" t="s">
        <v>231</v>
      </c>
      <c r="B25" s="2" t="s">
        <v>232</v>
      </c>
      <c r="C25" s="4"/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</row>
    <row r="26" spans="1:13" ht="15.6" customHeight="1" x14ac:dyDescent="0.3">
      <c r="A26" s="15" t="s">
        <v>233</v>
      </c>
      <c r="B26" s="2" t="s">
        <v>234</v>
      </c>
      <c r="D26" s="70">
        <v>61</v>
      </c>
      <c r="E26" s="70">
        <v>0</v>
      </c>
      <c r="F26" s="70">
        <v>7</v>
      </c>
      <c r="G26" s="70">
        <v>0</v>
      </c>
      <c r="H26" s="70">
        <v>0</v>
      </c>
      <c r="I26" s="70">
        <v>2</v>
      </c>
      <c r="J26" s="70">
        <v>50</v>
      </c>
      <c r="K26" s="70">
        <v>0</v>
      </c>
      <c r="L26" s="70">
        <v>0</v>
      </c>
      <c r="M26" s="70">
        <v>1</v>
      </c>
    </row>
    <row r="27" spans="1:13" ht="15.6" customHeight="1" x14ac:dyDescent="0.3">
      <c r="A27" s="40"/>
      <c r="B27" s="28" t="s">
        <v>17</v>
      </c>
      <c r="C27" s="12"/>
      <c r="D27" s="121">
        <v>61</v>
      </c>
      <c r="E27" s="121">
        <v>0</v>
      </c>
      <c r="F27" s="121">
        <v>7</v>
      </c>
      <c r="G27" s="121">
        <v>0</v>
      </c>
      <c r="H27" s="121">
        <v>0</v>
      </c>
      <c r="I27" s="121">
        <v>2</v>
      </c>
      <c r="J27" s="121">
        <v>50</v>
      </c>
      <c r="K27" s="121">
        <v>0</v>
      </c>
      <c r="L27" s="121">
        <v>0</v>
      </c>
      <c r="M27" s="121">
        <v>1</v>
      </c>
    </row>
    <row r="28" spans="1:13" ht="15.6" customHeight="1" x14ac:dyDescent="0.3">
      <c r="A28" s="15" t="s">
        <v>227</v>
      </c>
      <c r="B28" s="2" t="s">
        <v>228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</row>
    <row r="29" spans="1:13" s="44" customFormat="1" ht="15.6" customHeight="1" x14ac:dyDescent="0.3">
      <c r="A29" s="15" t="s">
        <v>229</v>
      </c>
      <c r="B29" s="2" t="s">
        <v>230</v>
      </c>
      <c r="C29" s="4"/>
      <c r="D29" s="70">
        <v>0</v>
      </c>
      <c r="E29" s="70">
        <v>0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</row>
    <row r="30" spans="1:13" ht="15.6" customHeight="1" x14ac:dyDescent="0.3">
      <c r="A30" s="15" t="s">
        <v>231</v>
      </c>
      <c r="B30" s="2" t="s">
        <v>232</v>
      </c>
      <c r="D30" s="70">
        <v>61</v>
      </c>
      <c r="E30" s="70">
        <v>0</v>
      </c>
      <c r="F30" s="70">
        <v>7</v>
      </c>
      <c r="G30" s="70">
        <v>0</v>
      </c>
      <c r="H30" s="70">
        <v>0</v>
      </c>
      <c r="I30" s="70">
        <v>2</v>
      </c>
      <c r="J30" s="70">
        <v>50</v>
      </c>
      <c r="K30" s="70">
        <v>0</v>
      </c>
      <c r="L30" s="70">
        <v>0</v>
      </c>
      <c r="M30" s="70">
        <v>1</v>
      </c>
    </row>
    <row r="31" spans="1:13" ht="15.6" customHeight="1" x14ac:dyDescent="0.3">
      <c r="A31" s="15" t="s">
        <v>233</v>
      </c>
      <c r="B31" s="2" t="s">
        <v>234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</row>
    <row r="32" spans="1:13" s="44" customFormat="1" ht="15.6" customHeight="1" x14ac:dyDescent="0.3">
      <c r="A32" s="40"/>
      <c r="B32" s="28" t="s">
        <v>18</v>
      </c>
      <c r="C32" s="12"/>
      <c r="D32" s="121">
        <v>1434061</v>
      </c>
      <c r="E32" s="121">
        <v>131</v>
      </c>
      <c r="F32" s="121">
        <v>269518</v>
      </c>
      <c r="G32" s="121">
        <v>38243</v>
      </c>
      <c r="H32" s="121">
        <v>101129</v>
      </c>
      <c r="I32" s="121">
        <v>3628</v>
      </c>
      <c r="J32" s="121">
        <v>151420</v>
      </c>
      <c r="K32" s="121">
        <v>782803</v>
      </c>
      <c r="L32" s="121">
        <v>1</v>
      </c>
      <c r="M32" s="121">
        <v>87188</v>
      </c>
    </row>
    <row r="33" spans="1:13" ht="15.6" customHeight="1" x14ac:dyDescent="0.3">
      <c r="A33" s="15" t="s">
        <v>227</v>
      </c>
      <c r="B33" s="2" t="s">
        <v>228</v>
      </c>
      <c r="D33" s="70">
        <v>701</v>
      </c>
      <c r="E33" s="70">
        <v>0</v>
      </c>
      <c r="F33" s="70">
        <v>0</v>
      </c>
      <c r="G33" s="70">
        <v>25</v>
      </c>
      <c r="H33" s="70">
        <v>201</v>
      </c>
      <c r="I33" s="70">
        <v>0</v>
      </c>
      <c r="J33" s="70">
        <v>475</v>
      </c>
      <c r="K33" s="70">
        <v>0</v>
      </c>
      <c r="L33" s="70">
        <v>0</v>
      </c>
      <c r="M33" s="70">
        <v>0</v>
      </c>
    </row>
    <row r="34" spans="1:13" ht="15.6" customHeight="1" x14ac:dyDescent="0.3">
      <c r="A34" s="15" t="s">
        <v>229</v>
      </c>
      <c r="B34" s="2" t="s">
        <v>230</v>
      </c>
      <c r="D34" s="70">
        <v>38088</v>
      </c>
      <c r="E34" s="70">
        <v>0</v>
      </c>
      <c r="F34" s="70">
        <v>1000</v>
      </c>
      <c r="G34" s="70">
        <v>2399</v>
      </c>
      <c r="H34" s="70">
        <v>0</v>
      </c>
      <c r="I34" s="70">
        <v>0</v>
      </c>
      <c r="J34" s="70">
        <v>34513</v>
      </c>
      <c r="K34" s="70">
        <v>176</v>
      </c>
      <c r="L34" s="70">
        <v>0</v>
      </c>
      <c r="M34" s="70">
        <v>0</v>
      </c>
    </row>
    <row r="35" spans="1:13" s="44" customFormat="1" ht="15.6" customHeight="1" x14ac:dyDescent="0.3">
      <c r="A35" s="15" t="s">
        <v>231</v>
      </c>
      <c r="B35" s="2" t="s">
        <v>232</v>
      </c>
      <c r="C35" s="4"/>
      <c r="D35" s="70">
        <v>4561</v>
      </c>
      <c r="E35" s="70">
        <v>0</v>
      </c>
      <c r="F35" s="70">
        <v>0</v>
      </c>
      <c r="G35" s="70">
        <v>4561</v>
      </c>
      <c r="H35" s="70">
        <v>0</v>
      </c>
      <c r="I35" s="70">
        <v>0</v>
      </c>
      <c r="J35" s="70">
        <v>0</v>
      </c>
      <c r="K35" s="70">
        <v>0</v>
      </c>
      <c r="L35" s="70">
        <v>0</v>
      </c>
      <c r="M35" s="70">
        <v>0</v>
      </c>
    </row>
    <row r="36" spans="1:13" ht="15.6" customHeight="1" x14ac:dyDescent="0.3">
      <c r="A36" s="15" t="s">
        <v>233</v>
      </c>
      <c r="B36" s="2" t="s">
        <v>234</v>
      </c>
      <c r="D36" s="70">
        <v>1390710</v>
      </c>
      <c r="E36" s="70">
        <v>131</v>
      </c>
      <c r="F36" s="70">
        <v>268518</v>
      </c>
      <c r="G36" s="70">
        <v>31258</v>
      </c>
      <c r="H36" s="70">
        <v>100928</v>
      </c>
      <c r="I36" s="70">
        <v>3628</v>
      </c>
      <c r="J36" s="70">
        <v>116432</v>
      </c>
      <c r="K36" s="70">
        <v>782626</v>
      </c>
      <c r="L36" s="70">
        <v>1</v>
      </c>
      <c r="M36" s="70">
        <v>87188</v>
      </c>
    </row>
    <row r="37" spans="1:13" ht="15.6" customHeight="1" x14ac:dyDescent="0.3">
      <c r="A37" s="40"/>
      <c r="B37" s="28" t="s">
        <v>19</v>
      </c>
      <c r="C37" s="12"/>
      <c r="D37" s="121">
        <v>838940</v>
      </c>
      <c r="E37" s="121">
        <v>0</v>
      </c>
      <c r="F37" s="121">
        <v>2000</v>
      </c>
      <c r="G37" s="121">
        <v>424167</v>
      </c>
      <c r="H37" s="121">
        <v>12133</v>
      </c>
      <c r="I37" s="121">
        <v>124332</v>
      </c>
      <c r="J37" s="121">
        <v>18739</v>
      </c>
      <c r="K37" s="121">
        <v>17076</v>
      </c>
      <c r="L37" s="121">
        <v>0</v>
      </c>
      <c r="M37" s="121">
        <v>240494</v>
      </c>
    </row>
    <row r="38" spans="1:13" s="44" customFormat="1" ht="15.6" customHeight="1" x14ac:dyDescent="0.3">
      <c r="A38" s="15" t="s">
        <v>227</v>
      </c>
      <c r="B38" s="2" t="s">
        <v>228</v>
      </c>
      <c r="C38" s="4"/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</row>
    <row r="39" spans="1:13" ht="15.6" customHeight="1" x14ac:dyDescent="0.3">
      <c r="A39" s="15" t="s">
        <v>229</v>
      </c>
      <c r="B39" s="2" t="s">
        <v>230</v>
      </c>
      <c r="D39" s="70">
        <v>5048</v>
      </c>
      <c r="E39" s="70">
        <v>0</v>
      </c>
      <c r="F39" s="70">
        <v>469</v>
      </c>
      <c r="G39" s="70">
        <v>1638</v>
      </c>
      <c r="H39" s="70">
        <v>878</v>
      </c>
      <c r="I39" s="70">
        <v>845</v>
      </c>
      <c r="J39" s="70">
        <v>536</v>
      </c>
      <c r="K39" s="70">
        <v>0</v>
      </c>
      <c r="L39" s="70">
        <v>0</v>
      </c>
      <c r="M39" s="70">
        <v>683</v>
      </c>
    </row>
    <row r="40" spans="1:13" ht="15.6" customHeight="1" x14ac:dyDescent="0.3">
      <c r="A40" s="15" t="s">
        <v>231</v>
      </c>
      <c r="B40" s="2" t="s">
        <v>232</v>
      </c>
      <c r="D40" s="70">
        <v>7375</v>
      </c>
      <c r="E40" s="70">
        <v>0</v>
      </c>
      <c r="F40" s="70">
        <v>503</v>
      </c>
      <c r="G40" s="70">
        <v>1990</v>
      </c>
      <c r="H40" s="70">
        <v>4055</v>
      </c>
      <c r="I40" s="70">
        <v>0</v>
      </c>
      <c r="J40" s="70">
        <v>200</v>
      </c>
      <c r="K40" s="70">
        <v>456</v>
      </c>
      <c r="L40" s="70">
        <v>0</v>
      </c>
      <c r="M40" s="70">
        <v>171</v>
      </c>
    </row>
    <row r="41" spans="1:13" ht="15.6" customHeight="1" x14ac:dyDescent="0.3">
      <c r="A41" s="15" t="s">
        <v>233</v>
      </c>
      <c r="B41" s="2" t="s">
        <v>234</v>
      </c>
      <c r="D41" s="70">
        <v>826516</v>
      </c>
      <c r="E41" s="70">
        <v>0</v>
      </c>
      <c r="F41" s="70">
        <v>1028</v>
      </c>
      <c r="G41" s="70">
        <v>420539</v>
      </c>
      <c r="H41" s="70">
        <v>7200</v>
      </c>
      <c r="I41" s="70">
        <v>123486</v>
      </c>
      <c r="J41" s="70">
        <v>18003</v>
      </c>
      <c r="K41" s="70">
        <v>16620</v>
      </c>
      <c r="L41" s="70">
        <v>0</v>
      </c>
      <c r="M41" s="70">
        <v>239639</v>
      </c>
    </row>
    <row r="42" spans="1:13" ht="15.6" customHeight="1" x14ac:dyDescent="0.3">
      <c r="A42" s="40"/>
      <c r="B42" s="28" t="s">
        <v>20</v>
      </c>
      <c r="C42" s="12"/>
      <c r="D42" s="121">
        <v>3746</v>
      </c>
      <c r="E42" s="121">
        <v>2167</v>
      </c>
      <c r="F42" s="121">
        <v>0</v>
      </c>
      <c r="G42" s="121">
        <v>0</v>
      </c>
      <c r="H42" s="121">
        <v>0</v>
      </c>
      <c r="I42" s="121">
        <v>1579</v>
      </c>
      <c r="J42" s="121">
        <v>0</v>
      </c>
      <c r="K42" s="121">
        <v>0</v>
      </c>
      <c r="L42" s="121">
        <v>0</v>
      </c>
      <c r="M42" s="121">
        <v>0</v>
      </c>
    </row>
    <row r="43" spans="1:13" s="44" customFormat="1" ht="15.6" customHeight="1" x14ac:dyDescent="0.3">
      <c r="A43" s="15" t="s">
        <v>227</v>
      </c>
      <c r="B43" s="2" t="s">
        <v>228</v>
      </c>
      <c r="C43" s="4"/>
      <c r="D43" s="70">
        <v>1579</v>
      </c>
      <c r="E43" s="70">
        <v>0</v>
      </c>
      <c r="F43" s="70">
        <v>0</v>
      </c>
      <c r="G43" s="70">
        <v>0</v>
      </c>
      <c r="H43" s="70">
        <v>0</v>
      </c>
      <c r="I43" s="70">
        <v>1579</v>
      </c>
      <c r="J43" s="70">
        <v>0</v>
      </c>
      <c r="K43" s="70">
        <v>0</v>
      </c>
      <c r="L43" s="70">
        <v>0</v>
      </c>
      <c r="M43" s="70">
        <v>0</v>
      </c>
    </row>
    <row r="44" spans="1:13" ht="15.6" customHeight="1" x14ac:dyDescent="0.3">
      <c r="A44" s="15" t="s">
        <v>229</v>
      </c>
      <c r="B44" s="2" t="s">
        <v>230</v>
      </c>
      <c r="D44" s="70">
        <v>2167</v>
      </c>
      <c r="E44" s="70">
        <v>2167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</row>
    <row r="45" spans="1:13" ht="15.6" customHeight="1" x14ac:dyDescent="0.25">
      <c r="A45" s="15" t="s">
        <v>231</v>
      </c>
      <c r="B45" s="2" t="s">
        <v>232</v>
      </c>
      <c r="C45" s="4" t="s">
        <v>182</v>
      </c>
      <c r="D45" s="122">
        <v>0</v>
      </c>
      <c r="E45" s="122">
        <v>0</v>
      </c>
      <c r="F45" s="122">
        <v>0</v>
      </c>
      <c r="G45" s="122">
        <v>0</v>
      </c>
      <c r="H45" s="122">
        <v>0</v>
      </c>
      <c r="I45" s="122">
        <v>0</v>
      </c>
      <c r="J45" s="122">
        <v>0</v>
      </c>
      <c r="K45" s="122">
        <v>0</v>
      </c>
      <c r="L45" s="122">
        <v>0</v>
      </c>
      <c r="M45" s="122">
        <v>0</v>
      </c>
    </row>
    <row r="46" spans="1:13" s="44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</row>
    <row r="47" spans="1:13" ht="15.6" customHeight="1" x14ac:dyDescent="0.3">
      <c r="A47" s="40"/>
      <c r="B47" s="28" t="s">
        <v>21</v>
      </c>
      <c r="C47" s="12"/>
      <c r="D47" s="121">
        <v>16502</v>
      </c>
      <c r="E47" s="121">
        <v>0</v>
      </c>
      <c r="F47" s="121">
        <v>13</v>
      </c>
      <c r="G47" s="121">
        <v>20</v>
      </c>
      <c r="H47" s="121">
        <v>20</v>
      </c>
      <c r="I47" s="121">
        <v>16187</v>
      </c>
      <c r="J47" s="121">
        <v>141</v>
      </c>
      <c r="K47" s="121">
        <v>20</v>
      </c>
      <c r="L47" s="121">
        <v>0</v>
      </c>
      <c r="M47" s="121">
        <v>102</v>
      </c>
    </row>
    <row r="48" spans="1:13" ht="15.6" customHeight="1" x14ac:dyDescent="0.3">
      <c r="A48" s="15" t="s">
        <v>227</v>
      </c>
      <c r="B48" s="2" t="s">
        <v>228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</row>
    <row r="49" spans="1:13" ht="15.6" customHeight="1" x14ac:dyDescent="0.3">
      <c r="A49" s="15" t="s">
        <v>229</v>
      </c>
      <c r="B49" s="2" t="s">
        <v>230</v>
      </c>
      <c r="D49" s="70">
        <v>16502</v>
      </c>
      <c r="E49" s="70">
        <v>0</v>
      </c>
      <c r="F49" s="70">
        <v>13</v>
      </c>
      <c r="G49" s="70">
        <v>20</v>
      </c>
      <c r="H49" s="70">
        <v>20</v>
      </c>
      <c r="I49" s="70">
        <v>16187</v>
      </c>
      <c r="J49" s="70">
        <v>141</v>
      </c>
      <c r="K49" s="70">
        <v>20</v>
      </c>
      <c r="L49" s="70">
        <v>0</v>
      </c>
      <c r="M49" s="70">
        <v>102</v>
      </c>
    </row>
    <row r="50" spans="1:13" s="44" customFormat="1" ht="15.6" customHeight="1" x14ac:dyDescent="0.3">
      <c r="A50" s="15" t="s">
        <v>231</v>
      </c>
      <c r="B50" s="2" t="s">
        <v>232</v>
      </c>
      <c r="C50" s="4"/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</row>
    <row r="51" spans="1:13" ht="15.6" customHeight="1" x14ac:dyDescent="0.3">
      <c r="A51" s="15" t="s">
        <v>233</v>
      </c>
      <c r="B51" s="2" t="s">
        <v>234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70">
        <v>0</v>
      </c>
      <c r="K51" s="70">
        <v>0</v>
      </c>
      <c r="L51" s="70">
        <v>0</v>
      </c>
      <c r="M51" s="70">
        <v>0</v>
      </c>
    </row>
    <row r="52" spans="1:13" ht="15.6" customHeight="1" x14ac:dyDescent="0.3">
      <c r="A52" s="40"/>
      <c r="B52" s="28" t="s">
        <v>22</v>
      </c>
      <c r="C52" s="12"/>
      <c r="D52" s="121">
        <v>19065</v>
      </c>
      <c r="E52" s="121">
        <v>0</v>
      </c>
      <c r="F52" s="121">
        <v>12114</v>
      </c>
      <c r="G52" s="121">
        <v>1985</v>
      </c>
      <c r="H52" s="121">
        <v>0</v>
      </c>
      <c r="I52" s="121">
        <v>0</v>
      </c>
      <c r="J52" s="121">
        <v>4966</v>
      </c>
      <c r="K52" s="121">
        <v>0</v>
      </c>
      <c r="L52" s="121">
        <v>0</v>
      </c>
      <c r="M52" s="121">
        <v>0</v>
      </c>
    </row>
    <row r="53" spans="1:13" s="44" customFormat="1" ht="15.6" customHeight="1" x14ac:dyDescent="0.3">
      <c r="A53" s="15" t="s">
        <v>227</v>
      </c>
      <c r="B53" s="2" t="s">
        <v>228</v>
      </c>
      <c r="C53" s="4"/>
      <c r="D53" s="70">
        <v>19065</v>
      </c>
      <c r="E53" s="70">
        <v>0</v>
      </c>
      <c r="F53" s="70">
        <v>12114</v>
      </c>
      <c r="G53" s="70">
        <v>1985</v>
      </c>
      <c r="H53" s="70">
        <v>0</v>
      </c>
      <c r="I53" s="70">
        <v>0</v>
      </c>
      <c r="J53" s="70">
        <v>4966</v>
      </c>
      <c r="K53" s="70">
        <v>0</v>
      </c>
      <c r="L53" s="70">
        <v>0</v>
      </c>
      <c r="M53" s="70">
        <v>0</v>
      </c>
    </row>
    <row r="54" spans="1:13" ht="15.6" customHeight="1" x14ac:dyDescent="0.3">
      <c r="A54" s="15" t="s">
        <v>229</v>
      </c>
      <c r="B54" s="2" t="s">
        <v>230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</row>
    <row r="55" spans="1:13" ht="15.6" customHeight="1" x14ac:dyDescent="0.3">
      <c r="A55" s="15" t="s">
        <v>231</v>
      </c>
      <c r="B55" s="2" t="s">
        <v>232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</row>
    <row r="56" spans="1:13" ht="15.6" customHeight="1" x14ac:dyDescent="0.3">
      <c r="A56" s="15" t="s">
        <v>233</v>
      </c>
      <c r="B56" s="2" t="s">
        <v>234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</row>
    <row r="57" spans="1:13" ht="15.6" customHeight="1" x14ac:dyDescent="0.3">
      <c r="A57" s="40"/>
      <c r="B57" s="28" t="s">
        <v>23</v>
      </c>
      <c r="C57" s="12"/>
      <c r="D57" s="121">
        <v>182577</v>
      </c>
      <c r="E57" s="121">
        <v>744</v>
      </c>
      <c r="F57" s="121">
        <v>40897</v>
      </c>
      <c r="G57" s="121">
        <v>36418</v>
      </c>
      <c r="H57" s="121">
        <v>8157</v>
      </c>
      <c r="I57" s="121">
        <v>56359</v>
      </c>
      <c r="J57" s="121">
        <v>39068</v>
      </c>
      <c r="K57" s="121">
        <v>0</v>
      </c>
      <c r="L57" s="121">
        <v>0</v>
      </c>
      <c r="M57" s="121">
        <v>933</v>
      </c>
    </row>
    <row r="58" spans="1:13" s="44" customFormat="1" ht="15.6" customHeight="1" x14ac:dyDescent="0.3">
      <c r="A58" s="15" t="s">
        <v>227</v>
      </c>
      <c r="B58" s="2" t="s">
        <v>228</v>
      </c>
      <c r="C58" s="4"/>
      <c r="D58" s="70">
        <v>34294</v>
      </c>
      <c r="E58" s="70">
        <v>0</v>
      </c>
      <c r="F58" s="70">
        <v>213</v>
      </c>
      <c r="G58" s="70">
        <v>29454</v>
      </c>
      <c r="H58" s="70">
        <v>892</v>
      </c>
      <c r="I58" s="70">
        <v>0</v>
      </c>
      <c r="J58" s="70">
        <v>3734</v>
      </c>
      <c r="K58" s="70">
        <v>0</v>
      </c>
      <c r="L58" s="70">
        <v>0</v>
      </c>
      <c r="M58" s="70">
        <v>0</v>
      </c>
    </row>
    <row r="59" spans="1:13" ht="15.6" customHeight="1" x14ac:dyDescent="0.3">
      <c r="A59" s="15" t="s">
        <v>229</v>
      </c>
      <c r="B59" s="2" t="s">
        <v>230</v>
      </c>
      <c r="D59" s="70">
        <v>34998</v>
      </c>
      <c r="E59" s="70">
        <v>744</v>
      </c>
      <c r="F59" s="70">
        <v>4216</v>
      </c>
      <c r="G59" s="70">
        <v>6756</v>
      </c>
      <c r="H59" s="70">
        <v>902</v>
      </c>
      <c r="I59" s="70">
        <v>7500</v>
      </c>
      <c r="J59" s="70">
        <v>14608</v>
      </c>
      <c r="K59" s="70">
        <v>0</v>
      </c>
      <c r="L59" s="70">
        <v>0</v>
      </c>
      <c r="M59" s="70">
        <v>272</v>
      </c>
    </row>
    <row r="60" spans="1:13" ht="15.6" customHeight="1" x14ac:dyDescent="0.3">
      <c r="A60" s="15" t="s">
        <v>231</v>
      </c>
      <c r="B60" s="2" t="s">
        <v>232</v>
      </c>
      <c r="D60" s="70">
        <v>63629</v>
      </c>
      <c r="E60" s="70">
        <v>0</v>
      </c>
      <c r="F60" s="70">
        <v>22354</v>
      </c>
      <c r="G60" s="70">
        <v>0</v>
      </c>
      <c r="H60" s="70">
        <v>0</v>
      </c>
      <c r="I60" s="70">
        <v>37316</v>
      </c>
      <c r="J60" s="70">
        <v>3317</v>
      </c>
      <c r="K60" s="70">
        <v>0</v>
      </c>
      <c r="L60" s="70">
        <v>0</v>
      </c>
      <c r="M60" s="70">
        <v>643</v>
      </c>
    </row>
    <row r="61" spans="1:13" ht="15.6" customHeight="1" x14ac:dyDescent="0.3">
      <c r="A61" s="15" t="s">
        <v>233</v>
      </c>
      <c r="B61" s="2" t="s">
        <v>234</v>
      </c>
      <c r="D61" s="70">
        <v>49655</v>
      </c>
      <c r="E61" s="70">
        <v>0</v>
      </c>
      <c r="F61" s="70">
        <v>14113</v>
      </c>
      <c r="G61" s="70">
        <v>208</v>
      </c>
      <c r="H61" s="70">
        <v>6362</v>
      </c>
      <c r="I61" s="70">
        <v>11543</v>
      </c>
      <c r="J61" s="70">
        <v>17410</v>
      </c>
      <c r="K61" s="70">
        <v>0</v>
      </c>
      <c r="L61" s="70">
        <v>0</v>
      </c>
      <c r="M61" s="70">
        <v>18</v>
      </c>
    </row>
    <row r="62" spans="1:13" s="44" customFormat="1" ht="15.6" customHeight="1" x14ac:dyDescent="0.3">
      <c r="A62" s="40"/>
      <c r="B62" s="28" t="s">
        <v>24</v>
      </c>
      <c r="C62" s="42"/>
      <c r="D62" s="121">
        <v>3037</v>
      </c>
      <c r="E62" s="121">
        <v>0</v>
      </c>
      <c r="F62" s="121">
        <v>82</v>
      </c>
      <c r="G62" s="121">
        <v>1696</v>
      </c>
      <c r="H62" s="121">
        <v>553</v>
      </c>
      <c r="I62" s="121">
        <v>500</v>
      </c>
      <c r="J62" s="121">
        <v>5</v>
      </c>
      <c r="K62" s="121">
        <v>182</v>
      </c>
      <c r="L62" s="121">
        <v>0</v>
      </c>
      <c r="M62" s="121">
        <v>20</v>
      </c>
    </row>
    <row r="63" spans="1:13" ht="15.6" customHeight="1" x14ac:dyDescent="0.3">
      <c r="A63" s="15" t="s">
        <v>227</v>
      </c>
      <c r="B63" s="2" t="s">
        <v>228</v>
      </c>
      <c r="C63" s="8"/>
      <c r="D63" s="70">
        <v>2441</v>
      </c>
      <c r="E63" s="70">
        <v>0</v>
      </c>
      <c r="F63" s="70">
        <v>32</v>
      </c>
      <c r="G63" s="70">
        <v>1654</v>
      </c>
      <c r="H63" s="70">
        <v>553</v>
      </c>
      <c r="I63" s="70">
        <v>0</v>
      </c>
      <c r="J63" s="70">
        <v>0</v>
      </c>
      <c r="K63" s="70">
        <v>182</v>
      </c>
      <c r="L63" s="70">
        <v>0</v>
      </c>
      <c r="M63" s="70">
        <v>20</v>
      </c>
    </row>
    <row r="64" spans="1:13" ht="15.6" customHeight="1" x14ac:dyDescent="0.3">
      <c r="A64" s="15" t="s">
        <v>229</v>
      </c>
      <c r="B64" s="2" t="s">
        <v>230</v>
      </c>
      <c r="C64" s="8"/>
      <c r="D64" s="70">
        <v>597</v>
      </c>
      <c r="E64" s="70">
        <v>0</v>
      </c>
      <c r="F64" s="70">
        <v>50</v>
      </c>
      <c r="G64" s="70">
        <v>42</v>
      </c>
      <c r="H64" s="70">
        <v>0</v>
      </c>
      <c r="I64" s="70">
        <v>500</v>
      </c>
      <c r="J64" s="70">
        <v>5</v>
      </c>
      <c r="K64" s="70">
        <v>0</v>
      </c>
      <c r="L64" s="70">
        <v>0</v>
      </c>
      <c r="M64" s="70">
        <v>0</v>
      </c>
    </row>
    <row r="65" spans="1:13" s="44" customFormat="1" ht="15.6" customHeight="1" x14ac:dyDescent="0.3">
      <c r="A65" s="15" t="s">
        <v>231</v>
      </c>
      <c r="B65" s="2" t="s">
        <v>232</v>
      </c>
      <c r="C65" s="4"/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</row>
    <row r="66" spans="1:13" ht="15.6" customHeight="1" x14ac:dyDescent="0.3">
      <c r="A66" s="15" t="s">
        <v>233</v>
      </c>
      <c r="B66" s="2" t="s">
        <v>234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0">
        <v>0</v>
      </c>
    </row>
    <row r="67" spans="1:13" s="44" customFormat="1" ht="15.6" customHeight="1" x14ac:dyDescent="0.3">
      <c r="A67" s="40"/>
      <c r="B67" s="28" t="s">
        <v>25</v>
      </c>
      <c r="C67" s="12"/>
      <c r="D67" s="121">
        <v>215</v>
      </c>
      <c r="E67" s="121">
        <v>0</v>
      </c>
      <c r="F67" s="121">
        <v>0</v>
      </c>
      <c r="G67" s="121">
        <v>215</v>
      </c>
      <c r="H67" s="121">
        <v>0</v>
      </c>
      <c r="I67" s="121">
        <v>0</v>
      </c>
      <c r="J67" s="121">
        <v>0</v>
      </c>
      <c r="K67" s="121">
        <v>0</v>
      </c>
      <c r="L67" s="121">
        <v>0</v>
      </c>
      <c r="M67" s="121">
        <v>0</v>
      </c>
    </row>
    <row r="68" spans="1:13" ht="15.6" customHeight="1" x14ac:dyDescent="0.3">
      <c r="A68" s="15" t="s">
        <v>227</v>
      </c>
      <c r="B68" s="2" t="s">
        <v>228</v>
      </c>
      <c r="D68" s="70">
        <v>215</v>
      </c>
      <c r="E68" s="70">
        <v>0</v>
      </c>
      <c r="F68" s="70">
        <v>0</v>
      </c>
      <c r="G68" s="70">
        <v>215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</row>
    <row r="69" spans="1:13" ht="15.6" customHeight="1" x14ac:dyDescent="0.3">
      <c r="A69" s="15" t="s">
        <v>229</v>
      </c>
      <c r="B69" s="2" t="s">
        <v>230</v>
      </c>
      <c r="D69" s="70">
        <v>0</v>
      </c>
      <c r="E69" s="70">
        <v>0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</row>
    <row r="70" spans="1:13" ht="15.6" customHeight="1" x14ac:dyDescent="0.3">
      <c r="A70" s="15" t="s">
        <v>231</v>
      </c>
      <c r="B70" s="2" t="s">
        <v>232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</row>
    <row r="71" spans="1:13" ht="15.6" customHeight="1" x14ac:dyDescent="0.3">
      <c r="A71" s="15" t="s">
        <v>233</v>
      </c>
      <c r="B71" s="2" t="s">
        <v>234</v>
      </c>
      <c r="D71" s="70">
        <v>0</v>
      </c>
      <c r="E71" s="70">
        <v>0</v>
      </c>
      <c r="F71" s="70">
        <v>0</v>
      </c>
      <c r="G71" s="70">
        <v>0</v>
      </c>
      <c r="H71" s="70">
        <v>0</v>
      </c>
      <c r="I71" s="70">
        <v>0</v>
      </c>
      <c r="J71" s="70">
        <v>0</v>
      </c>
      <c r="K71" s="70">
        <v>0</v>
      </c>
      <c r="L71" s="70">
        <v>0</v>
      </c>
      <c r="M71" s="70">
        <v>0</v>
      </c>
    </row>
    <row r="72" spans="1:13" s="44" customFormat="1" ht="15.6" customHeight="1" x14ac:dyDescent="0.3">
      <c r="A72" s="40"/>
      <c r="B72" s="28" t="s">
        <v>26</v>
      </c>
      <c r="C72" s="12"/>
      <c r="D72" s="121">
        <v>12604</v>
      </c>
      <c r="E72" s="121">
        <v>0</v>
      </c>
      <c r="F72" s="121">
        <v>2552</v>
      </c>
      <c r="G72" s="121">
        <v>0</v>
      </c>
      <c r="H72" s="121">
        <v>579</v>
      </c>
      <c r="I72" s="121">
        <v>9363</v>
      </c>
      <c r="J72" s="121">
        <v>0</v>
      </c>
      <c r="K72" s="121">
        <v>50</v>
      </c>
      <c r="L72" s="121">
        <v>0</v>
      </c>
      <c r="M72" s="121">
        <v>59</v>
      </c>
    </row>
    <row r="73" spans="1:13" ht="15.6" customHeight="1" x14ac:dyDescent="0.3">
      <c r="A73" s="15" t="s">
        <v>227</v>
      </c>
      <c r="B73" s="2" t="s">
        <v>228</v>
      </c>
      <c r="D73" s="70">
        <v>1502</v>
      </c>
      <c r="E73" s="70">
        <v>0</v>
      </c>
      <c r="F73" s="70">
        <v>1452</v>
      </c>
      <c r="G73" s="70">
        <v>0</v>
      </c>
      <c r="H73" s="70">
        <v>0</v>
      </c>
      <c r="I73" s="70">
        <v>0</v>
      </c>
      <c r="J73" s="70">
        <v>0</v>
      </c>
      <c r="K73" s="70">
        <v>50</v>
      </c>
      <c r="L73" s="70">
        <v>0</v>
      </c>
      <c r="M73" s="70">
        <v>0</v>
      </c>
    </row>
    <row r="74" spans="1:13" ht="15.6" customHeight="1" x14ac:dyDescent="0.3">
      <c r="A74" s="15" t="s">
        <v>229</v>
      </c>
      <c r="B74" s="2" t="s">
        <v>230</v>
      </c>
      <c r="D74" s="70">
        <v>59</v>
      </c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59</v>
      </c>
    </row>
    <row r="75" spans="1:13" s="44" customFormat="1" ht="15.6" customHeight="1" x14ac:dyDescent="0.3">
      <c r="A75" s="15" t="s">
        <v>231</v>
      </c>
      <c r="B75" s="2" t="s">
        <v>232</v>
      </c>
      <c r="C75" s="4"/>
      <c r="D75" s="70">
        <v>9328</v>
      </c>
      <c r="E75" s="70">
        <v>0</v>
      </c>
      <c r="F75" s="70">
        <v>1101</v>
      </c>
      <c r="G75" s="70">
        <v>0</v>
      </c>
      <c r="H75" s="70">
        <v>0</v>
      </c>
      <c r="I75" s="70">
        <v>8228</v>
      </c>
      <c r="J75" s="70">
        <v>0</v>
      </c>
      <c r="K75" s="70">
        <v>0</v>
      </c>
      <c r="L75" s="70">
        <v>0</v>
      </c>
      <c r="M75" s="70">
        <v>0</v>
      </c>
    </row>
    <row r="76" spans="1:13" ht="15.6" customHeight="1" x14ac:dyDescent="0.3">
      <c r="A76" s="15" t="s">
        <v>233</v>
      </c>
      <c r="B76" s="2" t="s">
        <v>234</v>
      </c>
      <c r="D76" s="70">
        <v>1715</v>
      </c>
      <c r="E76" s="70">
        <v>0</v>
      </c>
      <c r="F76" s="70">
        <v>0</v>
      </c>
      <c r="G76" s="70">
        <v>0</v>
      </c>
      <c r="H76" s="70">
        <v>579</v>
      </c>
      <c r="I76" s="70">
        <v>1135</v>
      </c>
      <c r="J76" s="70">
        <v>0</v>
      </c>
      <c r="K76" s="70">
        <v>0</v>
      </c>
      <c r="L76" s="70">
        <v>0</v>
      </c>
      <c r="M76" s="70">
        <v>0</v>
      </c>
    </row>
    <row r="77" spans="1:13" ht="15.6" customHeight="1" x14ac:dyDescent="0.3">
      <c r="A77" s="40"/>
      <c r="B77" s="28" t="s">
        <v>27</v>
      </c>
      <c r="C77" s="12"/>
      <c r="D77" s="121">
        <v>41650</v>
      </c>
      <c r="E77" s="121">
        <v>0</v>
      </c>
      <c r="F77" s="121">
        <v>2341</v>
      </c>
      <c r="G77" s="121">
        <v>25383</v>
      </c>
      <c r="H77" s="121">
        <v>0</v>
      </c>
      <c r="I77" s="121">
        <v>11184</v>
      </c>
      <c r="J77" s="121">
        <v>156</v>
      </c>
      <c r="K77" s="121">
        <v>0</v>
      </c>
      <c r="L77" s="121">
        <v>0</v>
      </c>
      <c r="M77" s="121">
        <v>2587</v>
      </c>
    </row>
    <row r="78" spans="1:13" ht="15.6" customHeight="1" x14ac:dyDescent="0.3">
      <c r="A78" s="15" t="s">
        <v>227</v>
      </c>
      <c r="B78" s="15" t="s">
        <v>228</v>
      </c>
      <c r="D78" s="70">
        <v>339</v>
      </c>
      <c r="E78" s="70">
        <v>0</v>
      </c>
      <c r="F78" s="70">
        <v>0</v>
      </c>
      <c r="G78" s="70">
        <v>234</v>
      </c>
      <c r="H78" s="70">
        <v>0</v>
      </c>
      <c r="I78" s="70">
        <v>0</v>
      </c>
      <c r="J78" s="70">
        <v>105</v>
      </c>
      <c r="K78" s="70">
        <v>0</v>
      </c>
      <c r="L78" s="70">
        <v>0</v>
      </c>
      <c r="M78" s="70">
        <v>0</v>
      </c>
    </row>
    <row r="79" spans="1:13" ht="15.6" customHeight="1" x14ac:dyDescent="0.3">
      <c r="A79" s="15" t="s">
        <v>229</v>
      </c>
      <c r="B79" s="2" t="s">
        <v>230</v>
      </c>
      <c r="D79" s="70">
        <v>41250</v>
      </c>
      <c r="E79" s="70">
        <v>0</v>
      </c>
      <c r="F79" s="70">
        <v>2333</v>
      </c>
      <c r="G79" s="70">
        <v>25149</v>
      </c>
      <c r="H79" s="70">
        <v>0</v>
      </c>
      <c r="I79" s="70">
        <v>11181</v>
      </c>
      <c r="J79" s="70">
        <v>0</v>
      </c>
      <c r="K79" s="70">
        <v>0</v>
      </c>
      <c r="L79" s="70">
        <v>0</v>
      </c>
      <c r="M79" s="70">
        <v>2586</v>
      </c>
    </row>
    <row r="80" spans="1:13" s="44" customFormat="1" ht="15.6" customHeight="1" x14ac:dyDescent="0.3">
      <c r="A80" s="15" t="s">
        <v>231</v>
      </c>
      <c r="B80" s="2" t="s">
        <v>232</v>
      </c>
      <c r="C80" s="8"/>
      <c r="D80" s="70">
        <v>0</v>
      </c>
      <c r="E80" s="70">
        <v>0</v>
      </c>
      <c r="F80" s="70">
        <v>0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</row>
    <row r="81" spans="1:13" ht="15.6" customHeight="1" x14ac:dyDescent="0.3">
      <c r="A81" s="15" t="s">
        <v>233</v>
      </c>
      <c r="B81" s="2" t="s">
        <v>234</v>
      </c>
      <c r="C81" s="8"/>
      <c r="D81" s="70">
        <v>61</v>
      </c>
      <c r="E81" s="70">
        <v>0</v>
      </c>
      <c r="F81" s="70">
        <v>7</v>
      </c>
      <c r="G81" s="70">
        <v>0</v>
      </c>
      <c r="H81" s="70">
        <v>0</v>
      </c>
      <c r="I81" s="70">
        <v>2</v>
      </c>
      <c r="J81" s="70">
        <v>50</v>
      </c>
      <c r="K81" s="70">
        <v>0</v>
      </c>
      <c r="L81" s="70">
        <v>0</v>
      </c>
      <c r="M81" s="70">
        <v>1</v>
      </c>
    </row>
    <row r="82" spans="1:13" ht="15.6" customHeight="1" x14ac:dyDescent="0.3">
      <c r="A82" s="40"/>
      <c r="B82" s="28" t="s">
        <v>28</v>
      </c>
      <c r="C82" s="42"/>
      <c r="D82" s="121">
        <v>0</v>
      </c>
      <c r="E82" s="121">
        <v>0</v>
      </c>
      <c r="F82" s="121">
        <v>0</v>
      </c>
      <c r="G82" s="121">
        <v>0</v>
      </c>
      <c r="H82" s="121">
        <v>0</v>
      </c>
      <c r="I82" s="121">
        <v>0</v>
      </c>
      <c r="J82" s="121">
        <v>0</v>
      </c>
      <c r="K82" s="121">
        <v>0</v>
      </c>
      <c r="L82" s="121">
        <v>0</v>
      </c>
      <c r="M82" s="121">
        <v>0</v>
      </c>
    </row>
    <row r="83" spans="1:13" ht="15.6" customHeight="1" x14ac:dyDescent="0.3">
      <c r="A83" s="15" t="s">
        <v>227</v>
      </c>
      <c r="B83" s="2" t="s">
        <v>228</v>
      </c>
      <c r="C83" s="8"/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</row>
    <row r="84" spans="1:13" ht="15.6" customHeight="1" x14ac:dyDescent="0.3">
      <c r="A84" s="15" t="s">
        <v>229</v>
      </c>
      <c r="B84" s="2" t="s">
        <v>230</v>
      </c>
      <c r="C84" s="8"/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70">
        <v>0</v>
      </c>
      <c r="K84" s="70">
        <v>0</v>
      </c>
      <c r="L84" s="70">
        <v>0</v>
      </c>
      <c r="M84" s="70">
        <v>0</v>
      </c>
    </row>
    <row r="85" spans="1:13" ht="15.6" customHeight="1" x14ac:dyDescent="0.3">
      <c r="A85" s="15" t="s">
        <v>231</v>
      </c>
      <c r="B85" s="2" t="s">
        <v>232</v>
      </c>
      <c r="C85" s="8"/>
      <c r="D85" s="70">
        <v>0</v>
      </c>
      <c r="E85" s="70">
        <v>0</v>
      </c>
      <c r="F85" s="70">
        <v>0</v>
      </c>
      <c r="G85" s="70">
        <v>0</v>
      </c>
      <c r="H85" s="70">
        <v>0</v>
      </c>
      <c r="I85" s="70">
        <v>0</v>
      </c>
      <c r="J85" s="70">
        <v>0</v>
      </c>
      <c r="K85" s="70">
        <v>0</v>
      </c>
      <c r="L85" s="70">
        <v>0</v>
      </c>
      <c r="M85" s="70">
        <v>0</v>
      </c>
    </row>
    <row r="86" spans="1:13" ht="15.6" customHeight="1" x14ac:dyDescent="0.3">
      <c r="A86" s="15" t="s">
        <v>233</v>
      </c>
      <c r="B86" s="2" t="s">
        <v>234</v>
      </c>
      <c r="C86" s="8"/>
      <c r="D86" s="70">
        <v>0</v>
      </c>
      <c r="E86" s="70">
        <v>0</v>
      </c>
      <c r="F86" s="70">
        <v>0</v>
      </c>
      <c r="G86" s="70">
        <v>0</v>
      </c>
      <c r="H86" s="70">
        <v>0</v>
      </c>
      <c r="I86" s="70">
        <v>0</v>
      </c>
      <c r="J86" s="70">
        <v>0</v>
      </c>
      <c r="K86" s="70">
        <v>0</v>
      </c>
      <c r="L86" s="70">
        <v>0</v>
      </c>
      <c r="M86" s="70">
        <v>0</v>
      </c>
    </row>
    <row r="87" spans="1:13" ht="15.6" customHeight="1" x14ac:dyDescent="0.3">
      <c r="A87" s="40"/>
      <c r="B87" s="28" t="s">
        <v>29</v>
      </c>
      <c r="C87" s="42"/>
      <c r="D87" s="121">
        <v>2942</v>
      </c>
      <c r="E87" s="121">
        <v>0</v>
      </c>
      <c r="F87" s="121">
        <v>0</v>
      </c>
      <c r="G87" s="121">
        <v>0</v>
      </c>
      <c r="H87" s="121">
        <v>195</v>
      </c>
      <c r="I87" s="121">
        <v>0</v>
      </c>
      <c r="J87" s="121">
        <v>0</v>
      </c>
      <c r="K87" s="121">
        <v>2747</v>
      </c>
      <c r="L87" s="121">
        <v>0</v>
      </c>
      <c r="M87" s="121">
        <v>0</v>
      </c>
    </row>
    <row r="88" spans="1:13" ht="15.6" customHeight="1" x14ac:dyDescent="0.3">
      <c r="A88" s="15" t="s">
        <v>227</v>
      </c>
      <c r="B88" s="2" t="s">
        <v>228</v>
      </c>
      <c r="C88" s="8"/>
      <c r="D88" s="70">
        <v>0</v>
      </c>
      <c r="E88" s="70">
        <v>0</v>
      </c>
      <c r="F88" s="70">
        <v>0</v>
      </c>
      <c r="G88" s="70">
        <v>0</v>
      </c>
      <c r="H88" s="70">
        <v>0</v>
      </c>
      <c r="I88" s="70">
        <v>0</v>
      </c>
      <c r="J88" s="70">
        <v>0</v>
      </c>
      <c r="K88" s="70">
        <v>0</v>
      </c>
      <c r="L88" s="70">
        <v>0</v>
      </c>
      <c r="M88" s="70">
        <v>0</v>
      </c>
    </row>
    <row r="89" spans="1:13" ht="15.6" customHeight="1" x14ac:dyDescent="0.3">
      <c r="A89" s="15" t="s">
        <v>229</v>
      </c>
      <c r="B89" s="2" t="s">
        <v>230</v>
      </c>
      <c r="C89" s="8"/>
      <c r="D89" s="70">
        <v>2747</v>
      </c>
      <c r="E89" s="70">
        <v>0</v>
      </c>
      <c r="F89" s="70">
        <v>0</v>
      </c>
      <c r="G89" s="70">
        <v>0</v>
      </c>
      <c r="H89" s="70">
        <v>0</v>
      </c>
      <c r="I89" s="70">
        <v>0</v>
      </c>
      <c r="J89" s="70">
        <v>0</v>
      </c>
      <c r="K89" s="70">
        <v>2747</v>
      </c>
      <c r="L89" s="70">
        <v>0</v>
      </c>
      <c r="M89" s="70">
        <v>0</v>
      </c>
    </row>
    <row r="90" spans="1:13" ht="15.6" customHeight="1" x14ac:dyDescent="0.3">
      <c r="A90" s="15" t="s">
        <v>231</v>
      </c>
      <c r="B90" s="2" t="s">
        <v>232</v>
      </c>
      <c r="C90" s="8"/>
      <c r="D90" s="70">
        <v>0</v>
      </c>
      <c r="E90" s="70">
        <v>0</v>
      </c>
      <c r="F90" s="70">
        <v>0</v>
      </c>
      <c r="G90" s="70">
        <v>0</v>
      </c>
      <c r="H90" s="70">
        <v>0</v>
      </c>
      <c r="I90" s="70">
        <v>0</v>
      </c>
      <c r="J90" s="70">
        <v>0</v>
      </c>
      <c r="K90" s="70">
        <v>0</v>
      </c>
      <c r="L90" s="70">
        <v>0</v>
      </c>
      <c r="M90" s="70">
        <v>0</v>
      </c>
    </row>
    <row r="91" spans="1:13" ht="15.6" customHeight="1" x14ac:dyDescent="0.3">
      <c r="A91" s="15" t="s">
        <v>233</v>
      </c>
      <c r="B91" s="2" t="s">
        <v>234</v>
      </c>
      <c r="C91" s="8"/>
      <c r="D91" s="70">
        <v>195</v>
      </c>
      <c r="E91" s="70">
        <v>0</v>
      </c>
      <c r="F91" s="70">
        <v>0</v>
      </c>
      <c r="G91" s="70">
        <v>0</v>
      </c>
      <c r="H91" s="70">
        <v>195</v>
      </c>
      <c r="I91" s="70">
        <v>0</v>
      </c>
      <c r="J91" s="70">
        <v>0</v>
      </c>
      <c r="K91" s="70">
        <v>0</v>
      </c>
      <c r="L91" s="70">
        <v>0</v>
      </c>
      <c r="M91" s="70">
        <v>0</v>
      </c>
    </row>
    <row r="92" spans="1:13" ht="15.6" customHeight="1" x14ac:dyDescent="0.3">
      <c r="A92" s="40"/>
      <c r="B92" s="28" t="s">
        <v>30</v>
      </c>
      <c r="C92" s="42"/>
      <c r="D92" s="121">
        <v>180</v>
      </c>
      <c r="E92" s="121">
        <v>0</v>
      </c>
      <c r="F92" s="121">
        <v>180</v>
      </c>
      <c r="G92" s="121">
        <v>0</v>
      </c>
      <c r="H92" s="121">
        <v>0</v>
      </c>
      <c r="I92" s="121">
        <v>0</v>
      </c>
      <c r="J92" s="121">
        <v>0</v>
      </c>
      <c r="K92" s="121">
        <v>0</v>
      </c>
      <c r="L92" s="121">
        <v>0</v>
      </c>
      <c r="M92" s="121">
        <v>0</v>
      </c>
    </row>
    <row r="93" spans="1:13" ht="15.6" customHeight="1" x14ac:dyDescent="0.3">
      <c r="A93" s="15" t="s">
        <v>227</v>
      </c>
      <c r="B93" s="2" t="s">
        <v>228</v>
      </c>
      <c r="C93" s="8"/>
      <c r="D93" s="70">
        <v>180</v>
      </c>
      <c r="E93" s="70">
        <v>0</v>
      </c>
      <c r="F93" s="70">
        <v>180</v>
      </c>
      <c r="G93" s="70">
        <v>0</v>
      </c>
      <c r="H93" s="70">
        <v>0</v>
      </c>
      <c r="I93" s="70">
        <v>0</v>
      </c>
      <c r="J93" s="70">
        <v>0</v>
      </c>
      <c r="K93" s="70">
        <v>0</v>
      </c>
      <c r="L93" s="70">
        <v>0</v>
      </c>
      <c r="M93" s="70">
        <v>0</v>
      </c>
    </row>
    <row r="94" spans="1:13" ht="15.6" customHeight="1" x14ac:dyDescent="0.3">
      <c r="A94" s="15" t="s">
        <v>229</v>
      </c>
      <c r="B94" s="2" t="s">
        <v>230</v>
      </c>
      <c r="C94" s="8"/>
      <c r="D94" s="70">
        <v>0</v>
      </c>
      <c r="E94" s="70">
        <v>0</v>
      </c>
      <c r="F94" s="70">
        <v>0</v>
      </c>
      <c r="G94" s="70">
        <v>0</v>
      </c>
      <c r="H94" s="70">
        <v>0</v>
      </c>
      <c r="I94" s="70">
        <v>0</v>
      </c>
      <c r="J94" s="70">
        <v>0</v>
      </c>
      <c r="K94" s="70">
        <v>0</v>
      </c>
      <c r="L94" s="70">
        <v>0</v>
      </c>
      <c r="M94" s="70">
        <v>0</v>
      </c>
    </row>
    <row r="95" spans="1:13" ht="15.6" customHeight="1" x14ac:dyDescent="0.25">
      <c r="A95" s="15" t="s">
        <v>231</v>
      </c>
      <c r="B95" s="2" t="s">
        <v>232</v>
      </c>
      <c r="C95" s="8" t="s">
        <v>182</v>
      </c>
      <c r="D95" s="122">
        <v>0</v>
      </c>
      <c r="E95" s="122">
        <v>0</v>
      </c>
      <c r="F95" s="122">
        <v>0</v>
      </c>
      <c r="G95" s="122">
        <v>0</v>
      </c>
      <c r="H95" s="122">
        <v>0</v>
      </c>
      <c r="I95" s="122">
        <v>0</v>
      </c>
      <c r="J95" s="122">
        <v>0</v>
      </c>
      <c r="K95" s="122">
        <v>0</v>
      </c>
      <c r="L95" s="122">
        <v>0</v>
      </c>
      <c r="M95" s="122">
        <v>0</v>
      </c>
    </row>
    <row r="96" spans="1:13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</row>
    <row r="97" spans="1:13" ht="15.6" customHeight="1" x14ac:dyDescent="0.25">
      <c r="A97" s="20"/>
      <c r="B97" s="20"/>
      <c r="C97" s="52"/>
      <c r="D97" s="66"/>
      <c r="E97" s="66"/>
      <c r="F97" s="66"/>
      <c r="G97" s="66"/>
      <c r="H97" s="66"/>
      <c r="I97" s="66"/>
      <c r="J97" s="66"/>
      <c r="K97" s="66"/>
      <c r="L97" s="66"/>
      <c r="M97" s="66"/>
    </row>
    <row r="98" spans="1:13" ht="12.75" customHeight="1" x14ac:dyDescent="0.3">
      <c r="A98" s="63" t="s">
        <v>186</v>
      </c>
    </row>
    <row r="99" spans="1:13" ht="12.75" customHeight="1" x14ac:dyDescent="0.3">
      <c r="A99" s="64" t="s">
        <v>188</v>
      </c>
    </row>
    <row r="100" spans="1:13" ht="12.75" customHeight="1" x14ac:dyDescent="0.3">
      <c r="A100" s="64" t="s">
        <v>198</v>
      </c>
    </row>
    <row r="101" spans="1:13" ht="12.75" customHeight="1" x14ac:dyDescent="0.3">
      <c r="A101" s="65" t="s">
        <v>193</v>
      </c>
    </row>
    <row r="102" spans="1:13" ht="12.75" customHeight="1" x14ac:dyDescent="0.3">
      <c r="A102" s="64" t="s">
        <v>190</v>
      </c>
    </row>
    <row r="103" spans="1:13" ht="12.75" customHeight="1" x14ac:dyDescent="0.25"/>
    <row r="104" spans="1:13" ht="12.75" customHeight="1" x14ac:dyDescent="0.25"/>
    <row r="105" spans="1:13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4">
    <mergeCell ref="M45:M4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A1:M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B3:C6"/>
    <mergeCell ref="J4:J5"/>
    <mergeCell ref="A3:A6"/>
    <mergeCell ref="D4:D5"/>
    <mergeCell ref="E4:E5"/>
    <mergeCell ref="F4:F5"/>
    <mergeCell ref="G4:G5"/>
    <mergeCell ref="D3:M3"/>
    <mergeCell ref="M4:M5"/>
    <mergeCell ref="K4:K5"/>
    <mergeCell ref="L4:L5"/>
    <mergeCell ref="H4:H5"/>
    <mergeCell ref="I4:I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56FA-596F-4C48-9F8D-F53DD1A2348C}">
  <dimension ref="A1:M105"/>
  <sheetViews>
    <sheetView zoomScale="85" zoomScaleNormal="85" workbookViewId="0">
      <selection sqref="A1:M1"/>
    </sheetView>
  </sheetViews>
  <sheetFormatPr defaultColWidth="9.109375" defaultRowHeight="13.8" x14ac:dyDescent="0.25"/>
  <cols>
    <col min="1" max="1" width="8.6640625" style="18" customWidth="1"/>
    <col min="2" max="2" width="50.6640625" style="18" customWidth="1"/>
    <col min="3" max="3" width="1.6640625" style="4" customWidth="1"/>
    <col min="4" max="4" width="12.6640625" style="39" customWidth="1"/>
    <col min="5" max="5" width="11.33203125" style="39" customWidth="1"/>
    <col min="6" max="6" width="16" style="39" customWidth="1"/>
    <col min="7" max="7" width="10.88671875" style="39" customWidth="1"/>
    <col min="8" max="8" width="12" style="39" customWidth="1"/>
    <col min="9" max="9" width="12.109375" style="39" customWidth="1"/>
    <col min="10" max="10" width="12.5546875" style="39" customWidth="1"/>
    <col min="11" max="11" width="11.109375" style="39" customWidth="1"/>
    <col min="12" max="12" width="11.5546875" style="39" customWidth="1"/>
    <col min="13" max="13" width="13" style="39" customWidth="1"/>
    <col min="14" max="16384" width="9.109375" style="39"/>
  </cols>
  <sheetData>
    <row r="1" spans="1:13" s="19" customFormat="1" ht="30" customHeight="1" x14ac:dyDescent="0.25">
      <c r="A1" s="102" t="s">
        <v>295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3" s="19" customFormat="1" ht="13.5" customHeight="1" x14ac:dyDescent="0.25">
      <c r="A2" s="18"/>
      <c r="B2" s="18"/>
      <c r="C2" s="4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s="19" customFormat="1" ht="30" customHeight="1" x14ac:dyDescent="0.25">
      <c r="A3" s="98" t="s">
        <v>0</v>
      </c>
      <c r="B3" s="97" t="s">
        <v>181</v>
      </c>
      <c r="C3" s="97"/>
      <c r="D3" s="97" t="s">
        <v>158</v>
      </c>
      <c r="E3" s="97"/>
      <c r="F3" s="97"/>
      <c r="G3" s="97"/>
      <c r="H3" s="97"/>
      <c r="I3" s="97"/>
      <c r="J3" s="97"/>
      <c r="K3" s="97"/>
      <c r="L3" s="97"/>
      <c r="M3" s="101"/>
    </row>
    <row r="4" spans="1:13" s="19" customFormat="1" ht="35.1" customHeight="1" x14ac:dyDescent="0.25">
      <c r="A4" s="98"/>
      <c r="B4" s="97"/>
      <c r="C4" s="97"/>
      <c r="D4" s="97" t="s">
        <v>9</v>
      </c>
      <c r="E4" s="97" t="s">
        <v>135</v>
      </c>
      <c r="F4" s="97" t="s">
        <v>157</v>
      </c>
      <c r="G4" s="97" t="s">
        <v>133</v>
      </c>
      <c r="H4" s="97" t="s">
        <v>139</v>
      </c>
      <c r="I4" s="97" t="s">
        <v>138</v>
      </c>
      <c r="J4" s="97" t="s">
        <v>130</v>
      </c>
      <c r="K4" s="97" t="s">
        <v>137</v>
      </c>
      <c r="L4" s="97" t="s">
        <v>128</v>
      </c>
      <c r="M4" s="101" t="s">
        <v>127</v>
      </c>
    </row>
    <row r="5" spans="1:13" s="19" customFormat="1" ht="25.35" customHeight="1" x14ac:dyDescent="0.25">
      <c r="A5" s="98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101"/>
    </row>
    <row r="6" spans="1:13" s="19" customFormat="1" ht="15.6" customHeight="1" x14ac:dyDescent="0.25">
      <c r="A6" s="98"/>
      <c r="B6" s="97"/>
      <c r="C6" s="9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7" t="s">
        <v>211</v>
      </c>
      <c r="M6" s="48" t="s">
        <v>212</v>
      </c>
    </row>
    <row r="7" spans="1:13" s="44" customFormat="1" ht="15.6" customHeight="1" x14ac:dyDescent="0.3">
      <c r="A7" s="40"/>
      <c r="B7" s="28" t="s">
        <v>13</v>
      </c>
      <c r="C7" s="12"/>
      <c r="D7" s="121">
        <v>1762127960</v>
      </c>
      <c r="E7" s="121">
        <v>165949080</v>
      </c>
      <c r="F7" s="121">
        <v>453696751</v>
      </c>
      <c r="G7" s="121">
        <v>48468527</v>
      </c>
      <c r="H7" s="121">
        <v>58588331</v>
      </c>
      <c r="I7" s="121">
        <v>574908247</v>
      </c>
      <c r="J7" s="121">
        <v>254878794</v>
      </c>
      <c r="K7" s="121">
        <v>112934626</v>
      </c>
      <c r="L7" s="121">
        <v>11159579</v>
      </c>
      <c r="M7" s="121">
        <v>81544025</v>
      </c>
    </row>
    <row r="8" spans="1:13" ht="15.6" customHeight="1" x14ac:dyDescent="0.3">
      <c r="A8" s="15" t="s">
        <v>227</v>
      </c>
      <c r="B8" s="2" t="s">
        <v>228</v>
      </c>
      <c r="D8" s="70">
        <v>31010208</v>
      </c>
      <c r="E8" s="70">
        <v>6612393</v>
      </c>
      <c r="F8" s="70">
        <v>10601950</v>
      </c>
      <c r="G8" s="70">
        <v>3055472</v>
      </c>
      <c r="H8" s="70">
        <v>1062077</v>
      </c>
      <c r="I8" s="70">
        <v>4933415</v>
      </c>
      <c r="J8" s="70">
        <v>2556655</v>
      </c>
      <c r="K8" s="70">
        <v>1579240</v>
      </c>
      <c r="L8" s="70">
        <v>3084</v>
      </c>
      <c r="M8" s="70">
        <v>605923</v>
      </c>
    </row>
    <row r="9" spans="1:13" ht="15.6" customHeight="1" x14ac:dyDescent="0.3">
      <c r="A9" s="15" t="s">
        <v>229</v>
      </c>
      <c r="B9" s="2" t="s">
        <v>230</v>
      </c>
      <c r="D9" s="70">
        <v>241685045</v>
      </c>
      <c r="E9" s="70">
        <v>58386216</v>
      </c>
      <c r="F9" s="70">
        <v>66653535</v>
      </c>
      <c r="G9" s="70">
        <v>15888902</v>
      </c>
      <c r="H9" s="70">
        <v>6486201</v>
      </c>
      <c r="I9" s="70">
        <v>51640060</v>
      </c>
      <c r="J9" s="70">
        <v>34233624</v>
      </c>
      <c r="K9" s="70">
        <v>2647775</v>
      </c>
      <c r="L9" s="70">
        <v>170069</v>
      </c>
      <c r="M9" s="70">
        <v>5578663</v>
      </c>
    </row>
    <row r="10" spans="1:13" ht="15.6" customHeight="1" x14ac:dyDescent="0.3">
      <c r="A10" s="15" t="s">
        <v>231</v>
      </c>
      <c r="B10" s="2" t="s">
        <v>232</v>
      </c>
      <c r="D10" s="70">
        <v>210471934</v>
      </c>
      <c r="E10" s="70">
        <v>35546741</v>
      </c>
      <c r="F10" s="70">
        <v>51864003</v>
      </c>
      <c r="G10" s="70">
        <v>8484018</v>
      </c>
      <c r="H10" s="70">
        <v>7652059</v>
      </c>
      <c r="I10" s="70">
        <v>68562133</v>
      </c>
      <c r="J10" s="70">
        <v>33285427</v>
      </c>
      <c r="K10" s="70">
        <v>1943625</v>
      </c>
      <c r="L10" s="70">
        <v>27738</v>
      </c>
      <c r="M10" s="70">
        <v>3106191</v>
      </c>
    </row>
    <row r="11" spans="1:13" ht="15.6" customHeight="1" x14ac:dyDescent="0.3">
      <c r="A11" s="15" t="s">
        <v>233</v>
      </c>
      <c r="B11" s="2" t="s">
        <v>234</v>
      </c>
      <c r="D11" s="70">
        <v>1278960773</v>
      </c>
      <c r="E11" s="70">
        <v>65403730</v>
      </c>
      <c r="F11" s="70">
        <v>324577263</v>
      </c>
      <c r="G11" s="70">
        <v>21040135</v>
      </c>
      <c r="H11" s="70">
        <v>43387994</v>
      </c>
      <c r="I11" s="70">
        <v>449772639</v>
      </c>
      <c r="J11" s="70">
        <v>184803088</v>
      </c>
      <c r="K11" s="70">
        <v>106763986</v>
      </c>
      <c r="L11" s="70">
        <v>10958688</v>
      </c>
      <c r="M11" s="70">
        <v>72253249</v>
      </c>
    </row>
    <row r="12" spans="1:13" ht="15.6" customHeight="1" x14ac:dyDescent="0.3">
      <c r="A12" s="40"/>
      <c r="B12" s="28" t="s">
        <v>14</v>
      </c>
      <c r="C12" s="12"/>
      <c r="D12" s="121">
        <v>181242070</v>
      </c>
      <c r="E12" s="121">
        <v>30887396</v>
      </c>
      <c r="F12" s="121">
        <v>51696165</v>
      </c>
      <c r="G12" s="121">
        <v>8929065</v>
      </c>
      <c r="H12" s="121">
        <v>7137008</v>
      </c>
      <c r="I12" s="121">
        <v>49820513</v>
      </c>
      <c r="J12" s="121">
        <v>25341225</v>
      </c>
      <c r="K12" s="121">
        <v>2846777</v>
      </c>
      <c r="L12" s="121">
        <v>51807</v>
      </c>
      <c r="M12" s="121">
        <v>4532113</v>
      </c>
    </row>
    <row r="13" spans="1:13" ht="15.6" customHeight="1" x14ac:dyDescent="0.3">
      <c r="A13" s="15" t="s">
        <v>227</v>
      </c>
      <c r="B13" s="2" t="s">
        <v>228</v>
      </c>
      <c r="D13" s="70">
        <v>2091683</v>
      </c>
      <c r="E13" s="70">
        <v>659588</v>
      </c>
      <c r="F13" s="70">
        <v>582619</v>
      </c>
      <c r="G13" s="70">
        <v>171231</v>
      </c>
      <c r="H13" s="70">
        <v>83178</v>
      </c>
      <c r="I13" s="70">
        <v>410895</v>
      </c>
      <c r="J13" s="70">
        <v>133263</v>
      </c>
      <c r="K13" s="70">
        <v>7972</v>
      </c>
      <c r="L13" s="70">
        <v>489</v>
      </c>
      <c r="M13" s="70">
        <v>42448</v>
      </c>
    </row>
    <row r="14" spans="1:13" ht="15.6" customHeight="1" x14ac:dyDescent="0.3">
      <c r="A14" s="15" t="s">
        <v>229</v>
      </c>
      <c r="B14" s="2" t="s">
        <v>230</v>
      </c>
      <c r="D14" s="70">
        <v>63521820</v>
      </c>
      <c r="E14" s="70">
        <v>13214386</v>
      </c>
      <c r="F14" s="70">
        <v>21042423</v>
      </c>
      <c r="G14" s="70">
        <v>4276146</v>
      </c>
      <c r="H14" s="70">
        <v>3330729</v>
      </c>
      <c r="I14" s="70">
        <v>12404842</v>
      </c>
      <c r="J14" s="70">
        <v>6992139</v>
      </c>
      <c r="K14" s="70">
        <v>1127847</v>
      </c>
      <c r="L14" s="70">
        <v>37686</v>
      </c>
      <c r="M14" s="70">
        <v>1095622</v>
      </c>
    </row>
    <row r="15" spans="1:13" ht="15.6" customHeight="1" x14ac:dyDescent="0.3">
      <c r="A15" s="15" t="s">
        <v>231</v>
      </c>
      <c r="B15" s="2" t="s">
        <v>232</v>
      </c>
      <c r="D15" s="70">
        <v>28022030</v>
      </c>
      <c r="E15" s="70">
        <v>5880577</v>
      </c>
      <c r="F15" s="70">
        <v>6450718</v>
      </c>
      <c r="G15" s="70">
        <v>1814173</v>
      </c>
      <c r="H15" s="70">
        <v>1880136</v>
      </c>
      <c r="I15" s="70">
        <v>6183430</v>
      </c>
      <c r="J15" s="70">
        <v>4695152</v>
      </c>
      <c r="K15" s="70">
        <v>506952</v>
      </c>
      <c r="L15" s="70">
        <v>1993</v>
      </c>
      <c r="M15" s="70">
        <v>608899</v>
      </c>
    </row>
    <row r="16" spans="1:13" ht="15.6" customHeight="1" x14ac:dyDescent="0.3">
      <c r="A16" s="15" t="s">
        <v>233</v>
      </c>
      <c r="B16" s="2" t="s">
        <v>234</v>
      </c>
      <c r="D16" s="70">
        <v>87606536</v>
      </c>
      <c r="E16" s="70">
        <v>11132845</v>
      </c>
      <c r="F16" s="70">
        <v>23620404</v>
      </c>
      <c r="G16" s="70">
        <v>2667515</v>
      </c>
      <c r="H16" s="70">
        <v>1842966</v>
      </c>
      <c r="I16" s="70">
        <v>30821346</v>
      </c>
      <c r="J16" s="70">
        <v>13520671</v>
      </c>
      <c r="K16" s="70">
        <v>1204006</v>
      </c>
      <c r="L16" s="70">
        <v>11639</v>
      </c>
      <c r="M16" s="70">
        <v>2785144</v>
      </c>
    </row>
    <row r="17" spans="1:13" s="44" customFormat="1" ht="15.6" customHeight="1" x14ac:dyDescent="0.3">
      <c r="A17" s="40"/>
      <c r="B17" s="28" t="s">
        <v>15</v>
      </c>
      <c r="C17" s="12"/>
      <c r="D17" s="121">
        <v>22532725</v>
      </c>
      <c r="E17" s="121">
        <v>157628</v>
      </c>
      <c r="F17" s="121">
        <v>9084950</v>
      </c>
      <c r="G17" s="121">
        <v>95049</v>
      </c>
      <c r="H17" s="121">
        <v>66694</v>
      </c>
      <c r="I17" s="121">
        <v>12967090</v>
      </c>
      <c r="J17" s="121">
        <v>135829</v>
      </c>
      <c r="K17" s="121">
        <v>8952</v>
      </c>
      <c r="L17" s="121">
        <v>9001</v>
      </c>
      <c r="M17" s="121">
        <v>7531</v>
      </c>
    </row>
    <row r="18" spans="1:13" ht="15.6" customHeight="1" x14ac:dyDescent="0.3">
      <c r="A18" s="15" t="s">
        <v>227</v>
      </c>
      <c r="B18" s="2" t="s">
        <v>228</v>
      </c>
      <c r="D18" s="70">
        <v>439545</v>
      </c>
      <c r="E18" s="70">
        <v>130806</v>
      </c>
      <c r="F18" s="70">
        <v>107643</v>
      </c>
      <c r="G18" s="70">
        <v>48763</v>
      </c>
      <c r="H18" s="70">
        <v>9064</v>
      </c>
      <c r="I18" s="70">
        <v>103847</v>
      </c>
      <c r="J18" s="70">
        <v>30387</v>
      </c>
      <c r="K18" s="70">
        <v>3950</v>
      </c>
      <c r="L18" s="70">
        <v>1</v>
      </c>
      <c r="M18" s="70">
        <v>5084</v>
      </c>
    </row>
    <row r="19" spans="1:13" ht="15.6" customHeight="1" x14ac:dyDescent="0.3">
      <c r="A19" s="15" t="s">
        <v>229</v>
      </c>
      <c r="B19" s="2" t="s">
        <v>230</v>
      </c>
      <c r="D19" s="70">
        <v>328400</v>
      </c>
      <c r="E19" s="70">
        <v>26822</v>
      </c>
      <c r="F19" s="70">
        <v>178676</v>
      </c>
      <c r="G19" s="70">
        <v>37300</v>
      </c>
      <c r="H19" s="70">
        <v>3036</v>
      </c>
      <c r="I19" s="70">
        <v>11358</v>
      </c>
      <c r="J19" s="70">
        <v>55057</v>
      </c>
      <c r="K19" s="70">
        <v>5003</v>
      </c>
      <c r="L19" s="70">
        <v>9000</v>
      </c>
      <c r="M19" s="70">
        <v>2148</v>
      </c>
    </row>
    <row r="20" spans="1:13" ht="15.6" customHeight="1" x14ac:dyDescent="0.25">
      <c r="A20" s="15" t="s">
        <v>231</v>
      </c>
      <c r="B20" s="2" t="s">
        <v>232</v>
      </c>
      <c r="C20" s="4" t="s">
        <v>182</v>
      </c>
      <c r="D20" s="122">
        <v>21764781</v>
      </c>
      <c r="E20" s="122">
        <v>0</v>
      </c>
      <c r="F20" s="122">
        <v>8798632</v>
      </c>
      <c r="G20" s="122">
        <v>8986</v>
      </c>
      <c r="H20" s="122">
        <v>54595</v>
      </c>
      <c r="I20" s="122">
        <v>12851885</v>
      </c>
      <c r="J20" s="122">
        <v>50384</v>
      </c>
      <c r="K20" s="122">
        <v>0</v>
      </c>
      <c r="L20" s="122">
        <v>0</v>
      </c>
      <c r="M20" s="122">
        <v>299</v>
      </c>
    </row>
    <row r="21" spans="1:13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</row>
    <row r="22" spans="1:13" ht="15.6" customHeight="1" x14ac:dyDescent="0.3">
      <c r="A22" s="40"/>
      <c r="B22" s="28" t="s">
        <v>16</v>
      </c>
      <c r="C22" s="12"/>
      <c r="D22" s="121">
        <v>39604956</v>
      </c>
      <c r="E22" s="121">
        <v>4543266</v>
      </c>
      <c r="F22" s="121">
        <v>7214797</v>
      </c>
      <c r="G22" s="121">
        <v>1893586</v>
      </c>
      <c r="H22" s="121">
        <v>709469</v>
      </c>
      <c r="I22" s="121">
        <v>1570935</v>
      </c>
      <c r="J22" s="121">
        <v>3122767</v>
      </c>
      <c r="K22" s="121">
        <v>15933194</v>
      </c>
      <c r="L22" s="121">
        <v>261</v>
      </c>
      <c r="M22" s="121">
        <v>4616680</v>
      </c>
    </row>
    <row r="23" spans="1:13" ht="15.6" customHeight="1" x14ac:dyDescent="0.3">
      <c r="A23" s="15" t="s">
        <v>227</v>
      </c>
      <c r="B23" s="2" t="s">
        <v>228</v>
      </c>
      <c r="D23" s="70">
        <v>6511689</v>
      </c>
      <c r="E23" s="70">
        <v>1649942</v>
      </c>
      <c r="F23" s="70">
        <v>3622418</v>
      </c>
      <c r="G23" s="70">
        <v>463701</v>
      </c>
      <c r="H23" s="70">
        <v>62549</v>
      </c>
      <c r="I23" s="70">
        <v>627470</v>
      </c>
      <c r="J23" s="70">
        <v>73705</v>
      </c>
      <c r="K23" s="70">
        <v>5059</v>
      </c>
      <c r="L23" s="70">
        <v>16</v>
      </c>
      <c r="M23" s="70">
        <v>6830</v>
      </c>
    </row>
    <row r="24" spans="1:13" ht="15.6" customHeight="1" x14ac:dyDescent="0.3">
      <c r="A24" s="15" t="s">
        <v>229</v>
      </c>
      <c r="B24" s="2" t="s">
        <v>230</v>
      </c>
      <c r="D24" s="70">
        <v>2784279</v>
      </c>
      <c r="E24" s="70">
        <v>761227</v>
      </c>
      <c r="F24" s="70">
        <v>787211</v>
      </c>
      <c r="G24" s="70">
        <v>160667</v>
      </c>
      <c r="H24" s="70">
        <v>19853</v>
      </c>
      <c r="I24" s="70">
        <v>184089</v>
      </c>
      <c r="J24" s="70">
        <v>723420</v>
      </c>
      <c r="K24" s="70">
        <v>70801</v>
      </c>
      <c r="L24" s="70">
        <v>48</v>
      </c>
      <c r="M24" s="70">
        <v>76964</v>
      </c>
    </row>
    <row r="25" spans="1:13" s="44" customFormat="1" ht="15.6" customHeight="1" x14ac:dyDescent="0.3">
      <c r="A25" s="15" t="s">
        <v>231</v>
      </c>
      <c r="B25" s="2" t="s">
        <v>232</v>
      </c>
      <c r="C25" s="4"/>
      <c r="D25" s="70">
        <v>5463363</v>
      </c>
      <c r="E25" s="70">
        <v>14586</v>
      </c>
      <c r="F25" s="70">
        <v>1159556</v>
      </c>
      <c r="G25" s="70">
        <v>1205503</v>
      </c>
      <c r="H25" s="70">
        <v>626031</v>
      </c>
      <c r="I25" s="70">
        <v>757919</v>
      </c>
      <c r="J25" s="70">
        <v>1663937</v>
      </c>
      <c r="K25" s="70">
        <v>31325</v>
      </c>
      <c r="L25" s="70">
        <v>0</v>
      </c>
      <c r="M25" s="70">
        <v>4505</v>
      </c>
    </row>
    <row r="26" spans="1:13" ht="15.6" customHeight="1" x14ac:dyDescent="0.3">
      <c r="A26" s="15" t="s">
        <v>233</v>
      </c>
      <c r="B26" s="2" t="s">
        <v>234</v>
      </c>
      <c r="D26" s="70">
        <v>24845625</v>
      </c>
      <c r="E26" s="70">
        <v>2117511</v>
      </c>
      <c r="F26" s="70">
        <v>1645612</v>
      </c>
      <c r="G26" s="70">
        <v>63715</v>
      </c>
      <c r="H26" s="70">
        <v>1036</v>
      </c>
      <c r="I26" s="70">
        <v>1456</v>
      </c>
      <c r="J26" s="70">
        <v>661705</v>
      </c>
      <c r="K26" s="70">
        <v>15826010</v>
      </c>
      <c r="L26" s="70">
        <v>198</v>
      </c>
      <c r="M26" s="70">
        <v>4528381</v>
      </c>
    </row>
    <row r="27" spans="1:13" ht="15.6" customHeight="1" x14ac:dyDescent="0.3">
      <c r="A27" s="40"/>
      <c r="B27" s="28" t="s">
        <v>17</v>
      </c>
      <c r="C27" s="12"/>
      <c r="D27" s="121">
        <v>9759276</v>
      </c>
      <c r="E27" s="121">
        <v>899922</v>
      </c>
      <c r="F27" s="121">
        <v>2197772</v>
      </c>
      <c r="G27" s="121">
        <v>650651</v>
      </c>
      <c r="H27" s="121">
        <v>78459</v>
      </c>
      <c r="I27" s="121">
        <v>2441377</v>
      </c>
      <c r="J27" s="121">
        <v>3427576</v>
      </c>
      <c r="K27" s="121">
        <v>17866</v>
      </c>
      <c r="L27" s="121">
        <v>257</v>
      </c>
      <c r="M27" s="121">
        <v>45395</v>
      </c>
    </row>
    <row r="28" spans="1:13" ht="15.6" customHeight="1" x14ac:dyDescent="0.3">
      <c r="A28" s="15" t="s">
        <v>227</v>
      </c>
      <c r="B28" s="2" t="s">
        <v>228</v>
      </c>
      <c r="D28" s="70">
        <v>565129</v>
      </c>
      <c r="E28" s="70">
        <v>119655</v>
      </c>
      <c r="F28" s="70">
        <v>101196</v>
      </c>
      <c r="G28" s="70">
        <v>80772</v>
      </c>
      <c r="H28" s="70">
        <v>13956</v>
      </c>
      <c r="I28" s="70">
        <v>187322</v>
      </c>
      <c r="J28" s="70">
        <v>46104</v>
      </c>
      <c r="K28" s="70">
        <v>4985</v>
      </c>
      <c r="L28" s="70">
        <v>122</v>
      </c>
      <c r="M28" s="70">
        <v>11017</v>
      </c>
    </row>
    <row r="29" spans="1:13" s="44" customFormat="1" ht="15.6" customHeight="1" x14ac:dyDescent="0.3">
      <c r="A29" s="15" t="s">
        <v>229</v>
      </c>
      <c r="B29" s="2" t="s">
        <v>230</v>
      </c>
      <c r="C29" s="4"/>
      <c r="D29" s="70">
        <v>2109821</v>
      </c>
      <c r="E29" s="70">
        <v>243063</v>
      </c>
      <c r="F29" s="70">
        <v>804092</v>
      </c>
      <c r="G29" s="70">
        <v>168428</v>
      </c>
      <c r="H29" s="70">
        <v>9278</v>
      </c>
      <c r="I29" s="70">
        <v>697335</v>
      </c>
      <c r="J29" s="70">
        <v>162318</v>
      </c>
      <c r="K29" s="70">
        <v>2985</v>
      </c>
      <c r="L29" s="70">
        <v>135</v>
      </c>
      <c r="M29" s="70">
        <v>22186</v>
      </c>
    </row>
    <row r="30" spans="1:13" ht="15.6" customHeight="1" x14ac:dyDescent="0.3">
      <c r="A30" s="15" t="s">
        <v>231</v>
      </c>
      <c r="B30" s="2" t="s">
        <v>232</v>
      </c>
      <c r="D30" s="70">
        <v>2095462</v>
      </c>
      <c r="E30" s="70">
        <v>206854</v>
      </c>
      <c r="F30" s="70">
        <v>561544</v>
      </c>
      <c r="G30" s="70">
        <v>120744</v>
      </c>
      <c r="H30" s="70">
        <v>23023</v>
      </c>
      <c r="I30" s="70">
        <v>984580</v>
      </c>
      <c r="J30" s="70">
        <v>182036</v>
      </c>
      <c r="K30" s="70">
        <v>9896</v>
      </c>
      <c r="L30" s="70">
        <v>0</v>
      </c>
      <c r="M30" s="70">
        <v>6786</v>
      </c>
    </row>
    <row r="31" spans="1:13" ht="15.6" customHeight="1" x14ac:dyDescent="0.3">
      <c r="A31" s="15" t="s">
        <v>233</v>
      </c>
      <c r="B31" s="2" t="s">
        <v>234</v>
      </c>
      <c r="D31" s="70">
        <v>4988863</v>
      </c>
      <c r="E31" s="70">
        <v>330350</v>
      </c>
      <c r="F31" s="70">
        <v>730941</v>
      </c>
      <c r="G31" s="70">
        <v>280706</v>
      </c>
      <c r="H31" s="70">
        <v>32202</v>
      </c>
      <c r="I31" s="70">
        <v>572140</v>
      </c>
      <c r="J31" s="70">
        <v>3037118</v>
      </c>
      <c r="K31" s="70">
        <v>0</v>
      </c>
      <c r="L31" s="70">
        <v>0</v>
      </c>
      <c r="M31" s="70">
        <v>5406</v>
      </c>
    </row>
    <row r="32" spans="1:13" s="44" customFormat="1" ht="15.6" customHeight="1" x14ac:dyDescent="0.3">
      <c r="A32" s="40"/>
      <c r="B32" s="28" t="s">
        <v>18</v>
      </c>
      <c r="C32" s="12"/>
      <c r="D32" s="121">
        <v>306649053</v>
      </c>
      <c r="E32" s="121">
        <v>16910604</v>
      </c>
      <c r="F32" s="121">
        <v>60056423</v>
      </c>
      <c r="G32" s="121">
        <v>8484069</v>
      </c>
      <c r="H32" s="121">
        <v>11302687</v>
      </c>
      <c r="I32" s="121">
        <v>104747945</v>
      </c>
      <c r="J32" s="121">
        <v>36422211</v>
      </c>
      <c r="K32" s="121">
        <v>65110175</v>
      </c>
      <c r="L32" s="121">
        <v>267455</v>
      </c>
      <c r="M32" s="121">
        <v>3347485</v>
      </c>
    </row>
    <row r="33" spans="1:13" ht="15.6" customHeight="1" x14ac:dyDescent="0.3">
      <c r="A33" s="15" t="s">
        <v>227</v>
      </c>
      <c r="B33" s="2" t="s">
        <v>228</v>
      </c>
      <c r="D33" s="70">
        <v>2132036</v>
      </c>
      <c r="E33" s="70">
        <v>335751</v>
      </c>
      <c r="F33" s="70">
        <v>368433</v>
      </c>
      <c r="G33" s="70">
        <v>335044</v>
      </c>
      <c r="H33" s="70">
        <v>562760</v>
      </c>
      <c r="I33" s="70">
        <v>363905</v>
      </c>
      <c r="J33" s="70">
        <v>115853</v>
      </c>
      <c r="K33" s="70">
        <v>16473</v>
      </c>
      <c r="L33" s="70">
        <v>1414</v>
      </c>
      <c r="M33" s="70">
        <v>32404</v>
      </c>
    </row>
    <row r="34" spans="1:13" ht="15.6" customHeight="1" x14ac:dyDescent="0.3">
      <c r="A34" s="15" t="s">
        <v>229</v>
      </c>
      <c r="B34" s="2" t="s">
        <v>230</v>
      </c>
      <c r="D34" s="70">
        <v>27438047</v>
      </c>
      <c r="E34" s="70">
        <v>1996399</v>
      </c>
      <c r="F34" s="70">
        <v>6784197</v>
      </c>
      <c r="G34" s="70">
        <v>2581800</v>
      </c>
      <c r="H34" s="70">
        <v>473228</v>
      </c>
      <c r="I34" s="70">
        <v>8553652</v>
      </c>
      <c r="J34" s="70">
        <v>6681983</v>
      </c>
      <c r="K34" s="70">
        <v>162901</v>
      </c>
      <c r="L34" s="70">
        <v>37609</v>
      </c>
      <c r="M34" s="70">
        <v>166278</v>
      </c>
    </row>
    <row r="35" spans="1:13" s="44" customFormat="1" ht="15.6" customHeight="1" x14ac:dyDescent="0.3">
      <c r="A35" s="15" t="s">
        <v>231</v>
      </c>
      <c r="B35" s="2" t="s">
        <v>232</v>
      </c>
      <c r="C35" s="4"/>
      <c r="D35" s="70">
        <v>35577008</v>
      </c>
      <c r="E35" s="70">
        <v>1996413</v>
      </c>
      <c r="F35" s="70">
        <v>10430193</v>
      </c>
      <c r="G35" s="70">
        <v>1217242</v>
      </c>
      <c r="H35" s="70">
        <v>1192908</v>
      </c>
      <c r="I35" s="70">
        <v>13563341</v>
      </c>
      <c r="J35" s="70">
        <v>6056221</v>
      </c>
      <c r="K35" s="70">
        <v>720191</v>
      </c>
      <c r="L35" s="70">
        <v>0</v>
      </c>
      <c r="M35" s="70">
        <v>400499</v>
      </c>
    </row>
    <row r="36" spans="1:13" ht="15.6" customHeight="1" x14ac:dyDescent="0.3">
      <c r="A36" s="15" t="s">
        <v>233</v>
      </c>
      <c r="B36" s="2" t="s">
        <v>234</v>
      </c>
      <c r="D36" s="70">
        <v>241501961</v>
      </c>
      <c r="E36" s="70">
        <v>12582041</v>
      </c>
      <c r="F36" s="70">
        <v>42473600</v>
      </c>
      <c r="G36" s="70">
        <v>4349982</v>
      </c>
      <c r="H36" s="70">
        <v>9073791</v>
      </c>
      <c r="I36" s="70">
        <v>82267047</v>
      </c>
      <c r="J36" s="70">
        <v>23568153</v>
      </c>
      <c r="K36" s="70">
        <v>64210610</v>
      </c>
      <c r="L36" s="70">
        <v>228432</v>
      </c>
      <c r="M36" s="70">
        <v>2748305</v>
      </c>
    </row>
    <row r="37" spans="1:13" ht="15.6" customHeight="1" x14ac:dyDescent="0.3">
      <c r="A37" s="40"/>
      <c r="B37" s="28" t="s">
        <v>19</v>
      </c>
      <c r="C37" s="12"/>
      <c r="D37" s="121">
        <v>742208898</v>
      </c>
      <c r="E37" s="121">
        <v>48928726</v>
      </c>
      <c r="F37" s="121">
        <v>215407406</v>
      </c>
      <c r="G37" s="121">
        <v>10926510</v>
      </c>
      <c r="H37" s="121">
        <v>30487859</v>
      </c>
      <c r="I37" s="121">
        <v>264049750</v>
      </c>
      <c r="J37" s="121">
        <v>118382646</v>
      </c>
      <c r="K37" s="121">
        <v>15030488</v>
      </c>
      <c r="L37" s="121">
        <v>49639</v>
      </c>
      <c r="M37" s="121">
        <v>38945875</v>
      </c>
    </row>
    <row r="38" spans="1:13" s="44" customFormat="1" ht="15.6" customHeight="1" x14ac:dyDescent="0.3">
      <c r="A38" s="15" t="s">
        <v>227</v>
      </c>
      <c r="B38" s="2" t="s">
        <v>228</v>
      </c>
      <c r="C38" s="4"/>
      <c r="D38" s="70">
        <v>1812119</v>
      </c>
      <c r="E38" s="70">
        <v>515890</v>
      </c>
      <c r="F38" s="70">
        <v>456112</v>
      </c>
      <c r="G38" s="70">
        <v>128276</v>
      </c>
      <c r="H38" s="70">
        <v>55686</v>
      </c>
      <c r="I38" s="70">
        <v>232073</v>
      </c>
      <c r="J38" s="70">
        <v>166340</v>
      </c>
      <c r="K38" s="70">
        <v>173151</v>
      </c>
      <c r="L38" s="70">
        <v>0</v>
      </c>
      <c r="M38" s="70">
        <v>84592</v>
      </c>
    </row>
    <row r="39" spans="1:13" ht="15.6" customHeight="1" x14ac:dyDescent="0.3">
      <c r="A39" s="15" t="s">
        <v>229</v>
      </c>
      <c r="B39" s="2" t="s">
        <v>230</v>
      </c>
      <c r="D39" s="70">
        <v>66224780</v>
      </c>
      <c r="E39" s="70">
        <v>21574125</v>
      </c>
      <c r="F39" s="70">
        <v>15563293</v>
      </c>
      <c r="G39" s="70">
        <v>3364849</v>
      </c>
      <c r="H39" s="70">
        <v>1212570</v>
      </c>
      <c r="I39" s="70">
        <v>14436683</v>
      </c>
      <c r="J39" s="70">
        <v>8590437</v>
      </c>
      <c r="K39" s="70">
        <v>351367</v>
      </c>
      <c r="L39" s="70">
        <v>0</v>
      </c>
      <c r="M39" s="70">
        <v>1131457</v>
      </c>
    </row>
    <row r="40" spans="1:13" ht="15.6" customHeight="1" x14ac:dyDescent="0.3">
      <c r="A40" s="15" t="s">
        <v>231</v>
      </c>
      <c r="B40" s="2" t="s">
        <v>232</v>
      </c>
      <c r="D40" s="70">
        <v>59300010</v>
      </c>
      <c r="E40" s="70">
        <v>4172850</v>
      </c>
      <c r="F40" s="70">
        <v>17313750</v>
      </c>
      <c r="G40" s="70">
        <v>1214237</v>
      </c>
      <c r="H40" s="70">
        <v>1768123</v>
      </c>
      <c r="I40" s="70">
        <v>25865692</v>
      </c>
      <c r="J40" s="70">
        <v>7705363</v>
      </c>
      <c r="K40" s="70">
        <v>285638</v>
      </c>
      <c r="L40" s="70">
        <v>23161</v>
      </c>
      <c r="M40" s="70">
        <v>951195</v>
      </c>
    </row>
    <row r="41" spans="1:13" ht="15.6" customHeight="1" x14ac:dyDescent="0.3">
      <c r="A41" s="15" t="s">
        <v>233</v>
      </c>
      <c r="B41" s="2" t="s">
        <v>234</v>
      </c>
      <c r="D41" s="70">
        <v>614871990</v>
      </c>
      <c r="E41" s="70">
        <v>22665861</v>
      </c>
      <c r="F41" s="70">
        <v>182074251</v>
      </c>
      <c r="G41" s="70">
        <v>6219149</v>
      </c>
      <c r="H41" s="70">
        <v>27451479</v>
      </c>
      <c r="I41" s="70">
        <v>223515303</v>
      </c>
      <c r="J41" s="70">
        <v>101920506</v>
      </c>
      <c r="K41" s="70">
        <v>14220332</v>
      </c>
      <c r="L41" s="70">
        <v>26478</v>
      </c>
      <c r="M41" s="70">
        <v>36778631</v>
      </c>
    </row>
    <row r="42" spans="1:13" ht="15.6" customHeight="1" x14ac:dyDescent="0.3">
      <c r="A42" s="40"/>
      <c r="B42" s="28" t="s">
        <v>20</v>
      </c>
      <c r="C42" s="12"/>
      <c r="D42" s="121">
        <v>18129545</v>
      </c>
      <c r="E42" s="121">
        <v>3961474</v>
      </c>
      <c r="F42" s="121">
        <v>3200154</v>
      </c>
      <c r="G42" s="121">
        <v>361681</v>
      </c>
      <c r="H42" s="121">
        <v>879623</v>
      </c>
      <c r="I42" s="121">
        <v>3715537</v>
      </c>
      <c r="J42" s="121">
        <v>5492617</v>
      </c>
      <c r="K42" s="121">
        <v>200954</v>
      </c>
      <c r="L42" s="121">
        <v>0</v>
      </c>
      <c r="M42" s="121">
        <v>317504</v>
      </c>
    </row>
    <row r="43" spans="1:13" s="44" customFormat="1" ht="15.6" customHeight="1" x14ac:dyDescent="0.3">
      <c r="A43" s="15" t="s">
        <v>227</v>
      </c>
      <c r="B43" s="2" t="s">
        <v>228</v>
      </c>
      <c r="C43" s="4"/>
      <c r="D43" s="70">
        <v>311143</v>
      </c>
      <c r="E43" s="70">
        <v>77977</v>
      </c>
      <c r="F43" s="70">
        <v>64592</v>
      </c>
      <c r="G43" s="70">
        <v>32944</v>
      </c>
      <c r="H43" s="70">
        <v>9589</v>
      </c>
      <c r="I43" s="70">
        <v>56029</v>
      </c>
      <c r="J43" s="70">
        <v>66664</v>
      </c>
      <c r="K43" s="70">
        <v>857</v>
      </c>
      <c r="L43" s="70">
        <v>0</v>
      </c>
      <c r="M43" s="70">
        <v>2492</v>
      </c>
    </row>
    <row r="44" spans="1:13" ht="15.6" customHeight="1" x14ac:dyDescent="0.3">
      <c r="A44" s="15" t="s">
        <v>229</v>
      </c>
      <c r="B44" s="2" t="s">
        <v>230</v>
      </c>
      <c r="D44" s="70">
        <v>4581649</v>
      </c>
      <c r="E44" s="70">
        <v>1418533</v>
      </c>
      <c r="F44" s="70">
        <v>251497</v>
      </c>
      <c r="G44" s="70">
        <v>140511</v>
      </c>
      <c r="H44" s="70">
        <v>72827</v>
      </c>
      <c r="I44" s="70">
        <v>1474678</v>
      </c>
      <c r="J44" s="70">
        <v>990772</v>
      </c>
      <c r="K44" s="70">
        <v>38</v>
      </c>
      <c r="L44" s="70">
        <v>0</v>
      </c>
      <c r="M44" s="70">
        <v>232793</v>
      </c>
    </row>
    <row r="45" spans="1:13" ht="15.6" customHeight="1" x14ac:dyDescent="0.25">
      <c r="A45" s="15" t="s">
        <v>231</v>
      </c>
      <c r="B45" s="2" t="s">
        <v>232</v>
      </c>
      <c r="C45" s="4" t="s">
        <v>182</v>
      </c>
      <c r="D45" s="122">
        <v>13236753</v>
      </c>
      <c r="E45" s="122">
        <v>2464964</v>
      </c>
      <c r="F45" s="122">
        <v>2884064</v>
      </c>
      <c r="G45" s="122">
        <v>188227</v>
      </c>
      <c r="H45" s="122">
        <v>797209</v>
      </c>
      <c r="I45" s="122">
        <v>2184830</v>
      </c>
      <c r="J45" s="122">
        <v>4435180</v>
      </c>
      <c r="K45" s="122">
        <v>200060</v>
      </c>
      <c r="L45" s="122">
        <v>0</v>
      </c>
      <c r="M45" s="122">
        <v>82220</v>
      </c>
    </row>
    <row r="46" spans="1:13" s="44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</row>
    <row r="47" spans="1:13" ht="15.6" customHeight="1" x14ac:dyDescent="0.3">
      <c r="A47" s="40"/>
      <c r="B47" s="28" t="s">
        <v>21</v>
      </c>
      <c r="C47" s="12"/>
      <c r="D47" s="121">
        <v>31348736</v>
      </c>
      <c r="E47" s="121">
        <v>714423</v>
      </c>
      <c r="F47" s="121">
        <v>7475781</v>
      </c>
      <c r="G47" s="121">
        <v>1931025</v>
      </c>
      <c r="H47" s="121">
        <v>72995</v>
      </c>
      <c r="I47" s="121">
        <v>17092306</v>
      </c>
      <c r="J47" s="121">
        <v>659550</v>
      </c>
      <c r="K47" s="121">
        <v>33446</v>
      </c>
      <c r="L47" s="121">
        <v>769642</v>
      </c>
      <c r="M47" s="121">
        <v>2599568</v>
      </c>
    </row>
    <row r="48" spans="1:13" ht="15.6" customHeight="1" x14ac:dyDescent="0.3">
      <c r="A48" s="15" t="s">
        <v>227</v>
      </c>
      <c r="B48" s="2" t="s">
        <v>228</v>
      </c>
      <c r="D48" s="70">
        <v>545988</v>
      </c>
      <c r="E48" s="70">
        <v>159883</v>
      </c>
      <c r="F48" s="70">
        <v>220379</v>
      </c>
      <c r="G48" s="70">
        <v>26413</v>
      </c>
      <c r="H48" s="70">
        <v>23779</v>
      </c>
      <c r="I48" s="70">
        <v>56646</v>
      </c>
      <c r="J48" s="70">
        <v>34495</v>
      </c>
      <c r="K48" s="70">
        <v>14366</v>
      </c>
      <c r="L48" s="70">
        <v>129</v>
      </c>
      <c r="M48" s="70">
        <v>9896</v>
      </c>
    </row>
    <row r="49" spans="1:13" ht="15.6" customHeight="1" x14ac:dyDescent="0.3">
      <c r="A49" s="15" t="s">
        <v>229</v>
      </c>
      <c r="B49" s="2" t="s">
        <v>230</v>
      </c>
      <c r="D49" s="70">
        <v>2104395</v>
      </c>
      <c r="E49" s="70">
        <v>491418</v>
      </c>
      <c r="F49" s="70">
        <v>809623</v>
      </c>
      <c r="G49" s="70">
        <v>129249</v>
      </c>
      <c r="H49" s="70">
        <v>24573</v>
      </c>
      <c r="I49" s="70">
        <v>421425</v>
      </c>
      <c r="J49" s="70">
        <v>201037</v>
      </c>
      <c r="K49" s="70">
        <v>1321</v>
      </c>
      <c r="L49" s="70">
        <v>0</v>
      </c>
      <c r="M49" s="70">
        <v>25749</v>
      </c>
    </row>
    <row r="50" spans="1:13" s="44" customFormat="1" ht="15.6" customHeight="1" x14ac:dyDescent="0.3">
      <c r="A50" s="15" t="s">
        <v>231</v>
      </c>
      <c r="B50" s="2" t="s">
        <v>232</v>
      </c>
      <c r="C50" s="4"/>
      <c r="D50" s="70">
        <v>610754</v>
      </c>
      <c r="E50" s="70">
        <v>38336</v>
      </c>
      <c r="F50" s="70">
        <v>231421</v>
      </c>
      <c r="G50" s="70">
        <v>44878</v>
      </c>
      <c r="H50" s="70">
        <v>7857</v>
      </c>
      <c r="I50" s="70">
        <v>16292</v>
      </c>
      <c r="J50" s="70">
        <v>226469</v>
      </c>
      <c r="K50" s="70">
        <v>17759</v>
      </c>
      <c r="L50" s="70">
        <v>0</v>
      </c>
      <c r="M50" s="70">
        <v>27742</v>
      </c>
    </row>
    <row r="51" spans="1:13" ht="15.6" customHeight="1" x14ac:dyDescent="0.3">
      <c r="A51" s="15" t="s">
        <v>233</v>
      </c>
      <c r="B51" s="2" t="s">
        <v>234</v>
      </c>
      <c r="D51" s="70">
        <v>28087599</v>
      </c>
      <c r="E51" s="70">
        <v>24787</v>
      </c>
      <c r="F51" s="70">
        <v>6214357</v>
      </c>
      <c r="G51" s="70">
        <v>1730485</v>
      </c>
      <c r="H51" s="70">
        <v>16786</v>
      </c>
      <c r="I51" s="70">
        <v>16597942</v>
      </c>
      <c r="J51" s="70">
        <v>197549</v>
      </c>
      <c r="K51" s="70">
        <v>0</v>
      </c>
      <c r="L51" s="70">
        <v>769513</v>
      </c>
      <c r="M51" s="70">
        <v>2536180</v>
      </c>
    </row>
    <row r="52" spans="1:13" ht="15.6" customHeight="1" x14ac:dyDescent="0.3">
      <c r="A52" s="40"/>
      <c r="B52" s="28" t="s">
        <v>22</v>
      </c>
      <c r="C52" s="12"/>
      <c r="D52" s="121">
        <v>33771863</v>
      </c>
      <c r="E52" s="121">
        <v>5590550</v>
      </c>
      <c r="F52" s="121">
        <v>6222443</v>
      </c>
      <c r="G52" s="121">
        <v>1080960</v>
      </c>
      <c r="H52" s="121">
        <v>671938</v>
      </c>
      <c r="I52" s="121">
        <v>4767222</v>
      </c>
      <c r="J52" s="121">
        <v>14472536</v>
      </c>
      <c r="K52" s="121">
        <v>120582</v>
      </c>
      <c r="L52" s="121">
        <v>39560</v>
      </c>
      <c r="M52" s="121">
        <v>806072</v>
      </c>
    </row>
    <row r="53" spans="1:13" s="44" customFormat="1" ht="15.6" customHeight="1" x14ac:dyDescent="0.3">
      <c r="A53" s="15" t="s">
        <v>227</v>
      </c>
      <c r="B53" s="2" t="s">
        <v>228</v>
      </c>
      <c r="C53" s="4"/>
      <c r="D53" s="70">
        <v>916221</v>
      </c>
      <c r="E53" s="70">
        <v>151388</v>
      </c>
      <c r="F53" s="70">
        <v>160364</v>
      </c>
      <c r="G53" s="70">
        <v>130434</v>
      </c>
      <c r="H53" s="70">
        <v>28554</v>
      </c>
      <c r="I53" s="70">
        <v>209734</v>
      </c>
      <c r="J53" s="70">
        <v>146801</v>
      </c>
      <c r="K53" s="70">
        <v>35020</v>
      </c>
      <c r="L53" s="70">
        <v>0</v>
      </c>
      <c r="M53" s="70">
        <v>53927</v>
      </c>
    </row>
    <row r="54" spans="1:13" ht="15.6" customHeight="1" x14ac:dyDescent="0.3">
      <c r="A54" s="15" t="s">
        <v>229</v>
      </c>
      <c r="B54" s="2" t="s">
        <v>230</v>
      </c>
      <c r="D54" s="70">
        <v>2551088</v>
      </c>
      <c r="E54" s="70">
        <v>529639</v>
      </c>
      <c r="F54" s="70">
        <v>564862</v>
      </c>
      <c r="G54" s="70">
        <v>377391</v>
      </c>
      <c r="H54" s="70">
        <v>73065</v>
      </c>
      <c r="I54" s="70">
        <v>449370</v>
      </c>
      <c r="J54" s="70">
        <v>397717</v>
      </c>
      <c r="K54" s="70">
        <v>8144</v>
      </c>
      <c r="L54" s="70">
        <v>39560</v>
      </c>
      <c r="M54" s="70">
        <v>111339</v>
      </c>
    </row>
    <row r="55" spans="1:13" ht="15.6" customHeight="1" x14ac:dyDescent="0.3">
      <c r="A55" s="15" t="s">
        <v>231</v>
      </c>
      <c r="B55" s="2" t="s">
        <v>232</v>
      </c>
      <c r="D55" s="70">
        <v>5853788</v>
      </c>
      <c r="E55" s="70">
        <v>981331</v>
      </c>
      <c r="F55" s="70">
        <v>1814448</v>
      </c>
      <c r="G55" s="70">
        <v>158458</v>
      </c>
      <c r="H55" s="70">
        <v>18889</v>
      </c>
      <c r="I55" s="70">
        <v>308049</v>
      </c>
      <c r="J55" s="70">
        <v>2466335</v>
      </c>
      <c r="K55" s="70">
        <v>4</v>
      </c>
      <c r="L55" s="70">
        <v>0</v>
      </c>
      <c r="M55" s="70">
        <v>106273</v>
      </c>
    </row>
    <row r="56" spans="1:13" ht="15.6" customHeight="1" x14ac:dyDescent="0.3">
      <c r="A56" s="15" t="s">
        <v>233</v>
      </c>
      <c r="B56" s="2" t="s">
        <v>234</v>
      </c>
      <c r="D56" s="70">
        <v>24450765</v>
      </c>
      <c r="E56" s="70">
        <v>3928192</v>
      </c>
      <c r="F56" s="70">
        <v>3682769</v>
      </c>
      <c r="G56" s="70">
        <v>414677</v>
      </c>
      <c r="H56" s="70">
        <v>551431</v>
      </c>
      <c r="I56" s="70">
        <v>3800068</v>
      </c>
      <c r="J56" s="70">
        <v>11461683</v>
      </c>
      <c r="K56" s="70">
        <v>77413</v>
      </c>
      <c r="L56" s="70">
        <v>0</v>
      </c>
      <c r="M56" s="70">
        <v>534532</v>
      </c>
    </row>
    <row r="57" spans="1:13" ht="15.6" customHeight="1" x14ac:dyDescent="0.3">
      <c r="A57" s="40"/>
      <c r="B57" s="28" t="s">
        <v>23</v>
      </c>
      <c r="C57" s="12"/>
      <c r="D57" s="121">
        <v>132062441</v>
      </c>
      <c r="E57" s="121">
        <v>33575220</v>
      </c>
      <c r="F57" s="121">
        <v>32930704</v>
      </c>
      <c r="G57" s="121">
        <v>4682746</v>
      </c>
      <c r="H57" s="121">
        <v>2691247</v>
      </c>
      <c r="I57" s="121">
        <v>21560411</v>
      </c>
      <c r="J57" s="121">
        <v>20003598</v>
      </c>
      <c r="K57" s="121">
        <v>10953838</v>
      </c>
      <c r="L57" s="121">
        <v>9017</v>
      </c>
      <c r="M57" s="121">
        <v>5655660</v>
      </c>
    </row>
    <row r="58" spans="1:13" s="44" customFormat="1" ht="15.6" customHeight="1" x14ac:dyDescent="0.3">
      <c r="A58" s="15" t="s">
        <v>227</v>
      </c>
      <c r="B58" s="2" t="s">
        <v>228</v>
      </c>
      <c r="C58" s="4"/>
      <c r="D58" s="70">
        <v>3729041</v>
      </c>
      <c r="E58" s="70">
        <v>972595</v>
      </c>
      <c r="F58" s="70">
        <v>1441040</v>
      </c>
      <c r="G58" s="70">
        <v>173202</v>
      </c>
      <c r="H58" s="70">
        <v>32535</v>
      </c>
      <c r="I58" s="70">
        <v>167114</v>
      </c>
      <c r="J58" s="70">
        <v>458052</v>
      </c>
      <c r="K58" s="70">
        <v>293636</v>
      </c>
      <c r="L58" s="70">
        <v>95</v>
      </c>
      <c r="M58" s="70">
        <v>190770</v>
      </c>
    </row>
    <row r="59" spans="1:13" ht="15.6" customHeight="1" x14ac:dyDescent="0.3">
      <c r="A59" s="15" t="s">
        <v>229</v>
      </c>
      <c r="B59" s="2" t="s">
        <v>230</v>
      </c>
      <c r="D59" s="70">
        <v>17292302</v>
      </c>
      <c r="E59" s="70">
        <v>5959614</v>
      </c>
      <c r="F59" s="70">
        <v>3942579</v>
      </c>
      <c r="G59" s="70">
        <v>1617707</v>
      </c>
      <c r="H59" s="70">
        <v>446192</v>
      </c>
      <c r="I59" s="70">
        <v>3722428</v>
      </c>
      <c r="J59" s="70">
        <v>1273612</v>
      </c>
      <c r="K59" s="70">
        <v>28402</v>
      </c>
      <c r="L59" s="70">
        <v>8884</v>
      </c>
      <c r="M59" s="70">
        <v>292884</v>
      </c>
    </row>
    <row r="60" spans="1:13" ht="15.6" customHeight="1" x14ac:dyDescent="0.3">
      <c r="A60" s="15" t="s">
        <v>231</v>
      </c>
      <c r="B60" s="2" t="s">
        <v>232</v>
      </c>
      <c r="D60" s="70">
        <v>32645903</v>
      </c>
      <c r="E60" s="70">
        <v>19522514</v>
      </c>
      <c r="F60" s="70">
        <v>3976217</v>
      </c>
      <c r="G60" s="70">
        <v>621585</v>
      </c>
      <c r="H60" s="70">
        <v>669082</v>
      </c>
      <c r="I60" s="70">
        <v>4501711</v>
      </c>
      <c r="J60" s="70">
        <v>3169557</v>
      </c>
      <c r="K60" s="70">
        <v>28142</v>
      </c>
      <c r="L60" s="70">
        <v>38</v>
      </c>
      <c r="M60" s="70">
        <v>157057</v>
      </c>
    </row>
    <row r="61" spans="1:13" ht="15.6" customHeight="1" x14ac:dyDescent="0.3">
      <c r="A61" s="15" t="s">
        <v>233</v>
      </c>
      <c r="B61" s="2" t="s">
        <v>234</v>
      </c>
      <c r="D61" s="70">
        <v>78395195</v>
      </c>
      <c r="E61" s="70">
        <v>7120496</v>
      </c>
      <c r="F61" s="70">
        <v>23570868</v>
      </c>
      <c r="G61" s="70">
        <v>2270252</v>
      </c>
      <c r="H61" s="70">
        <v>1543437</v>
      </c>
      <c r="I61" s="70">
        <v>13169157</v>
      </c>
      <c r="J61" s="70">
        <v>15102377</v>
      </c>
      <c r="K61" s="70">
        <v>10603658</v>
      </c>
      <c r="L61" s="70">
        <v>0</v>
      </c>
      <c r="M61" s="70">
        <v>5014949</v>
      </c>
    </row>
    <row r="62" spans="1:13" s="44" customFormat="1" ht="15.6" customHeight="1" x14ac:dyDescent="0.3">
      <c r="A62" s="40"/>
      <c r="B62" s="28" t="s">
        <v>24</v>
      </c>
      <c r="C62" s="42"/>
      <c r="D62" s="121">
        <v>28318282</v>
      </c>
      <c r="E62" s="121">
        <v>502575</v>
      </c>
      <c r="F62" s="121">
        <v>6512999</v>
      </c>
      <c r="G62" s="121">
        <v>402575</v>
      </c>
      <c r="H62" s="121">
        <v>160571</v>
      </c>
      <c r="I62" s="121">
        <v>13621888</v>
      </c>
      <c r="J62" s="121">
        <v>5646964</v>
      </c>
      <c r="K62" s="121">
        <v>186726</v>
      </c>
      <c r="L62" s="121">
        <v>0</v>
      </c>
      <c r="M62" s="121">
        <v>1283984</v>
      </c>
    </row>
    <row r="63" spans="1:13" ht="15.6" customHeight="1" x14ac:dyDescent="0.3">
      <c r="A63" s="15" t="s">
        <v>227</v>
      </c>
      <c r="B63" s="2" t="s">
        <v>228</v>
      </c>
      <c r="C63" s="8"/>
      <c r="D63" s="70">
        <v>566976</v>
      </c>
      <c r="E63" s="70">
        <v>119658</v>
      </c>
      <c r="F63" s="70">
        <v>117772</v>
      </c>
      <c r="G63" s="70">
        <v>56194</v>
      </c>
      <c r="H63" s="70">
        <v>5646</v>
      </c>
      <c r="I63" s="70">
        <v>105600</v>
      </c>
      <c r="J63" s="70">
        <v>126977</v>
      </c>
      <c r="K63" s="70">
        <v>29068</v>
      </c>
      <c r="L63" s="70">
        <v>0</v>
      </c>
      <c r="M63" s="70">
        <v>6061</v>
      </c>
    </row>
    <row r="64" spans="1:13" ht="15.6" customHeight="1" x14ac:dyDescent="0.3">
      <c r="A64" s="15" t="s">
        <v>229</v>
      </c>
      <c r="B64" s="2" t="s">
        <v>230</v>
      </c>
      <c r="C64" s="8"/>
      <c r="D64" s="70">
        <v>2216331</v>
      </c>
      <c r="E64" s="70">
        <v>162396</v>
      </c>
      <c r="F64" s="70">
        <v>564627</v>
      </c>
      <c r="G64" s="70">
        <v>217600</v>
      </c>
      <c r="H64" s="70">
        <v>24336</v>
      </c>
      <c r="I64" s="70">
        <v>420212</v>
      </c>
      <c r="J64" s="70">
        <v>716009</v>
      </c>
      <c r="K64" s="70">
        <v>4034</v>
      </c>
      <c r="L64" s="70">
        <v>0</v>
      </c>
      <c r="M64" s="70">
        <v>107118</v>
      </c>
    </row>
    <row r="65" spans="1:13" s="44" customFormat="1" ht="15.6" customHeight="1" x14ac:dyDescent="0.3">
      <c r="A65" s="15" t="s">
        <v>231</v>
      </c>
      <c r="B65" s="2" t="s">
        <v>232</v>
      </c>
      <c r="C65" s="4"/>
      <c r="D65" s="70">
        <v>999859</v>
      </c>
      <c r="E65" s="70">
        <v>218021</v>
      </c>
      <c r="F65" s="70">
        <v>218232</v>
      </c>
      <c r="G65" s="70">
        <v>27253</v>
      </c>
      <c r="H65" s="70">
        <v>56750</v>
      </c>
      <c r="I65" s="70">
        <v>117850</v>
      </c>
      <c r="J65" s="70">
        <v>247457</v>
      </c>
      <c r="K65" s="70">
        <v>74590</v>
      </c>
      <c r="L65" s="70">
        <v>0</v>
      </c>
      <c r="M65" s="70">
        <v>39706</v>
      </c>
    </row>
    <row r="66" spans="1:13" ht="15.6" customHeight="1" x14ac:dyDescent="0.3">
      <c r="A66" s="15" t="s">
        <v>233</v>
      </c>
      <c r="B66" s="2" t="s">
        <v>234</v>
      </c>
      <c r="D66" s="70">
        <v>24535115</v>
      </c>
      <c r="E66" s="70">
        <v>2500</v>
      </c>
      <c r="F66" s="70">
        <v>5612368</v>
      </c>
      <c r="G66" s="70">
        <v>101528</v>
      </c>
      <c r="H66" s="70">
        <v>73839</v>
      </c>
      <c r="I66" s="70">
        <v>12978226</v>
      </c>
      <c r="J66" s="70">
        <v>4556522</v>
      </c>
      <c r="K66" s="70">
        <v>79034</v>
      </c>
      <c r="L66" s="70">
        <v>0</v>
      </c>
      <c r="M66" s="70">
        <v>1131099</v>
      </c>
    </row>
    <row r="67" spans="1:13" s="44" customFormat="1" ht="15.6" customHeight="1" x14ac:dyDescent="0.3">
      <c r="A67" s="40"/>
      <c r="B67" s="28" t="s">
        <v>25</v>
      </c>
      <c r="C67" s="12"/>
      <c r="D67" s="121">
        <v>8149173</v>
      </c>
      <c r="E67" s="121">
        <v>1163199</v>
      </c>
      <c r="F67" s="121">
        <v>2094314</v>
      </c>
      <c r="G67" s="121">
        <v>1081025</v>
      </c>
      <c r="H67" s="121">
        <v>92786</v>
      </c>
      <c r="I67" s="121">
        <v>2552870</v>
      </c>
      <c r="J67" s="121">
        <v>1054304</v>
      </c>
      <c r="K67" s="121">
        <v>23887</v>
      </c>
      <c r="L67" s="121">
        <v>37</v>
      </c>
      <c r="M67" s="121">
        <v>86751</v>
      </c>
    </row>
    <row r="68" spans="1:13" ht="15.6" customHeight="1" x14ac:dyDescent="0.3">
      <c r="A68" s="15" t="s">
        <v>227</v>
      </c>
      <c r="B68" s="2" t="s">
        <v>228</v>
      </c>
      <c r="D68" s="70">
        <v>679965</v>
      </c>
      <c r="E68" s="70">
        <v>206054</v>
      </c>
      <c r="F68" s="70">
        <v>157251</v>
      </c>
      <c r="G68" s="70">
        <v>118748</v>
      </c>
      <c r="H68" s="70">
        <v>15070</v>
      </c>
      <c r="I68" s="70">
        <v>75119</v>
      </c>
      <c r="J68" s="70">
        <v>94220</v>
      </c>
      <c r="K68" s="70">
        <v>2120</v>
      </c>
      <c r="L68" s="70">
        <v>37</v>
      </c>
      <c r="M68" s="70">
        <v>11347</v>
      </c>
    </row>
    <row r="69" spans="1:13" ht="15.6" customHeight="1" x14ac:dyDescent="0.3">
      <c r="A69" s="15" t="s">
        <v>229</v>
      </c>
      <c r="B69" s="2" t="s">
        <v>230</v>
      </c>
      <c r="D69" s="70">
        <v>2830777</v>
      </c>
      <c r="E69" s="70">
        <v>479672</v>
      </c>
      <c r="F69" s="70">
        <v>828827</v>
      </c>
      <c r="G69" s="70">
        <v>209267</v>
      </c>
      <c r="H69" s="70">
        <v>55156</v>
      </c>
      <c r="I69" s="70">
        <v>997042</v>
      </c>
      <c r="J69" s="70">
        <v>217559</v>
      </c>
      <c r="K69" s="70">
        <v>14308</v>
      </c>
      <c r="L69" s="70">
        <v>0</v>
      </c>
      <c r="M69" s="70">
        <v>28947</v>
      </c>
    </row>
    <row r="70" spans="1:13" ht="15.6" customHeight="1" x14ac:dyDescent="0.3">
      <c r="A70" s="15" t="s">
        <v>231</v>
      </c>
      <c r="B70" s="2" t="s">
        <v>232</v>
      </c>
      <c r="D70" s="70">
        <v>1532610</v>
      </c>
      <c r="E70" s="70">
        <v>49525</v>
      </c>
      <c r="F70" s="70">
        <v>477949</v>
      </c>
      <c r="G70" s="70">
        <v>75091</v>
      </c>
      <c r="H70" s="70">
        <v>10671</v>
      </c>
      <c r="I70" s="70">
        <v>317679</v>
      </c>
      <c r="J70" s="70">
        <v>567980</v>
      </c>
      <c r="K70" s="70">
        <v>895</v>
      </c>
      <c r="L70" s="70">
        <v>0</v>
      </c>
      <c r="M70" s="70">
        <v>32820</v>
      </c>
    </row>
    <row r="71" spans="1:13" ht="15.6" customHeight="1" x14ac:dyDescent="0.3">
      <c r="A71" s="15" t="s">
        <v>233</v>
      </c>
      <c r="B71" s="2" t="s">
        <v>234</v>
      </c>
      <c r="D71" s="70">
        <v>3105821</v>
      </c>
      <c r="E71" s="70">
        <v>427948</v>
      </c>
      <c r="F71" s="70">
        <v>630288</v>
      </c>
      <c r="G71" s="70">
        <v>677919</v>
      </c>
      <c r="H71" s="70">
        <v>11889</v>
      </c>
      <c r="I71" s="70">
        <v>1163030</v>
      </c>
      <c r="J71" s="70">
        <v>174545</v>
      </c>
      <c r="K71" s="70">
        <v>6564</v>
      </c>
      <c r="L71" s="70">
        <v>0</v>
      </c>
      <c r="M71" s="70">
        <v>13637</v>
      </c>
    </row>
    <row r="72" spans="1:13" s="44" customFormat="1" ht="15.6" customHeight="1" x14ac:dyDescent="0.3">
      <c r="A72" s="40"/>
      <c r="B72" s="28" t="s">
        <v>26</v>
      </c>
      <c r="C72" s="12"/>
      <c r="D72" s="121">
        <v>60682925</v>
      </c>
      <c r="E72" s="121">
        <v>4455250</v>
      </c>
      <c r="F72" s="121">
        <v>11311356</v>
      </c>
      <c r="G72" s="121">
        <v>2864787</v>
      </c>
      <c r="H72" s="121">
        <v>634417</v>
      </c>
      <c r="I72" s="121">
        <v>20890422</v>
      </c>
      <c r="J72" s="121">
        <v>6100933</v>
      </c>
      <c r="K72" s="121">
        <v>409119</v>
      </c>
      <c r="L72" s="121">
        <v>9962873</v>
      </c>
      <c r="M72" s="121">
        <v>4053768</v>
      </c>
    </row>
    <row r="73" spans="1:13" ht="15.6" customHeight="1" x14ac:dyDescent="0.3">
      <c r="A73" s="15" t="s">
        <v>227</v>
      </c>
      <c r="B73" s="2" t="s">
        <v>228</v>
      </c>
      <c r="D73" s="70">
        <v>2422456</v>
      </c>
      <c r="E73" s="70">
        <v>418419</v>
      </c>
      <c r="F73" s="70">
        <v>942736</v>
      </c>
      <c r="G73" s="70">
        <v>456250</v>
      </c>
      <c r="H73" s="70">
        <v>61023</v>
      </c>
      <c r="I73" s="70">
        <v>305970</v>
      </c>
      <c r="J73" s="70">
        <v>214699</v>
      </c>
      <c r="K73" s="70">
        <v>6928</v>
      </c>
      <c r="L73" s="70">
        <v>752</v>
      </c>
      <c r="M73" s="70">
        <v>15678</v>
      </c>
    </row>
    <row r="74" spans="1:13" ht="15.6" customHeight="1" x14ac:dyDescent="0.3">
      <c r="A74" s="15" t="s">
        <v>229</v>
      </c>
      <c r="B74" s="2" t="s">
        <v>230</v>
      </c>
      <c r="D74" s="70">
        <v>7826047</v>
      </c>
      <c r="E74" s="70">
        <v>2386265</v>
      </c>
      <c r="F74" s="70">
        <v>2022422</v>
      </c>
      <c r="G74" s="70">
        <v>574653</v>
      </c>
      <c r="H74" s="70">
        <v>420685</v>
      </c>
      <c r="I74" s="70">
        <v>1649518</v>
      </c>
      <c r="J74" s="70">
        <v>521456</v>
      </c>
      <c r="K74" s="70">
        <v>40924</v>
      </c>
      <c r="L74" s="70">
        <v>37148</v>
      </c>
      <c r="M74" s="70">
        <v>172976</v>
      </c>
    </row>
    <row r="75" spans="1:13" s="44" customFormat="1" ht="15.6" customHeight="1" x14ac:dyDescent="0.3">
      <c r="A75" s="15" t="s">
        <v>231</v>
      </c>
      <c r="B75" s="2" t="s">
        <v>232</v>
      </c>
      <c r="C75" s="4"/>
      <c r="D75" s="70">
        <v>22539757</v>
      </c>
      <c r="E75" s="70">
        <v>826992</v>
      </c>
      <c r="F75" s="70">
        <v>5238204</v>
      </c>
      <c r="G75" s="70">
        <v>344547</v>
      </c>
      <c r="H75" s="70">
        <v>76083</v>
      </c>
      <c r="I75" s="70">
        <v>12495065</v>
      </c>
      <c r="J75" s="70">
        <v>2863848</v>
      </c>
      <c r="K75" s="70">
        <v>74695</v>
      </c>
      <c r="L75" s="70">
        <v>2546</v>
      </c>
      <c r="M75" s="70">
        <v>617777</v>
      </c>
    </row>
    <row r="76" spans="1:13" ht="15.6" customHeight="1" x14ac:dyDescent="0.3">
      <c r="A76" s="15" t="s">
        <v>233</v>
      </c>
      <c r="B76" s="2" t="s">
        <v>234</v>
      </c>
      <c r="D76" s="70">
        <v>27894665</v>
      </c>
      <c r="E76" s="70">
        <v>823574</v>
      </c>
      <c r="F76" s="70">
        <v>3107994</v>
      </c>
      <c r="G76" s="70">
        <v>1489337</v>
      </c>
      <c r="H76" s="70">
        <v>76626</v>
      </c>
      <c r="I76" s="70">
        <v>6439869</v>
      </c>
      <c r="J76" s="70">
        <v>2500930</v>
      </c>
      <c r="K76" s="70">
        <v>286571</v>
      </c>
      <c r="L76" s="70">
        <v>9922428</v>
      </c>
      <c r="M76" s="70">
        <v>3247337</v>
      </c>
    </row>
    <row r="77" spans="1:13" ht="15.6" customHeight="1" x14ac:dyDescent="0.3">
      <c r="A77" s="40"/>
      <c r="B77" s="28" t="s">
        <v>27</v>
      </c>
      <c r="C77" s="12"/>
      <c r="D77" s="121">
        <v>37485197</v>
      </c>
      <c r="E77" s="121">
        <v>5070739</v>
      </c>
      <c r="F77" s="121">
        <v>10136902</v>
      </c>
      <c r="G77" s="121">
        <v>3151773</v>
      </c>
      <c r="H77" s="121">
        <v>2916671</v>
      </c>
      <c r="I77" s="121">
        <v>8119270</v>
      </c>
      <c r="J77" s="121">
        <v>6126219</v>
      </c>
      <c r="K77" s="121">
        <v>1144026</v>
      </c>
      <c r="L77" s="121">
        <v>0</v>
      </c>
      <c r="M77" s="121">
        <v>819597</v>
      </c>
    </row>
    <row r="78" spans="1:13" ht="15.6" customHeight="1" x14ac:dyDescent="0.3">
      <c r="A78" s="15" t="s">
        <v>227</v>
      </c>
      <c r="B78" s="15" t="s">
        <v>228</v>
      </c>
      <c r="D78" s="70">
        <v>4081179</v>
      </c>
      <c r="E78" s="70">
        <v>335508</v>
      </c>
      <c r="F78" s="70">
        <v>1162543</v>
      </c>
      <c r="G78" s="70">
        <v>400992</v>
      </c>
      <c r="H78" s="70">
        <v>58462</v>
      </c>
      <c r="I78" s="70">
        <v>782586</v>
      </c>
      <c r="J78" s="70">
        <v>311851</v>
      </c>
      <c r="K78" s="70">
        <v>924224</v>
      </c>
      <c r="L78" s="70">
        <v>0</v>
      </c>
      <c r="M78" s="70">
        <v>105013</v>
      </c>
    </row>
    <row r="79" spans="1:13" ht="15.6" customHeight="1" x14ac:dyDescent="0.3">
      <c r="A79" s="15" t="s">
        <v>229</v>
      </c>
      <c r="B79" s="2" t="s">
        <v>230</v>
      </c>
      <c r="D79" s="70">
        <v>13777877</v>
      </c>
      <c r="E79" s="70">
        <v>2423767</v>
      </c>
      <c r="F79" s="70">
        <v>3843787</v>
      </c>
      <c r="G79" s="70">
        <v>938129</v>
      </c>
      <c r="H79" s="70">
        <v>131160</v>
      </c>
      <c r="I79" s="70">
        <v>3711291</v>
      </c>
      <c r="J79" s="70">
        <v>2285574</v>
      </c>
      <c r="K79" s="70">
        <v>146272</v>
      </c>
      <c r="L79" s="70">
        <v>0</v>
      </c>
      <c r="M79" s="70">
        <v>297899</v>
      </c>
    </row>
    <row r="80" spans="1:13" s="44" customFormat="1" ht="15.6" customHeight="1" x14ac:dyDescent="0.3">
      <c r="A80" s="15" t="s">
        <v>231</v>
      </c>
      <c r="B80" s="2" t="s">
        <v>232</v>
      </c>
      <c r="C80" s="8"/>
      <c r="D80" s="70">
        <v>10328692</v>
      </c>
      <c r="E80" s="70">
        <v>870833</v>
      </c>
      <c r="F80" s="70">
        <v>2429256</v>
      </c>
      <c r="G80" s="70">
        <v>1377381</v>
      </c>
      <c r="H80" s="70">
        <v>960976</v>
      </c>
      <c r="I80" s="70">
        <v>2439761</v>
      </c>
      <c r="J80" s="70">
        <v>2102324</v>
      </c>
      <c r="K80" s="70">
        <v>43182</v>
      </c>
      <c r="L80" s="70">
        <v>0</v>
      </c>
      <c r="M80" s="70">
        <v>104979</v>
      </c>
    </row>
    <row r="81" spans="1:13" ht="15.6" customHeight="1" x14ac:dyDescent="0.3">
      <c r="A81" s="15" t="s">
        <v>233</v>
      </c>
      <c r="B81" s="2" t="s">
        <v>234</v>
      </c>
      <c r="C81" s="8"/>
      <c r="D81" s="70">
        <v>9297449</v>
      </c>
      <c r="E81" s="70">
        <v>1440631</v>
      </c>
      <c r="F81" s="70">
        <v>2701316</v>
      </c>
      <c r="G81" s="70">
        <v>435271</v>
      </c>
      <c r="H81" s="70">
        <v>1766073</v>
      </c>
      <c r="I81" s="70">
        <v>1185632</v>
      </c>
      <c r="J81" s="70">
        <v>1426471</v>
      </c>
      <c r="K81" s="70">
        <v>30349</v>
      </c>
      <c r="L81" s="70">
        <v>0</v>
      </c>
      <c r="M81" s="70">
        <v>311707</v>
      </c>
    </row>
    <row r="82" spans="1:13" ht="15.6" customHeight="1" x14ac:dyDescent="0.3">
      <c r="A82" s="40"/>
      <c r="B82" s="28" t="s">
        <v>28</v>
      </c>
      <c r="C82" s="42"/>
      <c r="D82" s="121">
        <v>33737352</v>
      </c>
      <c r="E82" s="121">
        <v>7889174</v>
      </c>
      <c r="F82" s="121">
        <v>11691779</v>
      </c>
      <c r="G82" s="121">
        <v>1267659</v>
      </c>
      <c r="H82" s="121">
        <v>649311</v>
      </c>
      <c r="I82" s="121">
        <v>5573465</v>
      </c>
      <c r="J82" s="121">
        <v>6434964</v>
      </c>
      <c r="K82" s="121">
        <v>66233</v>
      </c>
      <c r="L82" s="121">
        <v>0</v>
      </c>
      <c r="M82" s="121">
        <v>164769</v>
      </c>
    </row>
    <row r="83" spans="1:13" ht="15.6" customHeight="1" x14ac:dyDescent="0.3">
      <c r="A83" s="15" t="s">
        <v>227</v>
      </c>
      <c r="B83" s="2" t="s">
        <v>228</v>
      </c>
      <c r="C83" s="8"/>
      <c r="D83" s="70">
        <v>2685750</v>
      </c>
      <c r="E83" s="70">
        <v>543902</v>
      </c>
      <c r="F83" s="70">
        <v>725220</v>
      </c>
      <c r="G83" s="70">
        <v>219117</v>
      </c>
      <c r="H83" s="70">
        <v>30163</v>
      </c>
      <c r="I83" s="70">
        <v>1063953</v>
      </c>
      <c r="J83" s="70">
        <v>80887</v>
      </c>
      <c r="K83" s="70">
        <v>6930</v>
      </c>
      <c r="L83" s="70">
        <v>0</v>
      </c>
      <c r="M83" s="70">
        <v>15578</v>
      </c>
    </row>
    <row r="84" spans="1:13" ht="15.6" customHeight="1" x14ac:dyDescent="0.3">
      <c r="A84" s="15" t="s">
        <v>229</v>
      </c>
      <c r="B84" s="2" t="s">
        <v>230</v>
      </c>
      <c r="C84" s="8"/>
      <c r="D84" s="70">
        <v>21097321</v>
      </c>
      <c r="E84" s="70">
        <v>6503588</v>
      </c>
      <c r="F84" s="70">
        <v>7862372</v>
      </c>
      <c r="G84" s="70">
        <v>808209</v>
      </c>
      <c r="H84" s="70">
        <v>175512</v>
      </c>
      <c r="I84" s="70">
        <v>1339864</v>
      </c>
      <c r="J84" s="70">
        <v>4279700</v>
      </c>
      <c r="K84" s="70">
        <v>33483</v>
      </c>
      <c r="L84" s="70">
        <v>0</v>
      </c>
      <c r="M84" s="70">
        <v>94593</v>
      </c>
    </row>
    <row r="85" spans="1:13" ht="15.6" customHeight="1" x14ac:dyDescent="0.3">
      <c r="A85" s="15" t="s">
        <v>231</v>
      </c>
      <c r="B85" s="2" t="s">
        <v>232</v>
      </c>
      <c r="C85" s="8"/>
      <c r="D85" s="70">
        <v>4789933</v>
      </c>
      <c r="E85" s="70">
        <v>640716</v>
      </c>
      <c r="F85" s="70">
        <v>1318913</v>
      </c>
      <c r="G85" s="70">
        <v>214419</v>
      </c>
      <c r="H85" s="70">
        <v>356602</v>
      </c>
      <c r="I85" s="70">
        <v>975837</v>
      </c>
      <c r="J85" s="70">
        <v>1219092</v>
      </c>
      <c r="K85" s="70">
        <v>25820</v>
      </c>
      <c r="L85" s="70">
        <v>0</v>
      </c>
      <c r="M85" s="70">
        <v>38532</v>
      </c>
    </row>
    <row r="86" spans="1:13" ht="15.6" customHeight="1" x14ac:dyDescent="0.3">
      <c r="A86" s="15" t="s">
        <v>233</v>
      </c>
      <c r="B86" s="2" t="s">
        <v>234</v>
      </c>
      <c r="C86" s="8"/>
      <c r="D86" s="70">
        <v>5164349</v>
      </c>
      <c r="E86" s="70">
        <v>200967</v>
      </c>
      <c r="F86" s="70">
        <v>1785274</v>
      </c>
      <c r="G86" s="70">
        <v>25913</v>
      </c>
      <c r="H86" s="70">
        <v>87034</v>
      </c>
      <c r="I86" s="70">
        <v>2193811</v>
      </c>
      <c r="J86" s="70">
        <v>855285</v>
      </c>
      <c r="K86" s="70">
        <v>0</v>
      </c>
      <c r="L86" s="70">
        <v>0</v>
      </c>
      <c r="M86" s="70">
        <v>16065</v>
      </c>
    </row>
    <row r="87" spans="1:13" ht="15.6" customHeight="1" x14ac:dyDescent="0.3">
      <c r="A87" s="40"/>
      <c r="B87" s="28" t="s">
        <v>29</v>
      </c>
      <c r="C87" s="42"/>
      <c r="D87" s="121">
        <v>74414186</v>
      </c>
      <c r="E87" s="121">
        <v>573534</v>
      </c>
      <c r="F87" s="121">
        <v>16022137</v>
      </c>
      <c r="G87" s="121">
        <v>540079</v>
      </c>
      <c r="H87" s="121">
        <v>26501</v>
      </c>
      <c r="I87" s="121">
        <v>41138100</v>
      </c>
      <c r="J87" s="121">
        <v>1005059</v>
      </c>
      <c r="K87" s="121">
        <v>847863</v>
      </c>
      <c r="L87" s="121">
        <v>0</v>
      </c>
      <c r="M87" s="121">
        <v>14260914</v>
      </c>
    </row>
    <row r="88" spans="1:13" ht="15.6" customHeight="1" x14ac:dyDescent="0.3">
      <c r="A88" s="15" t="s">
        <v>227</v>
      </c>
      <c r="B88" s="2" t="s">
        <v>228</v>
      </c>
      <c r="C88" s="8"/>
      <c r="D88" s="70">
        <v>1432353</v>
      </c>
      <c r="E88" s="70">
        <v>192772</v>
      </c>
      <c r="F88" s="70">
        <v>362701</v>
      </c>
      <c r="G88" s="70">
        <v>175135</v>
      </c>
      <c r="H88" s="70">
        <v>5945</v>
      </c>
      <c r="I88" s="70">
        <v>174109</v>
      </c>
      <c r="J88" s="70">
        <v>455053</v>
      </c>
      <c r="K88" s="70">
        <v>54000</v>
      </c>
      <c r="L88" s="70">
        <v>0</v>
      </c>
      <c r="M88" s="70">
        <v>12638</v>
      </c>
    </row>
    <row r="89" spans="1:13" ht="15.6" customHeight="1" x14ac:dyDescent="0.3">
      <c r="A89" s="15" t="s">
        <v>229</v>
      </c>
      <c r="B89" s="2" t="s">
        <v>230</v>
      </c>
      <c r="C89" s="8"/>
      <c r="D89" s="70">
        <v>4505501</v>
      </c>
      <c r="E89" s="70">
        <v>171845</v>
      </c>
      <c r="F89" s="70">
        <v>661859</v>
      </c>
      <c r="G89" s="70">
        <v>256430</v>
      </c>
      <c r="H89" s="70">
        <v>10522</v>
      </c>
      <c r="I89" s="70">
        <v>898568</v>
      </c>
      <c r="J89" s="70">
        <v>136832</v>
      </c>
      <c r="K89" s="70">
        <v>649946</v>
      </c>
      <c r="L89" s="70">
        <v>0</v>
      </c>
      <c r="M89" s="70">
        <v>1719499</v>
      </c>
    </row>
    <row r="90" spans="1:13" ht="15.6" customHeight="1" x14ac:dyDescent="0.3">
      <c r="A90" s="15" t="s">
        <v>231</v>
      </c>
      <c r="B90" s="2" t="s">
        <v>232</v>
      </c>
      <c r="C90" s="8"/>
      <c r="D90" s="70">
        <v>446264</v>
      </c>
      <c r="E90" s="70">
        <v>67890</v>
      </c>
      <c r="F90" s="70">
        <v>103871</v>
      </c>
      <c r="G90" s="70">
        <v>17840</v>
      </c>
      <c r="H90" s="70">
        <v>2879</v>
      </c>
      <c r="I90" s="70">
        <v>18966</v>
      </c>
      <c r="J90" s="70">
        <v>100971</v>
      </c>
      <c r="K90" s="70">
        <v>124537</v>
      </c>
      <c r="L90" s="70">
        <v>0</v>
      </c>
      <c r="M90" s="70">
        <v>9310</v>
      </c>
    </row>
    <row r="91" spans="1:13" ht="15.6" customHeight="1" x14ac:dyDescent="0.3">
      <c r="A91" s="15" t="s">
        <v>233</v>
      </c>
      <c r="B91" s="2" t="s">
        <v>234</v>
      </c>
      <c r="C91" s="8"/>
      <c r="D91" s="70">
        <v>68030068</v>
      </c>
      <c r="E91" s="70">
        <v>141026</v>
      </c>
      <c r="F91" s="70">
        <v>14893706</v>
      </c>
      <c r="G91" s="70">
        <v>90675</v>
      </c>
      <c r="H91" s="70">
        <v>7155</v>
      </c>
      <c r="I91" s="70">
        <v>40046457</v>
      </c>
      <c r="J91" s="70">
        <v>312202</v>
      </c>
      <c r="K91" s="70">
        <v>19380</v>
      </c>
      <c r="L91" s="70">
        <v>0</v>
      </c>
      <c r="M91" s="70">
        <v>12519468</v>
      </c>
    </row>
    <row r="92" spans="1:13" ht="15.6" customHeight="1" x14ac:dyDescent="0.3">
      <c r="A92" s="40"/>
      <c r="B92" s="28" t="s">
        <v>30</v>
      </c>
      <c r="C92" s="42"/>
      <c r="D92" s="121">
        <v>2031284</v>
      </c>
      <c r="E92" s="121">
        <v>125400</v>
      </c>
      <c r="F92" s="121">
        <v>440670</v>
      </c>
      <c r="G92" s="121">
        <v>125287</v>
      </c>
      <c r="H92" s="121">
        <v>10095</v>
      </c>
      <c r="I92" s="121">
        <v>279147</v>
      </c>
      <c r="J92" s="121">
        <v>1049796</v>
      </c>
      <c r="K92" s="121">
        <v>501</v>
      </c>
      <c r="L92" s="121">
        <v>30</v>
      </c>
      <c r="M92" s="121">
        <v>358</v>
      </c>
    </row>
    <row r="93" spans="1:13" ht="15.6" customHeight="1" x14ac:dyDescent="0.3">
      <c r="A93" s="15" t="s">
        <v>227</v>
      </c>
      <c r="B93" s="2" t="s">
        <v>228</v>
      </c>
      <c r="C93" s="8"/>
      <c r="D93" s="70">
        <v>86936</v>
      </c>
      <c r="E93" s="70">
        <v>22606</v>
      </c>
      <c r="F93" s="70">
        <v>8931</v>
      </c>
      <c r="G93" s="70">
        <v>38257</v>
      </c>
      <c r="H93" s="70">
        <v>4118</v>
      </c>
      <c r="I93" s="70">
        <v>11043</v>
      </c>
      <c r="J93" s="70">
        <v>1305</v>
      </c>
      <c r="K93" s="70">
        <v>501</v>
      </c>
      <c r="L93" s="70">
        <v>30</v>
      </c>
      <c r="M93" s="70">
        <v>148</v>
      </c>
    </row>
    <row r="94" spans="1:13" ht="15.6" customHeight="1" x14ac:dyDescent="0.3">
      <c r="A94" s="15" t="s">
        <v>229</v>
      </c>
      <c r="B94" s="2" t="s">
        <v>230</v>
      </c>
      <c r="C94" s="8"/>
      <c r="D94" s="70">
        <v>494610</v>
      </c>
      <c r="E94" s="70">
        <v>43457</v>
      </c>
      <c r="F94" s="70">
        <v>141190</v>
      </c>
      <c r="G94" s="70">
        <v>30567</v>
      </c>
      <c r="H94" s="70">
        <v>3481</v>
      </c>
      <c r="I94" s="70">
        <v>267704</v>
      </c>
      <c r="J94" s="70">
        <v>8001</v>
      </c>
      <c r="K94" s="70">
        <v>0</v>
      </c>
      <c r="L94" s="70">
        <v>0</v>
      </c>
      <c r="M94" s="70">
        <v>211</v>
      </c>
    </row>
    <row r="95" spans="1:13" ht="15.6" customHeight="1" x14ac:dyDescent="0.25">
      <c r="A95" s="15" t="s">
        <v>231</v>
      </c>
      <c r="B95" s="2" t="s">
        <v>232</v>
      </c>
      <c r="C95" s="8" t="s">
        <v>182</v>
      </c>
      <c r="D95" s="122">
        <v>1449737</v>
      </c>
      <c r="E95" s="122">
        <v>59338</v>
      </c>
      <c r="F95" s="122">
        <v>290550</v>
      </c>
      <c r="G95" s="122">
        <v>56463</v>
      </c>
      <c r="H95" s="122">
        <v>2496</v>
      </c>
      <c r="I95" s="122">
        <v>400</v>
      </c>
      <c r="J95" s="122">
        <v>1040490</v>
      </c>
      <c r="K95" s="122">
        <v>0</v>
      </c>
      <c r="L95" s="122">
        <v>0</v>
      </c>
      <c r="M95" s="122">
        <v>0</v>
      </c>
    </row>
    <row r="96" spans="1:13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</row>
    <row r="97" spans="1:13" ht="15.6" customHeight="1" x14ac:dyDescent="0.25">
      <c r="A97" s="20"/>
      <c r="B97" s="20"/>
      <c r="C97" s="52"/>
      <c r="D97" s="66"/>
      <c r="E97" s="66"/>
      <c r="F97" s="66"/>
      <c r="G97" s="66"/>
      <c r="H97" s="66"/>
      <c r="I97" s="66"/>
      <c r="J97" s="66"/>
      <c r="K97" s="66"/>
      <c r="L97" s="66"/>
      <c r="M97" s="66"/>
    </row>
    <row r="98" spans="1:13" ht="12.75" customHeight="1" x14ac:dyDescent="0.3">
      <c r="A98" s="63" t="s">
        <v>186</v>
      </c>
    </row>
    <row r="99" spans="1:13" ht="12.75" customHeight="1" x14ac:dyDescent="0.3">
      <c r="A99" s="64" t="s">
        <v>188</v>
      </c>
    </row>
    <row r="100" spans="1:13" ht="12.75" customHeight="1" x14ac:dyDescent="0.3">
      <c r="A100" s="64" t="s">
        <v>198</v>
      </c>
    </row>
    <row r="101" spans="1:13" ht="12.75" customHeight="1" x14ac:dyDescent="0.3">
      <c r="A101" s="65" t="s">
        <v>193</v>
      </c>
    </row>
    <row r="102" spans="1:13" ht="12.75" customHeight="1" x14ac:dyDescent="0.3">
      <c r="A102" s="64" t="s">
        <v>190</v>
      </c>
    </row>
    <row r="103" spans="1:13" ht="12.75" customHeight="1" x14ac:dyDescent="0.25"/>
    <row r="104" spans="1:13" ht="12.75" customHeight="1" x14ac:dyDescent="0.25"/>
    <row r="105" spans="1:13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4">
    <mergeCell ref="M45:M4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A1:M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A3:A6"/>
    <mergeCell ref="F4:F5"/>
    <mergeCell ref="E4:E5"/>
    <mergeCell ref="D4:D5"/>
    <mergeCell ref="B3:C6"/>
    <mergeCell ref="D3:M3"/>
    <mergeCell ref="M4:M5"/>
    <mergeCell ref="L4:L5"/>
    <mergeCell ref="K4:K5"/>
    <mergeCell ref="J4:J5"/>
    <mergeCell ref="I4:I5"/>
    <mergeCell ref="H4:H5"/>
    <mergeCell ref="G4:G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A6E2-1609-472B-9C68-EF731269D179}">
  <dimension ref="A1:I102"/>
  <sheetViews>
    <sheetView zoomScale="85" zoomScaleNormal="85" workbookViewId="0">
      <selection sqref="A1:I1"/>
    </sheetView>
  </sheetViews>
  <sheetFormatPr defaultColWidth="9.109375" defaultRowHeight="12.75" customHeight="1" x14ac:dyDescent="0.25"/>
  <cols>
    <col min="1" max="1" width="8.6640625" style="18" customWidth="1"/>
    <col min="2" max="2" width="50.6640625" style="18" customWidth="1"/>
    <col min="3" max="3" width="1.6640625" style="4" customWidth="1"/>
    <col min="4" max="4" width="12.6640625" style="39" customWidth="1"/>
    <col min="5" max="5" width="11.88671875" style="39" customWidth="1"/>
    <col min="6" max="6" width="11.6640625" style="39" customWidth="1"/>
    <col min="7" max="7" width="14" style="39" customWidth="1"/>
    <col min="8" max="8" width="12.33203125" style="39" customWidth="1"/>
    <col min="9" max="9" width="10.88671875" style="39" customWidth="1"/>
    <col min="10" max="16384" width="9.109375" style="39"/>
  </cols>
  <sheetData>
    <row r="1" spans="1:9" s="19" customFormat="1" ht="30" customHeight="1" x14ac:dyDescent="0.25">
      <c r="A1" s="102" t="s">
        <v>294</v>
      </c>
      <c r="B1" s="102"/>
      <c r="C1" s="102"/>
      <c r="D1" s="102"/>
      <c r="E1" s="102"/>
      <c r="F1" s="102"/>
      <c r="G1" s="102"/>
      <c r="H1" s="102"/>
      <c r="I1" s="102"/>
    </row>
    <row r="2" spans="1:9" s="19" customFormat="1" ht="13.5" customHeight="1" x14ac:dyDescent="0.25">
      <c r="A2" s="18"/>
      <c r="B2" s="18"/>
      <c r="C2" s="4"/>
      <c r="D2" s="18"/>
      <c r="E2" s="18"/>
      <c r="F2" s="18"/>
      <c r="G2" s="18"/>
      <c r="H2" s="18"/>
      <c r="I2" s="18"/>
    </row>
    <row r="3" spans="1:9" s="19" customFormat="1" ht="30" customHeight="1" x14ac:dyDescent="0.25">
      <c r="A3" s="98" t="s">
        <v>0</v>
      </c>
      <c r="B3" s="97" t="s">
        <v>181</v>
      </c>
      <c r="C3" s="97"/>
      <c r="D3" s="99" t="s">
        <v>159</v>
      </c>
      <c r="E3" s="99"/>
      <c r="F3" s="99"/>
      <c r="G3" s="99"/>
      <c r="H3" s="99"/>
      <c r="I3" s="100"/>
    </row>
    <row r="4" spans="1:9" s="19" customFormat="1" ht="35.1" customHeight="1" x14ac:dyDescent="0.25">
      <c r="A4" s="98"/>
      <c r="B4" s="97"/>
      <c r="C4" s="97"/>
      <c r="D4" s="97" t="s">
        <v>9</v>
      </c>
      <c r="E4" s="97" t="s">
        <v>150</v>
      </c>
      <c r="F4" s="97" t="s">
        <v>149</v>
      </c>
      <c r="G4" s="97" t="s">
        <v>148</v>
      </c>
      <c r="H4" s="97" t="s">
        <v>147</v>
      </c>
      <c r="I4" s="101" t="s">
        <v>146</v>
      </c>
    </row>
    <row r="5" spans="1:9" s="19" customFormat="1" ht="25.35" customHeight="1" x14ac:dyDescent="0.25">
      <c r="A5" s="98"/>
      <c r="B5" s="97"/>
      <c r="C5" s="97"/>
      <c r="D5" s="97"/>
      <c r="E5" s="97"/>
      <c r="F5" s="97"/>
      <c r="G5" s="97"/>
      <c r="H5" s="97"/>
      <c r="I5" s="101"/>
    </row>
    <row r="6" spans="1:9" s="19" customFormat="1" ht="15.6" customHeight="1" x14ac:dyDescent="0.25">
      <c r="A6" s="98"/>
      <c r="B6" s="97"/>
      <c r="C6" s="97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8" t="s">
        <v>208</v>
      </c>
    </row>
    <row r="7" spans="1:9" s="44" customFormat="1" ht="15.6" customHeight="1" x14ac:dyDescent="0.3">
      <c r="A7" s="40"/>
      <c r="B7" s="28" t="s">
        <v>13</v>
      </c>
      <c r="C7" s="12"/>
      <c r="D7" s="121">
        <v>38709839</v>
      </c>
      <c r="E7" s="121">
        <v>29811560</v>
      </c>
      <c r="F7" s="121">
        <v>6911207</v>
      </c>
      <c r="G7" s="121">
        <v>1515752</v>
      </c>
      <c r="H7" s="121">
        <v>35940</v>
      </c>
      <c r="I7" s="121">
        <v>435380</v>
      </c>
    </row>
    <row r="8" spans="1:9" ht="15.6" customHeight="1" x14ac:dyDescent="0.3">
      <c r="A8" s="15" t="s">
        <v>227</v>
      </c>
      <c r="B8" s="2" t="s">
        <v>228</v>
      </c>
      <c r="D8" s="70">
        <v>65632</v>
      </c>
      <c r="E8" s="70">
        <v>6151</v>
      </c>
      <c r="F8" s="70">
        <v>34131</v>
      </c>
      <c r="G8" s="70">
        <v>0</v>
      </c>
      <c r="H8" s="70">
        <v>5438</v>
      </c>
      <c r="I8" s="70">
        <v>19912</v>
      </c>
    </row>
    <row r="9" spans="1:9" ht="15.6" customHeight="1" x14ac:dyDescent="0.3">
      <c r="A9" s="15" t="s">
        <v>229</v>
      </c>
      <c r="B9" s="2" t="s">
        <v>230</v>
      </c>
      <c r="D9" s="70">
        <v>3425366</v>
      </c>
      <c r="E9" s="70">
        <v>1730970</v>
      </c>
      <c r="F9" s="70">
        <v>1648255</v>
      </c>
      <c r="G9" s="70">
        <v>1554</v>
      </c>
      <c r="H9" s="70">
        <v>1997</v>
      </c>
      <c r="I9" s="70">
        <v>42590</v>
      </c>
    </row>
    <row r="10" spans="1:9" ht="15.6" customHeight="1" x14ac:dyDescent="0.3">
      <c r="A10" s="15" t="s">
        <v>231</v>
      </c>
      <c r="B10" s="2" t="s">
        <v>232</v>
      </c>
      <c r="D10" s="70">
        <v>3788600</v>
      </c>
      <c r="E10" s="70">
        <v>3317922</v>
      </c>
      <c r="F10" s="70">
        <v>346896</v>
      </c>
      <c r="G10" s="70">
        <v>97861</v>
      </c>
      <c r="H10" s="70">
        <v>1000</v>
      </c>
      <c r="I10" s="70">
        <v>24921</v>
      </c>
    </row>
    <row r="11" spans="1:9" ht="15.6" customHeight="1" x14ac:dyDescent="0.3">
      <c r="A11" s="15" t="s">
        <v>233</v>
      </c>
      <c r="B11" s="2" t="s">
        <v>234</v>
      </c>
      <c r="D11" s="70">
        <v>31430241</v>
      </c>
      <c r="E11" s="70">
        <v>24756517</v>
      </c>
      <c r="F11" s="70">
        <v>4881925</v>
      </c>
      <c r="G11" s="70">
        <v>1416337</v>
      </c>
      <c r="H11" s="70">
        <v>27504</v>
      </c>
      <c r="I11" s="70">
        <v>347957</v>
      </c>
    </row>
    <row r="12" spans="1:9" ht="15.6" customHeight="1" x14ac:dyDescent="0.3">
      <c r="A12" s="40"/>
      <c r="B12" s="28" t="s">
        <v>14</v>
      </c>
      <c r="C12" s="12"/>
      <c r="D12" s="121">
        <v>6590848</v>
      </c>
      <c r="E12" s="121">
        <v>5419835</v>
      </c>
      <c r="F12" s="121">
        <v>835737</v>
      </c>
      <c r="G12" s="121">
        <v>99415</v>
      </c>
      <c r="H12" s="121">
        <v>5417</v>
      </c>
      <c r="I12" s="121">
        <v>230444</v>
      </c>
    </row>
    <row r="13" spans="1:9" ht="15.6" customHeight="1" x14ac:dyDescent="0.3">
      <c r="A13" s="15" t="s">
        <v>227</v>
      </c>
      <c r="B13" s="2" t="s">
        <v>228</v>
      </c>
      <c r="D13" s="70">
        <v>19904</v>
      </c>
      <c r="E13" s="70">
        <v>0</v>
      </c>
      <c r="F13" s="70">
        <v>0</v>
      </c>
      <c r="G13" s="70">
        <v>0</v>
      </c>
      <c r="H13" s="70">
        <v>0</v>
      </c>
      <c r="I13" s="70">
        <v>19904</v>
      </c>
    </row>
    <row r="14" spans="1:9" ht="15.6" customHeight="1" x14ac:dyDescent="0.3">
      <c r="A14" s="15" t="s">
        <v>229</v>
      </c>
      <c r="B14" s="2" t="s">
        <v>230</v>
      </c>
      <c r="D14" s="70">
        <v>900304</v>
      </c>
      <c r="E14" s="70">
        <v>331866</v>
      </c>
      <c r="F14" s="70">
        <v>527355</v>
      </c>
      <c r="G14" s="70">
        <v>1554</v>
      </c>
      <c r="H14" s="70">
        <v>1</v>
      </c>
      <c r="I14" s="70">
        <v>39529</v>
      </c>
    </row>
    <row r="15" spans="1:9" ht="15.6" customHeight="1" x14ac:dyDescent="0.3">
      <c r="A15" s="15" t="s">
        <v>231</v>
      </c>
      <c r="B15" s="2" t="s">
        <v>232</v>
      </c>
      <c r="D15" s="70">
        <v>583701</v>
      </c>
      <c r="E15" s="70">
        <v>434208</v>
      </c>
      <c r="F15" s="70">
        <v>42215</v>
      </c>
      <c r="G15" s="70">
        <v>97861</v>
      </c>
      <c r="H15" s="70">
        <v>0</v>
      </c>
      <c r="I15" s="70">
        <v>9417</v>
      </c>
    </row>
    <row r="16" spans="1:9" ht="15.6" customHeight="1" x14ac:dyDescent="0.3">
      <c r="A16" s="15" t="s">
        <v>233</v>
      </c>
      <c r="B16" s="2" t="s">
        <v>234</v>
      </c>
      <c r="D16" s="70">
        <v>5086939</v>
      </c>
      <c r="E16" s="70">
        <v>4653761</v>
      </c>
      <c r="F16" s="70">
        <v>266167</v>
      </c>
      <c r="G16" s="70">
        <v>0</v>
      </c>
      <c r="H16" s="70">
        <v>5416</v>
      </c>
      <c r="I16" s="70">
        <v>161595</v>
      </c>
    </row>
    <row r="17" spans="1:9" s="44" customFormat="1" ht="15.6" customHeight="1" x14ac:dyDescent="0.3">
      <c r="A17" s="40"/>
      <c r="B17" s="28" t="s">
        <v>15</v>
      </c>
      <c r="C17" s="12"/>
      <c r="D17" s="121">
        <v>0</v>
      </c>
      <c r="E17" s="121">
        <v>0</v>
      </c>
      <c r="F17" s="121">
        <v>0</v>
      </c>
      <c r="G17" s="121">
        <v>0</v>
      </c>
      <c r="H17" s="121">
        <v>0</v>
      </c>
      <c r="I17" s="121">
        <v>0</v>
      </c>
    </row>
    <row r="18" spans="1:9" ht="15.6" customHeight="1" x14ac:dyDescent="0.3">
      <c r="A18" s="15" t="s">
        <v>227</v>
      </c>
      <c r="B18" s="2" t="s">
        <v>228</v>
      </c>
      <c r="D18" s="70">
        <v>0</v>
      </c>
      <c r="E18" s="70">
        <v>0</v>
      </c>
      <c r="F18" s="70">
        <v>0</v>
      </c>
      <c r="G18" s="70">
        <v>0</v>
      </c>
      <c r="H18" s="70">
        <v>0</v>
      </c>
      <c r="I18" s="70">
        <v>0</v>
      </c>
    </row>
    <row r="19" spans="1:9" ht="15.6" customHeight="1" x14ac:dyDescent="0.3">
      <c r="A19" s="15" t="s">
        <v>229</v>
      </c>
      <c r="B19" s="2" t="s">
        <v>230</v>
      </c>
      <c r="D19" s="70">
        <v>0</v>
      </c>
      <c r="E19" s="70">
        <v>0</v>
      </c>
      <c r="F19" s="70">
        <v>0</v>
      </c>
      <c r="G19" s="70">
        <v>0</v>
      </c>
      <c r="H19" s="70">
        <v>0</v>
      </c>
      <c r="I19" s="70">
        <v>0</v>
      </c>
    </row>
    <row r="20" spans="1:9" ht="15.6" customHeight="1" x14ac:dyDescent="0.25">
      <c r="A20" s="15" t="s">
        <v>231</v>
      </c>
      <c r="B20" s="2" t="s">
        <v>232</v>
      </c>
      <c r="C20" s="4" t="s">
        <v>182</v>
      </c>
      <c r="D20" s="122">
        <v>0</v>
      </c>
      <c r="E20" s="122">
        <v>0</v>
      </c>
      <c r="F20" s="122">
        <v>0</v>
      </c>
      <c r="G20" s="122">
        <v>0</v>
      </c>
      <c r="H20" s="122">
        <v>0</v>
      </c>
      <c r="I20" s="122">
        <v>0</v>
      </c>
    </row>
    <row r="21" spans="1:9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</row>
    <row r="22" spans="1:9" ht="15.6" customHeight="1" x14ac:dyDescent="0.3">
      <c r="A22" s="40"/>
      <c r="B22" s="28" t="s">
        <v>16</v>
      </c>
      <c r="C22" s="12"/>
      <c r="D22" s="121">
        <v>775769</v>
      </c>
      <c r="E22" s="121">
        <v>738029</v>
      </c>
      <c r="F22" s="121">
        <v>37740</v>
      </c>
      <c r="G22" s="121">
        <v>0</v>
      </c>
      <c r="H22" s="121">
        <v>0</v>
      </c>
      <c r="I22" s="121">
        <v>0</v>
      </c>
    </row>
    <row r="23" spans="1:9" ht="15.6" customHeight="1" x14ac:dyDescent="0.3">
      <c r="A23" s="15" t="s">
        <v>227</v>
      </c>
      <c r="B23" s="2" t="s">
        <v>228</v>
      </c>
      <c r="D23" s="70">
        <v>100</v>
      </c>
      <c r="E23" s="70">
        <v>23</v>
      </c>
      <c r="F23" s="70">
        <v>78</v>
      </c>
      <c r="G23" s="70">
        <v>0</v>
      </c>
      <c r="H23" s="70">
        <v>0</v>
      </c>
      <c r="I23" s="70">
        <v>0</v>
      </c>
    </row>
    <row r="24" spans="1:9" ht="15.6" customHeight="1" x14ac:dyDescent="0.3">
      <c r="A24" s="15" t="s">
        <v>229</v>
      </c>
      <c r="B24" s="2" t="s">
        <v>230</v>
      </c>
      <c r="D24" s="70">
        <v>69</v>
      </c>
      <c r="E24" s="70">
        <v>0</v>
      </c>
      <c r="F24" s="70">
        <v>69</v>
      </c>
      <c r="G24" s="70">
        <v>0</v>
      </c>
      <c r="H24" s="70">
        <v>0</v>
      </c>
      <c r="I24" s="70">
        <v>0</v>
      </c>
    </row>
    <row r="25" spans="1:9" s="44" customFormat="1" ht="15.6" customHeight="1" x14ac:dyDescent="0.3">
      <c r="A25" s="15" t="s">
        <v>231</v>
      </c>
      <c r="B25" s="2" t="s">
        <v>232</v>
      </c>
      <c r="C25" s="4"/>
      <c r="D25" s="70">
        <v>750415</v>
      </c>
      <c r="E25" s="70">
        <v>738007</v>
      </c>
      <c r="F25" s="70">
        <v>12408</v>
      </c>
      <c r="G25" s="70">
        <v>0</v>
      </c>
      <c r="H25" s="70">
        <v>0</v>
      </c>
      <c r="I25" s="70">
        <v>0</v>
      </c>
    </row>
    <row r="26" spans="1:9" ht="15.6" customHeight="1" x14ac:dyDescent="0.3">
      <c r="A26" s="15" t="s">
        <v>233</v>
      </c>
      <c r="B26" s="2" t="s">
        <v>234</v>
      </c>
      <c r="D26" s="70">
        <v>25185</v>
      </c>
      <c r="E26" s="70">
        <v>0</v>
      </c>
      <c r="F26" s="70">
        <v>25185</v>
      </c>
      <c r="G26" s="70">
        <v>0</v>
      </c>
      <c r="H26" s="70">
        <v>0</v>
      </c>
      <c r="I26" s="70">
        <v>0</v>
      </c>
    </row>
    <row r="27" spans="1:9" ht="15.6" customHeight="1" x14ac:dyDescent="0.3">
      <c r="A27" s="40"/>
      <c r="B27" s="28" t="s">
        <v>17</v>
      </c>
      <c r="C27" s="12"/>
      <c r="D27" s="121">
        <v>0</v>
      </c>
      <c r="E27" s="121">
        <v>0</v>
      </c>
      <c r="F27" s="121">
        <v>0</v>
      </c>
      <c r="G27" s="121">
        <v>0</v>
      </c>
      <c r="H27" s="121">
        <v>0</v>
      </c>
      <c r="I27" s="121">
        <v>0</v>
      </c>
    </row>
    <row r="28" spans="1:9" ht="15.6" customHeight="1" x14ac:dyDescent="0.3">
      <c r="A28" s="15" t="s">
        <v>227</v>
      </c>
      <c r="B28" s="2" t="s">
        <v>228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</row>
    <row r="29" spans="1:9" s="44" customFormat="1" ht="15.6" customHeight="1" x14ac:dyDescent="0.3">
      <c r="A29" s="15" t="s">
        <v>229</v>
      </c>
      <c r="B29" s="2" t="s">
        <v>230</v>
      </c>
      <c r="C29" s="4"/>
      <c r="D29" s="70">
        <v>0</v>
      </c>
      <c r="E29" s="70">
        <v>0</v>
      </c>
      <c r="F29" s="70">
        <v>0</v>
      </c>
      <c r="G29" s="70">
        <v>0</v>
      </c>
      <c r="H29" s="70">
        <v>0</v>
      </c>
      <c r="I29" s="70">
        <v>0</v>
      </c>
    </row>
    <row r="30" spans="1:9" ht="15.6" customHeight="1" x14ac:dyDescent="0.3">
      <c r="A30" s="15" t="s">
        <v>231</v>
      </c>
      <c r="B30" s="2" t="s">
        <v>232</v>
      </c>
      <c r="D30" s="70">
        <v>0</v>
      </c>
      <c r="E30" s="70">
        <v>0</v>
      </c>
      <c r="F30" s="70">
        <v>0</v>
      </c>
      <c r="G30" s="70">
        <v>0</v>
      </c>
      <c r="H30" s="70">
        <v>0</v>
      </c>
      <c r="I30" s="70">
        <v>0</v>
      </c>
    </row>
    <row r="31" spans="1:9" ht="15.6" customHeight="1" x14ac:dyDescent="0.3">
      <c r="A31" s="15" t="s">
        <v>233</v>
      </c>
      <c r="B31" s="2" t="s">
        <v>234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</row>
    <row r="32" spans="1:9" s="44" customFormat="1" ht="15.6" customHeight="1" x14ac:dyDescent="0.3">
      <c r="A32" s="40"/>
      <c r="B32" s="28" t="s">
        <v>18</v>
      </c>
      <c r="C32" s="12"/>
      <c r="D32" s="121">
        <v>4477892</v>
      </c>
      <c r="E32" s="121">
        <v>2726240</v>
      </c>
      <c r="F32" s="121">
        <v>1750014</v>
      </c>
      <c r="G32" s="121">
        <v>0</v>
      </c>
      <c r="H32" s="121">
        <v>1000</v>
      </c>
      <c r="I32" s="121">
        <v>638</v>
      </c>
    </row>
    <row r="33" spans="1:9" ht="15.6" customHeight="1" x14ac:dyDescent="0.3">
      <c r="A33" s="15" t="s">
        <v>227</v>
      </c>
      <c r="B33" s="2" t="s">
        <v>228</v>
      </c>
      <c r="D33" s="70">
        <v>4811</v>
      </c>
      <c r="E33" s="70">
        <v>569</v>
      </c>
      <c r="F33" s="70">
        <v>4242</v>
      </c>
      <c r="G33" s="70">
        <v>0</v>
      </c>
      <c r="H33" s="70">
        <v>0</v>
      </c>
      <c r="I33" s="70">
        <v>0</v>
      </c>
    </row>
    <row r="34" spans="1:9" ht="15.6" customHeight="1" x14ac:dyDescent="0.3">
      <c r="A34" s="15" t="s">
        <v>229</v>
      </c>
      <c r="B34" s="2" t="s">
        <v>230</v>
      </c>
      <c r="D34" s="70">
        <v>871998</v>
      </c>
      <c r="E34" s="70">
        <v>20695</v>
      </c>
      <c r="F34" s="70">
        <v>850664</v>
      </c>
      <c r="G34" s="70">
        <v>0</v>
      </c>
      <c r="H34" s="70">
        <v>0</v>
      </c>
      <c r="I34" s="70">
        <v>638</v>
      </c>
    </row>
    <row r="35" spans="1:9" s="44" customFormat="1" ht="15.6" customHeight="1" x14ac:dyDescent="0.3">
      <c r="A35" s="15" t="s">
        <v>231</v>
      </c>
      <c r="B35" s="2" t="s">
        <v>232</v>
      </c>
      <c r="C35" s="4"/>
      <c r="D35" s="70">
        <v>598915</v>
      </c>
      <c r="E35" s="70">
        <v>538011</v>
      </c>
      <c r="F35" s="70">
        <v>59905</v>
      </c>
      <c r="G35" s="70">
        <v>0</v>
      </c>
      <c r="H35" s="70">
        <v>1000</v>
      </c>
      <c r="I35" s="70">
        <v>0</v>
      </c>
    </row>
    <row r="36" spans="1:9" ht="15.6" customHeight="1" x14ac:dyDescent="0.3">
      <c r="A36" s="15" t="s">
        <v>233</v>
      </c>
      <c r="B36" s="2" t="s">
        <v>234</v>
      </c>
      <c r="D36" s="70">
        <v>3002168</v>
      </c>
      <c r="E36" s="70">
        <v>2166965</v>
      </c>
      <c r="F36" s="70">
        <v>835203</v>
      </c>
      <c r="G36" s="70">
        <v>0</v>
      </c>
      <c r="H36" s="70">
        <v>0</v>
      </c>
      <c r="I36" s="70">
        <v>0</v>
      </c>
    </row>
    <row r="37" spans="1:9" ht="15.6" customHeight="1" x14ac:dyDescent="0.3">
      <c r="A37" s="40"/>
      <c r="B37" s="28" t="s">
        <v>19</v>
      </c>
      <c r="C37" s="12"/>
      <c r="D37" s="121">
        <v>23628962</v>
      </c>
      <c r="E37" s="121">
        <v>18471880</v>
      </c>
      <c r="F37" s="121">
        <v>3514093</v>
      </c>
      <c r="G37" s="121">
        <v>1416337</v>
      </c>
      <c r="H37" s="121">
        <v>25669</v>
      </c>
      <c r="I37" s="121">
        <v>200983</v>
      </c>
    </row>
    <row r="38" spans="1:9" s="44" customFormat="1" ht="15.6" customHeight="1" x14ac:dyDescent="0.3">
      <c r="A38" s="15" t="s">
        <v>227</v>
      </c>
      <c r="B38" s="2" t="s">
        <v>228</v>
      </c>
      <c r="C38" s="4"/>
      <c r="D38" s="70">
        <v>10830</v>
      </c>
      <c r="E38" s="70">
        <v>4239</v>
      </c>
      <c r="F38" s="70">
        <v>1153</v>
      </c>
      <c r="G38" s="70">
        <v>0</v>
      </c>
      <c r="H38" s="70">
        <v>5438</v>
      </c>
      <c r="I38" s="70">
        <v>0</v>
      </c>
    </row>
    <row r="39" spans="1:9" ht="15.6" customHeight="1" x14ac:dyDescent="0.3">
      <c r="A39" s="15" t="s">
        <v>229</v>
      </c>
      <c r="B39" s="2" t="s">
        <v>230</v>
      </c>
      <c r="D39" s="70">
        <v>1108361</v>
      </c>
      <c r="E39" s="70">
        <v>848005</v>
      </c>
      <c r="F39" s="70">
        <v>256246</v>
      </c>
      <c r="G39" s="70">
        <v>0</v>
      </c>
      <c r="H39" s="70">
        <v>1696</v>
      </c>
      <c r="I39" s="70">
        <v>2413</v>
      </c>
    </row>
    <row r="40" spans="1:9" ht="15.6" customHeight="1" x14ac:dyDescent="0.3">
      <c r="A40" s="15" t="s">
        <v>231</v>
      </c>
      <c r="B40" s="2" t="s">
        <v>232</v>
      </c>
      <c r="D40" s="70">
        <v>860782</v>
      </c>
      <c r="E40" s="70">
        <v>670408</v>
      </c>
      <c r="F40" s="70">
        <v>174870</v>
      </c>
      <c r="G40" s="70">
        <v>0</v>
      </c>
      <c r="H40" s="70">
        <v>0</v>
      </c>
      <c r="I40" s="70">
        <v>15504</v>
      </c>
    </row>
    <row r="41" spans="1:9" ht="15.6" customHeight="1" x14ac:dyDescent="0.3">
      <c r="A41" s="15" t="s">
        <v>233</v>
      </c>
      <c r="B41" s="2" t="s">
        <v>234</v>
      </c>
      <c r="D41" s="70">
        <v>21648989</v>
      </c>
      <c r="E41" s="70">
        <v>16949227</v>
      </c>
      <c r="F41" s="70">
        <v>3081825</v>
      </c>
      <c r="G41" s="70">
        <v>1416337</v>
      </c>
      <c r="H41" s="70">
        <v>18534</v>
      </c>
      <c r="I41" s="70">
        <v>183066</v>
      </c>
    </row>
    <row r="42" spans="1:9" ht="15.6" customHeight="1" x14ac:dyDescent="0.3">
      <c r="A42" s="40"/>
      <c r="B42" s="28" t="s">
        <v>20</v>
      </c>
      <c r="C42" s="12"/>
      <c r="D42" s="121">
        <v>225635</v>
      </c>
      <c r="E42" s="121">
        <v>225630</v>
      </c>
      <c r="F42" s="121">
        <v>5</v>
      </c>
      <c r="G42" s="121">
        <v>0</v>
      </c>
      <c r="H42" s="121">
        <v>0</v>
      </c>
      <c r="I42" s="121">
        <v>0</v>
      </c>
    </row>
    <row r="43" spans="1:9" s="44" customFormat="1" ht="15.6" customHeight="1" x14ac:dyDescent="0.3">
      <c r="A43" s="15" t="s">
        <v>227</v>
      </c>
      <c r="B43" s="2" t="s">
        <v>228</v>
      </c>
      <c r="C43" s="4"/>
      <c r="D43" s="70">
        <v>147</v>
      </c>
      <c r="E43" s="70">
        <v>142</v>
      </c>
      <c r="F43" s="70">
        <v>5</v>
      </c>
      <c r="G43" s="70">
        <v>0</v>
      </c>
      <c r="H43" s="70">
        <v>0</v>
      </c>
      <c r="I43" s="70">
        <v>0</v>
      </c>
    </row>
    <row r="44" spans="1:9" ht="15.6" customHeight="1" x14ac:dyDescent="0.3">
      <c r="A44" s="15" t="s">
        <v>229</v>
      </c>
      <c r="B44" s="2" t="s">
        <v>230</v>
      </c>
      <c r="D44" s="70">
        <v>225488</v>
      </c>
      <c r="E44" s="70">
        <v>225488</v>
      </c>
      <c r="F44" s="70">
        <v>0</v>
      </c>
      <c r="G44" s="70">
        <v>0</v>
      </c>
      <c r="H44" s="70">
        <v>0</v>
      </c>
      <c r="I44" s="70">
        <v>0</v>
      </c>
    </row>
    <row r="45" spans="1:9" ht="15.6" customHeight="1" x14ac:dyDescent="0.25">
      <c r="A45" s="15" t="s">
        <v>231</v>
      </c>
      <c r="B45" s="2" t="s">
        <v>232</v>
      </c>
      <c r="C45" s="4" t="s">
        <v>182</v>
      </c>
      <c r="D45" s="122">
        <v>0</v>
      </c>
      <c r="E45" s="122">
        <v>0</v>
      </c>
      <c r="F45" s="122">
        <v>0</v>
      </c>
      <c r="G45" s="122">
        <v>0</v>
      </c>
      <c r="H45" s="122">
        <v>0</v>
      </c>
      <c r="I45" s="122">
        <v>0</v>
      </c>
    </row>
    <row r="46" spans="1:9" s="44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</row>
    <row r="47" spans="1:9" ht="15.6" customHeight="1" x14ac:dyDescent="0.3">
      <c r="A47" s="40"/>
      <c r="B47" s="28" t="s">
        <v>21</v>
      </c>
      <c r="C47" s="12"/>
      <c r="D47" s="121">
        <v>925</v>
      </c>
      <c r="E47" s="121">
        <v>40</v>
      </c>
      <c r="F47" s="121">
        <v>585</v>
      </c>
      <c r="G47" s="121">
        <v>0</v>
      </c>
      <c r="H47" s="121">
        <v>300</v>
      </c>
      <c r="I47" s="121">
        <v>0</v>
      </c>
    </row>
    <row r="48" spans="1:9" ht="15.6" customHeight="1" x14ac:dyDescent="0.3">
      <c r="A48" s="15" t="s">
        <v>227</v>
      </c>
      <c r="B48" s="2" t="s">
        <v>228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</row>
    <row r="49" spans="1:9" ht="15.6" customHeight="1" x14ac:dyDescent="0.3">
      <c r="A49" s="15" t="s">
        <v>229</v>
      </c>
      <c r="B49" s="2" t="s">
        <v>230</v>
      </c>
      <c r="D49" s="70">
        <v>925</v>
      </c>
      <c r="E49" s="70">
        <v>40</v>
      </c>
      <c r="F49" s="70">
        <v>585</v>
      </c>
      <c r="G49" s="70">
        <v>0</v>
      </c>
      <c r="H49" s="70">
        <v>300</v>
      </c>
      <c r="I49" s="70">
        <v>0</v>
      </c>
    </row>
    <row r="50" spans="1:9" s="44" customFormat="1" ht="15.6" customHeight="1" x14ac:dyDescent="0.3">
      <c r="A50" s="15" t="s">
        <v>231</v>
      </c>
      <c r="B50" s="2" t="s">
        <v>232</v>
      </c>
      <c r="C50" s="4"/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</row>
    <row r="51" spans="1:9" ht="15.6" customHeight="1" x14ac:dyDescent="0.3">
      <c r="A51" s="15" t="s">
        <v>233</v>
      </c>
      <c r="B51" s="2" t="s">
        <v>234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</row>
    <row r="52" spans="1:9" ht="15.6" customHeight="1" x14ac:dyDescent="0.3">
      <c r="A52" s="40"/>
      <c r="B52" s="28" t="s">
        <v>22</v>
      </c>
      <c r="C52" s="12"/>
      <c r="D52" s="121">
        <v>68900</v>
      </c>
      <c r="E52" s="121">
        <v>10157</v>
      </c>
      <c r="F52" s="121">
        <v>58743</v>
      </c>
      <c r="G52" s="121">
        <v>0</v>
      </c>
      <c r="H52" s="121">
        <v>0</v>
      </c>
      <c r="I52" s="121">
        <v>0</v>
      </c>
    </row>
    <row r="53" spans="1:9" s="44" customFormat="1" ht="15.6" customHeight="1" x14ac:dyDescent="0.3">
      <c r="A53" s="15" t="s">
        <v>227</v>
      </c>
      <c r="B53" s="2" t="s">
        <v>228</v>
      </c>
      <c r="C53" s="4"/>
      <c r="D53" s="70">
        <v>1556</v>
      </c>
      <c r="E53" s="70">
        <v>0</v>
      </c>
      <c r="F53" s="70">
        <v>1556</v>
      </c>
      <c r="G53" s="70">
        <v>0</v>
      </c>
      <c r="H53" s="70">
        <v>0</v>
      </c>
      <c r="I53" s="70">
        <v>0</v>
      </c>
    </row>
    <row r="54" spans="1:9" ht="15.6" customHeight="1" x14ac:dyDescent="0.3">
      <c r="A54" s="15" t="s">
        <v>229</v>
      </c>
      <c r="B54" s="2" t="s">
        <v>230</v>
      </c>
      <c r="D54" s="70">
        <v>547</v>
      </c>
      <c r="E54" s="70">
        <v>547</v>
      </c>
      <c r="F54" s="70">
        <v>0</v>
      </c>
      <c r="G54" s="70">
        <v>0</v>
      </c>
      <c r="H54" s="70">
        <v>0</v>
      </c>
      <c r="I54" s="70">
        <v>0</v>
      </c>
    </row>
    <row r="55" spans="1:9" ht="15.6" customHeight="1" x14ac:dyDescent="0.3">
      <c r="A55" s="15" t="s">
        <v>231</v>
      </c>
      <c r="B55" s="2" t="s">
        <v>232</v>
      </c>
      <c r="D55" s="70">
        <v>12376</v>
      </c>
      <c r="E55" s="70">
        <v>1067</v>
      </c>
      <c r="F55" s="70">
        <v>11308</v>
      </c>
      <c r="G55" s="70">
        <v>0</v>
      </c>
      <c r="H55" s="70">
        <v>0</v>
      </c>
      <c r="I55" s="70">
        <v>0</v>
      </c>
    </row>
    <row r="56" spans="1:9" ht="15.6" customHeight="1" x14ac:dyDescent="0.3">
      <c r="A56" s="15" t="s">
        <v>233</v>
      </c>
      <c r="B56" s="2" t="s">
        <v>234</v>
      </c>
      <c r="D56" s="70">
        <v>54421</v>
      </c>
      <c r="E56" s="70">
        <v>8542</v>
      </c>
      <c r="F56" s="70">
        <v>45879</v>
      </c>
      <c r="G56" s="70">
        <v>0</v>
      </c>
      <c r="H56" s="70">
        <v>0</v>
      </c>
      <c r="I56" s="70">
        <v>0</v>
      </c>
    </row>
    <row r="57" spans="1:9" ht="15.6" customHeight="1" x14ac:dyDescent="0.3">
      <c r="A57" s="40"/>
      <c r="B57" s="28" t="s">
        <v>23</v>
      </c>
      <c r="C57" s="12"/>
      <c r="D57" s="121">
        <v>1262487</v>
      </c>
      <c r="E57" s="121">
        <v>1029684</v>
      </c>
      <c r="F57" s="121">
        <v>229507</v>
      </c>
      <c r="G57" s="121">
        <v>0</v>
      </c>
      <c r="H57" s="121">
        <v>0</v>
      </c>
      <c r="I57" s="121">
        <v>3297</v>
      </c>
    </row>
    <row r="58" spans="1:9" s="44" customFormat="1" ht="15.6" customHeight="1" x14ac:dyDescent="0.3">
      <c r="A58" s="15" t="s">
        <v>227</v>
      </c>
      <c r="B58" s="2" t="s">
        <v>228</v>
      </c>
      <c r="C58" s="4"/>
      <c r="D58" s="70">
        <v>8171</v>
      </c>
      <c r="E58" s="70">
        <v>788</v>
      </c>
      <c r="F58" s="70">
        <v>7383</v>
      </c>
      <c r="G58" s="70">
        <v>0</v>
      </c>
      <c r="H58" s="70">
        <v>0</v>
      </c>
      <c r="I58" s="70">
        <v>0</v>
      </c>
    </row>
    <row r="59" spans="1:9" ht="15.6" customHeight="1" x14ac:dyDescent="0.3">
      <c r="A59" s="15" t="s">
        <v>229</v>
      </c>
      <c r="B59" s="2" t="s">
        <v>230</v>
      </c>
      <c r="D59" s="70">
        <v>4818</v>
      </c>
      <c r="E59" s="70">
        <v>0</v>
      </c>
      <c r="F59" s="70">
        <v>4818</v>
      </c>
      <c r="G59" s="70">
        <v>0</v>
      </c>
      <c r="H59" s="70">
        <v>0</v>
      </c>
      <c r="I59" s="70">
        <v>0</v>
      </c>
    </row>
    <row r="60" spans="1:9" ht="15.6" customHeight="1" x14ac:dyDescent="0.3">
      <c r="A60" s="15" t="s">
        <v>231</v>
      </c>
      <c r="B60" s="2" t="s">
        <v>232</v>
      </c>
      <c r="D60" s="70">
        <v>59211</v>
      </c>
      <c r="E60" s="70">
        <v>50874</v>
      </c>
      <c r="F60" s="70">
        <v>8337</v>
      </c>
      <c r="G60" s="70">
        <v>0</v>
      </c>
      <c r="H60" s="70">
        <v>0</v>
      </c>
      <c r="I60" s="70">
        <v>0</v>
      </c>
    </row>
    <row r="61" spans="1:9" ht="15.6" customHeight="1" x14ac:dyDescent="0.3">
      <c r="A61" s="15" t="s">
        <v>233</v>
      </c>
      <c r="B61" s="2" t="s">
        <v>234</v>
      </c>
      <c r="D61" s="70">
        <v>1190287</v>
      </c>
      <c r="E61" s="70">
        <v>978022</v>
      </c>
      <c r="F61" s="70">
        <v>208968</v>
      </c>
      <c r="G61" s="70">
        <v>0</v>
      </c>
      <c r="H61" s="70">
        <v>0</v>
      </c>
      <c r="I61" s="70">
        <v>3297</v>
      </c>
    </row>
    <row r="62" spans="1:9" s="44" customFormat="1" ht="15.6" customHeight="1" x14ac:dyDescent="0.3">
      <c r="A62" s="40"/>
      <c r="B62" s="28" t="s">
        <v>24</v>
      </c>
      <c r="C62" s="42"/>
      <c r="D62" s="121">
        <v>1099</v>
      </c>
      <c r="E62" s="121">
        <v>0</v>
      </c>
      <c r="F62" s="121">
        <v>1099</v>
      </c>
      <c r="G62" s="121">
        <v>0</v>
      </c>
      <c r="H62" s="121">
        <v>0</v>
      </c>
      <c r="I62" s="121">
        <v>0</v>
      </c>
    </row>
    <row r="63" spans="1:9" ht="15.6" customHeight="1" x14ac:dyDescent="0.3">
      <c r="A63" s="15" t="s">
        <v>227</v>
      </c>
      <c r="B63" s="2" t="s">
        <v>228</v>
      </c>
      <c r="C63" s="8"/>
      <c r="D63" s="70">
        <v>2</v>
      </c>
      <c r="E63" s="70">
        <v>0</v>
      </c>
      <c r="F63" s="70">
        <v>2</v>
      </c>
      <c r="G63" s="70">
        <v>0</v>
      </c>
      <c r="H63" s="70">
        <v>0</v>
      </c>
      <c r="I63" s="70">
        <v>0</v>
      </c>
    </row>
    <row r="64" spans="1:9" ht="15.6" customHeight="1" x14ac:dyDescent="0.3">
      <c r="A64" s="15" t="s">
        <v>229</v>
      </c>
      <c r="B64" s="2" t="s">
        <v>230</v>
      </c>
      <c r="C64" s="8"/>
      <c r="D64" s="70">
        <v>1097</v>
      </c>
      <c r="E64" s="70">
        <v>0</v>
      </c>
      <c r="F64" s="70">
        <v>1097</v>
      </c>
      <c r="G64" s="70">
        <v>0</v>
      </c>
      <c r="H64" s="70">
        <v>0</v>
      </c>
      <c r="I64" s="70">
        <v>0</v>
      </c>
    </row>
    <row r="65" spans="1:9" s="44" customFormat="1" ht="15.6" customHeight="1" x14ac:dyDescent="0.3">
      <c r="A65" s="15" t="s">
        <v>231</v>
      </c>
      <c r="B65" s="2" t="s">
        <v>232</v>
      </c>
      <c r="C65" s="4"/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</row>
    <row r="66" spans="1:9" ht="15.6" customHeight="1" x14ac:dyDescent="0.3">
      <c r="A66" s="15" t="s">
        <v>233</v>
      </c>
      <c r="B66" s="2" t="s">
        <v>234</v>
      </c>
      <c r="D66" s="70">
        <v>0</v>
      </c>
      <c r="E66" s="70">
        <v>0</v>
      </c>
      <c r="F66" s="70">
        <v>0</v>
      </c>
      <c r="G66" s="70">
        <v>0</v>
      </c>
      <c r="H66" s="70">
        <v>0</v>
      </c>
      <c r="I66" s="70">
        <v>0</v>
      </c>
    </row>
    <row r="67" spans="1:9" s="44" customFormat="1" ht="15.6" customHeight="1" x14ac:dyDescent="0.3">
      <c r="A67" s="40"/>
      <c r="B67" s="28" t="s">
        <v>25</v>
      </c>
      <c r="C67" s="12"/>
      <c r="D67" s="121">
        <v>28278</v>
      </c>
      <c r="E67" s="121">
        <v>28112</v>
      </c>
      <c r="F67" s="121">
        <v>167</v>
      </c>
      <c r="G67" s="121">
        <v>0</v>
      </c>
      <c r="H67" s="121">
        <v>0</v>
      </c>
      <c r="I67" s="121">
        <v>0</v>
      </c>
    </row>
    <row r="68" spans="1:9" ht="15.6" customHeight="1" x14ac:dyDescent="0.3">
      <c r="A68" s="15" t="s">
        <v>227</v>
      </c>
      <c r="B68" s="2" t="s">
        <v>228</v>
      </c>
      <c r="D68" s="70">
        <v>116</v>
      </c>
      <c r="E68" s="70">
        <v>0</v>
      </c>
      <c r="F68" s="70">
        <v>116</v>
      </c>
      <c r="G68" s="70">
        <v>0</v>
      </c>
      <c r="H68" s="70">
        <v>0</v>
      </c>
      <c r="I68" s="70">
        <v>0</v>
      </c>
    </row>
    <row r="69" spans="1:9" ht="15.6" customHeight="1" x14ac:dyDescent="0.3">
      <c r="A69" s="15" t="s">
        <v>229</v>
      </c>
      <c r="B69" s="2" t="s">
        <v>230</v>
      </c>
      <c r="D69" s="70">
        <v>0</v>
      </c>
      <c r="E69" s="70">
        <v>0</v>
      </c>
      <c r="F69" s="70">
        <v>0</v>
      </c>
      <c r="G69" s="70">
        <v>0</v>
      </c>
      <c r="H69" s="70">
        <v>0</v>
      </c>
      <c r="I69" s="70">
        <v>0</v>
      </c>
    </row>
    <row r="70" spans="1:9" ht="15.6" customHeight="1" x14ac:dyDescent="0.3">
      <c r="A70" s="15" t="s">
        <v>231</v>
      </c>
      <c r="B70" s="2" t="s">
        <v>232</v>
      </c>
      <c r="D70" s="70">
        <v>28162</v>
      </c>
      <c r="E70" s="70">
        <v>28112</v>
      </c>
      <c r="F70" s="70">
        <v>50</v>
      </c>
      <c r="G70" s="70">
        <v>0</v>
      </c>
      <c r="H70" s="70">
        <v>0</v>
      </c>
      <c r="I70" s="70">
        <v>0</v>
      </c>
    </row>
    <row r="71" spans="1:9" ht="15.6" customHeight="1" x14ac:dyDescent="0.3">
      <c r="A71" s="15" t="s">
        <v>233</v>
      </c>
      <c r="B71" s="2" t="s">
        <v>234</v>
      </c>
      <c r="D71" s="70">
        <v>0</v>
      </c>
      <c r="E71" s="70">
        <v>0</v>
      </c>
      <c r="F71" s="70">
        <v>0</v>
      </c>
      <c r="G71" s="70">
        <v>0</v>
      </c>
      <c r="H71" s="70">
        <v>0</v>
      </c>
      <c r="I71" s="70">
        <v>0</v>
      </c>
    </row>
    <row r="72" spans="1:9" s="44" customFormat="1" ht="15.6" customHeight="1" x14ac:dyDescent="0.3">
      <c r="A72" s="40"/>
      <c r="B72" s="28" t="s">
        <v>26</v>
      </c>
      <c r="C72" s="12"/>
      <c r="D72" s="121">
        <v>132969</v>
      </c>
      <c r="E72" s="121">
        <v>103587</v>
      </c>
      <c r="F72" s="121">
        <v>29382</v>
      </c>
      <c r="G72" s="121">
        <v>0</v>
      </c>
      <c r="H72" s="121">
        <v>0</v>
      </c>
      <c r="I72" s="121">
        <v>0</v>
      </c>
    </row>
    <row r="73" spans="1:9" ht="15.6" customHeight="1" x14ac:dyDescent="0.3">
      <c r="A73" s="15" t="s">
        <v>227</v>
      </c>
      <c r="B73" s="2" t="s">
        <v>228</v>
      </c>
      <c r="D73" s="70">
        <v>1465</v>
      </c>
      <c r="E73" s="70">
        <v>390</v>
      </c>
      <c r="F73" s="70">
        <v>1075</v>
      </c>
      <c r="G73" s="70">
        <v>0</v>
      </c>
      <c r="H73" s="70">
        <v>0</v>
      </c>
      <c r="I73" s="70">
        <v>0</v>
      </c>
    </row>
    <row r="74" spans="1:9" ht="15.6" customHeight="1" x14ac:dyDescent="0.3">
      <c r="A74" s="15" t="s">
        <v>229</v>
      </c>
      <c r="B74" s="2" t="s">
        <v>230</v>
      </c>
      <c r="D74" s="70">
        <v>61135</v>
      </c>
      <c r="E74" s="70">
        <v>59065</v>
      </c>
      <c r="F74" s="70">
        <v>2069</v>
      </c>
      <c r="G74" s="70">
        <v>0</v>
      </c>
      <c r="H74" s="70">
        <v>0</v>
      </c>
      <c r="I74" s="70">
        <v>0</v>
      </c>
    </row>
    <row r="75" spans="1:9" s="44" customFormat="1" ht="15.6" customHeight="1" x14ac:dyDescent="0.3">
      <c r="A75" s="15" t="s">
        <v>231</v>
      </c>
      <c r="B75" s="2" t="s">
        <v>232</v>
      </c>
      <c r="C75" s="4"/>
      <c r="D75" s="70">
        <v>62469</v>
      </c>
      <c r="E75" s="70">
        <v>44132</v>
      </c>
      <c r="F75" s="70">
        <v>18337</v>
      </c>
      <c r="G75" s="70">
        <v>0</v>
      </c>
      <c r="H75" s="70">
        <v>0</v>
      </c>
      <c r="I75" s="70">
        <v>0</v>
      </c>
    </row>
    <row r="76" spans="1:9" ht="15.6" customHeight="1" x14ac:dyDescent="0.3">
      <c r="A76" s="15" t="s">
        <v>233</v>
      </c>
      <c r="B76" s="2" t="s">
        <v>234</v>
      </c>
      <c r="D76" s="70">
        <v>7901</v>
      </c>
      <c r="E76" s="70">
        <v>0</v>
      </c>
      <c r="F76" s="70">
        <v>7901</v>
      </c>
      <c r="G76" s="70">
        <v>0</v>
      </c>
      <c r="H76" s="70">
        <v>0</v>
      </c>
      <c r="I76" s="70">
        <v>0</v>
      </c>
    </row>
    <row r="77" spans="1:9" ht="15.6" customHeight="1" x14ac:dyDescent="0.3">
      <c r="A77" s="40"/>
      <c r="B77" s="28" t="s">
        <v>27</v>
      </c>
      <c r="C77" s="12"/>
      <c r="D77" s="121">
        <v>1501614</v>
      </c>
      <c r="E77" s="121">
        <v>1058367</v>
      </c>
      <c r="F77" s="121">
        <v>439694</v>
      </c>
      <c r="G77" s="121">
        <v>0</v>
      </c>
      <c r="H77" s="121">
        <v>3553</v>
      </c>
      <c r="I77" s="121">
        <v>0</v>
      </c>
    </row>
    <row r="78" spans="1:9" ht="15.6" customHeight="1" x14ac:dyDescent="0.3">
      <c r="A78" s="15" t="s">
        <v>227</v>
      </c>
      <c r="B78" s="15" t="s">
        <v>228</v>
      </c>
      <c r="D78" s="70">
        <v>18323</v>
      </c>
      <c r="E78" s="70">
        <v>0</v>
      </c>
      <c r="F78" s="70">
        <v>18323</v>
      </c>
      <c r="G78" s="70">
        <v>0</v>
      </c>
      <c r="H78" s="70">
        <v>0</v>
      </c>
      <c r="I78" s="70">
        <v>0</v>
      </c>
    </row>
    <row r="79" spans="1:9" ht="15.6" customHeight="1" x14ac:dyDescent="0.3">
      <c r="A79" s="15" t="s">
        <v>229</v>
      </c>
      <c r="B79" s="2" t="s">
        <v>230</v>
      </c>
      <c r="D79" s="70">
        <v>250518</v>
      </c>
      <c r="E79" s="70">
        <v>245264</v>
      </c>
      <c r="F79" s="70">
        <v>5254</v>
      </c>
      <c r="G79" s="70">
        <v>0</v>
      </c>
      <c r="H79" s="70">
        <v>0</v>
      </c>
      <c r="I79" s="70">
        <v>0</v>
      </c>
    </row>
    <row r="80" spans="1:9" s="44" customFormat="1" ht="15.6" customHeight="1" x14ac:dyDescent="0.3">
      <c r="A80" s="15" t="s">
        <v>231</v>
      </c>
      <c r="B80" s="2" t="s">
        <v>232</v>
      </c>
      <c r="C80" s="8"/>
      <c r="D80" s="70">
        <v>832569</v>
      </c>
      <c r="E80" s="70">
        <v>813103</v>
      </c>
      <c r="F80" s="70">
        <v>19466</v>
      </c>
      <c r="G80" s="70">
        <v>0</v>
      </c>
      <c r="H80" s="70">
        <v>0</v>
      </c>
      <c r="I80" s="70">
        <v>0</v>
      </c>
    </row>
    <row r="81" spans="1:9" ht="15.6" customHeight="1" x14ac:dyDescent="0.3">
      <c r="A81" s="15" t="s">
        <v>233</v>
      </c>
      <c r="B81" s="2" t="s">
        <v>234</v>
      </c>
      <c r="C81" s="8"/>
      <c r="D81" s="70">
        <v>400204</v>
      </c>
      <c r="E81" s="70">
        <v>0</v>
      </c>
      <c r="F81" s="70">
        <v>396651</v>
      </c>
      <c r="G81" s="70">
        <v>0</v>
      </c>
      <c r="H81" s="70">
        <v>3553</v>
      </c>
      <c r="I81" s="70">
        <v>0</v>
      </c>
    </row>
    <row r="82" spans="1:9" ht="15.6" customHeight="1" x14ac:dyDescent="0.3">
      <c r="A82" s="40"/>
      <c r="B82" s="28" t="s">
        <v>28</v>
      </c>
      <c r="C82" s="42"/>
      <c r="D82" s="121">
        <v>80</v>
      </c>
      <c r="E82" s="121">
        <v>0</v>
      </c>
      <c r="F82" s="121">
        <v>72</v>
      </c>
      <c r="G82" s="121">
        <v>0</v>
      </c>
      <c r="H82" s="121">
        <v>0</v>
      </c>
      <c r="I82" s="121">
        <v>8</v>
      </c>
    </row>
    <row r="83" spans="1:9" ht="15.6" customHeight="1" x14ac:dyDescent="0.3">
      <c r="A83" s="15" t="s">
        <v>227</v>
      </c>
      <c r="B83" s="2" t="s">
        <v>228</v>
      </c>
      <c r="C83" s="8"/>
      <c r="D83" s="70">
        <v>80</v>
      </c>
      <c r="E83" s="70">
        <v>0</v>
      </c>
      <c r="F83" s="70">
        <v>72</v>
      </c>
      <c r="G83" s="70">
        <v>0</v>
      </c>
      <c r="H83" s="70">
        <v>0</v>
      </c>
      <c r="I83" s="70">
        <v>8</v>
      </c>
    </row>
    <row r="84" spans="1:9" ht="15.6" customHeight="1" x14ac:dyDescent="0.3">
      <c r="A84" s="15" t="s">
        <v>229</v>
      </c>
      <c r="B84" s="2" t="s">
        <v>230</v>
      </c>
      <c r="C84" s="8"/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</row>
    <row r="85" spans="1:9" ht="15.6" customHeight="1" x14ac:dyDescent="0.3">
      <c r="A85" s="15" t="s">
        <v>231</v>
      </c>
      <c r="B85" s="2" t="s">
        <v>232</v>
      </c>
      <c r="C85" s="8"/>
      <c r="D85" s="70">
        <v>0</v>
      </c>
      <c r="E85" s="70">
        <v>0</v>
      </c>
      <c r="F85" s="70">
        <v>0</v>
      </c>
      <c r="G85" s="70">
        <v>0</v>
      </c>
      <c r="H85" s="70">
        <v>0</v>
      </c>
      <c r="I85" s="70">
        <v>0</v>
      </c>
    </row>
    <row r="86" spans="1:9" ht="15.6" customHeight="1" x14ac:dyDescent="0.3">
      <c r="A86" s="15" t="s">
        <v>233</v>
      </c>
      <c r="B86" s="2" t="s">
        <v>234</v>
      </c>
      <c r="C86" s="8"/>
      <c r="D86" s="70">
        <v>0</v>
      </c>
      <c r="E86" s="70">
        <v>0</v>
      </c>
      <c r="F86" s="70">
        <v>0</v>
      </c>
      <c r="G86" s="70">
        <v>0</v>
      </c>
      <c r="H86" s="70">
        <v>0</v>
      </c>
      <c r="I86" s="70">
        <v>0</v>
      </c>
    </row>
    <row r="87" spans="1:9" ht="15.6" customHeight="1" x14ac:dyDescent="0.3">
      <c r="A87" s="40"/>
      <c r="B87" s="28" t="s">
        <v>29</v>
      </c>
      <c r="C87" s="42"/>
      <c r="D87" s="121">
        <v>14379</v>
      </c>
      <c r="E87" s="121">
        <v>0</v>
      </c>
      <c r="F87" s="121">
        <v>14370</v>
      </c>
      <c r="G87" s="121">
        <v>0</v>
      </c>
      <c r="H87" s="121">
        <v>0</v>
      </c>
      <c r="I87" s="121">
        <v>10</v>
      </c>
    </row>
    <row r="88" spans="1:9" ht="15.6" customHeight="1" x14ac:dyDescent="0.3">
      <c r="A88" s="15" t="s">
        <v>227</v>
      </c>
      <c r="B88" s="2" t="s">
        <v>228</v>
      </c>
      <c r="C88" s="8"/>
      <c r="D88" s="70">
        <v>126</v>
      </c>
      <c r="E88" s="70">
        <v>0</v>
      </c>
      <c r="F88" s="70">
        <v>126</v>
      </c>
      <c r="G88" s="70">
        <v>0</v>
      </c>
      <c r="H88" s="70">
        <v>0</v>
      </c>
      <c r="I88" s="70">
        <v>0</v>
      </c>
    </row>
    <row r="89" spans="1:9" ht="15.6" customHeight="1" x14ac:dyDescent="0.3">
      <c r="A89" s="15" t="s">
        <v>229</v>
      </c>
      <c r="B89" s="2" t="s">
        <v>230</v>
      </c>
      <c r="C89" s="8"/>
      <c r="D89" s="70">
        <v>107</v>
      </c>
      <c r="E89" s="70">
        <v>0</v>
      </c>
      <c r="F89" s="70">
        <v>97</v>
      </c>
      <c r="G89" s="70">
        <v>0</v>
      </c>
      <c r="H89" s="70">
        <v>0</v>
      </c>
      <c r="I89" s="70">
        <v>10</v>
      </c>
    </row>
    <row r="90" spans="1:9" ht="15.6" customHeight="1" x14ac:dyDescent="0.3">
      <c r="A90" s="15" t="s">
        <v>231</v>
      </c>
      <c r="B90" s="2" t="s">
        <v>232</v>
      </c>
      <c r="C90" s="8"/>
      <c r="D90" s="70">
        <v>0</v>
      </c>
      <c r="E90" s="70">
        <v>0</v>
      </c>
      <c r="F90" s="70">
        <v>0</v>
      </c>
      <c r="G90" s="70">
        <v>0</v>
      </c>
      <c r="H90" s="70">
        <v>0</v>
      </c>
      <c r="I90" s="70">
        <v>0</v>
      </c>
    </row>
    <row r="91" spans="1:9" ht="15.6" customHeight="1" x14ac:dyDescent="0.3">
      <c r="A91" s="15" t="s">
        <v>233</v>
      </c>
      <c r="B91" s="2" t="s">
        <v>234</v>
      </c>
      <c r="C91" s="8"/>
      <c r="D91" s="70">
        <v>14146</v>
      </c>
      <c r="E91" s="70">
        <v>0</v>
      </c>
      <c r="F91" s="70">
        <v>14146</v>
      </c>
      <c r="G91" s="70">
        <v>0</v>
      </c>
      <c r="H91" s="70">
        <v>0</v>
      </c>
      <c r="I91" s="70">
        <v>0</v>
      </c>
    </row>
    <row r="92" spans="1:9" ht="15.6" customHeight="1" x14ac:dyDescent="0.3">
      <c r="A92" s="40"/>
      <c r="B92" s="28" t="s">
        <v>30</v>
      </c>
      <c r="C92" s="42"/>
      <c r="D92" s="121">
        <v>0</v>
      </c>
      <c r="E92" s="121">
        <v>0</v>
      </c>
      <c r="F92" s="121">
        <v>0</v>
      </c>
      <c r="G92" s="121">
        <v>0</v>
      </c>
      <c r="H92" s="121">
        <v>0</v>
      </c>
      <c r="I92" s="121">
        <v>0</v>
      </c>
    </row>
    <row r="93" spans="1:9" ht="15.6" customHeight="1" x14ac:dyDescent="0.3">
      <c r="A93" s="15" t="s">
        <v>227</v>
      </c>
      <c r="B93" s="2" t="s">
        <v>228</v>
      </c>
      <c r="C93" s="8"/>
      <c r="D93" s="70">
        <v>0</v>
      </c>
      <c r="E93" s="70">
        <v>0</v>
      </c>
      <c r="F93" s="70">
        <v>0</v>
      </c>
      <c r="G93" s="70">
        <v>0</v>
      </c>
      <c r="H93" s="70">
        <v>0</v>
      </c>
      <c r="I93" s="70">
        <v>0</v>
      </c>
    </row>
    <row r="94" spans="1:9" ht="15.6" customHeight="1" x14ac:dyDescent="0.3">
      <c r="A94" s="15" t="s">
        <v>229</v>
      </c>
      <c r="B94" s="2" t="s">
        <v>230</v>
      </c>
      <c r="C94" s="8"/>
      <c r="D94" s="70">
        <v>0</v>
      </c>
      <c r="E94" s="70">
        <v>0</v>
      </c>
      <c r="F94" s="70">
        <v>0</v>
      </c>
      <c r="G94" s="70">
        <v>0</v>
      </c>
      <c r="H94" s="70">
        <v>0</v>
      </c>
      <c r="I94" s="70">
        <v>0</v>
      </c>
    </row>
    <row r="95" spans="1:9" ht="15.6" customHeight="1" x14ac:dyDescent="0.25">
      <c r="A95" s="15" t="s">
        <v>231</v>
      </c>
      <c r="B95" s="2" t="s">
        <v>232</v>
      </c>
      <c r="C95" s="8" t="s">
        <v>182</v>
      </c>
      <c r="D95" s="122">
        <v>0</v>
      </c>
      <c r="E95" s="122">
        <v>0</v>
      </c>
      <c r="F95" s="122">
        <v>0</v>
      </c>
      <c r="G95" s="122">
        <v>0</v>
      </c>
      <c r="H95" s="122">
        <v>0</v>
      </c>
      <c r="I95" s="122">
        <v>0</v>
      </c>
    </row>
    <row r="96" spans="1:9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</row>
    <row r="97" spans="1:9" ht="15.6" customHeight="1" x14ac:dyDescent="0.25">
      <c r="A97" s="20"/>
      <c r="B97" s="20"/>
      <c r="C97" s="52"/>
      <c r="D97" s="66"/>
      <c r="E97" s="66"/>
      <c r="F97" s="66"/>
      <c r="G97" s="66"/>
      <c r="H97" s="66"/>
      <c r="I97" s="66"/>
    </row>
    <row r="98" spans="1:9" ht="12.75" customHeight="1" x14ac:dyDescent="0.3">
      <c r="A98" s="63" t="s">
        <v>186</v>
      </c>
    </row>
    <row r="99" spans="1:9" ht="12.75" customHeight="1" x14ac:dyDescent="0.3">
      <c r="A99" s="64" t="s">
        <v>188</v>
      </c>
    </row>
    <row r="100" spans="1:9" ht="12.75" customHeight="1" x14ac:dyDescent="0.3">
      <c r="A100" s="64" t="s">
        <v>198</v>
      </c>
    </row>
    <row r="101" spans="1:9" ht="12.75" customHeight="1" x14ac:dyDescent="0.3">
      <c r="A101" s="65" t="s">
        <v>193</v>
      </c>
    </row>
    <row r="102" spans="1:9" ht="12.75" customHeight="1" x14ac:dyDescent="0.3">
      <c r="A102" s="64" t="s">
        <v>190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8">
    <mergeCell ref="D95:D96"/>
    <mergeCell ref="E95:E96"/>
    <mergeCell ref="F95:F96"/>
    <mergeCell ref="G95:G96"/>
    <mergeCell ref="H95:H96"/>
    <mergeCell ref="I95:I96"/>
    <mergeCell ref="A1:I1"/>
    <mergeCell ref="D20:D21"/>
    <mergeCell ref="E20:E21"/>
    <mergeCell ref="F20:F21"/>
    <mergeCell ref="G20:G21"/>
    <mergeCell ref="H20:H21"/>
    <mergeCell ref="I20:I21"/>
    <mergeCell ref="D45:D46"/>
    <mergeCell ref="E45:E46"/>
    <mergeCell ref="F45:F46"/>
    <mergeCell ref="G45:G46"/>
    <mergeCell ref="H45:H46"/>
    <mergeCell ref="I45:I46"/>
    <mergeCell ref="E4:E5"/>
    <mergeCell ref="B3:C6"/>
    <mergeCell ref="D4:D5"/>
    <mergeCell ref="A3:A6"/>
    <mergeCell ref="D3:I3"/>
    <mergeCell ref="I4:I5"/>
    <mergeCell ref="H4:H5"/>
    <mergeCell ref="G4:G5"/>
    <mergeCell ref="F4:F5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C68D-FA55-41F4-A591-D0190E99B17C}">
  <dimension ref="A1:S106"/>
  <sheetViews>
    <sheetView zoomScale="85" zoomScaleNormal="85" workbookViewId="0">
      <selection sqref="A1:S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5" width="12.6640625" style="31" customWidth="1"/>
    <col min="6" max="18" width="11.6640625" style="31" customWidth="1"/>
    <col min="19" max="19" width="12.6640625" style="31" customWidth="1"/>
    <col min="20" max="16384" width="9.109375" style="31"/>
  </cols>
  <sheetData>
    <row r="1" spans="1:19" s="15" customFormat="1" ht="30" customHeight="1" x14ac:dyDescent="0.25">
      <c r="A1" s="106" t="s">
        <v>293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2" spans="1:19" s="15" customFormat="1" ht="13.5" customHeight="1" x14ac:dyDescent="0.25">
      <c r="A2" s="17"/>
      <c r="B2" s="17"/>
      <c r="C2" s="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15" customFormat="1" ht="30" customHeight="1" x14ac:dyDescent="0.25">
      <c r="A3" s="105" t="s">
        <v>0</v>
      </c>
      <c r="B3" s="104" t="s">
        <v>181</v>
      </c>
      <c r="C3" s="104"/>
      <c r="D3" s="108" t="s">
        <v>196</v>
      </c>
      <c r="E3" s="109"/>
      <c r="F3" s="109"/>
      <c r="G3" s="109"/>
      <c r="H3" s="109"/>
      <c r="I3" s="109"/>
      <c r="J3" s="109"/>
      <c r="K3" s="110"/>
      <c r="L3" s="107" t="s">
        <v>167</v>
      </c>
      <c r="M3" s="107"/>
      <c r="N3" s="107"/>
      <c r="O3" s="107"/>
      <c r="P3" s="107"/>
      <c r="Q3" s="107"/>
      <c r="R3" s="107"/>
      <c r="S3" s="108"/>
    </row>
    <row r="4" spans="1:19" s="15" customFormat="1" ht="35.1" customHeight="1" x14ac:dyDescent="0.25">
      <c r="A4" s="105"/>
      <c r="B4" s="104"/>
      <c r="C4" s="104"/>
      <c r="D4" s="104" t="s">
        <v>9</v>
      </c>
      <c r="E4" s="104" t="s">
        <v>166</v>
      </c>
      <c r="F4" s="104" t="s">
        <v>165</v>
      </c>
      <c r="G4" s="104" t="s">
        <v>164</v>
      </c>
      <c r="H4" s="104" t="s">
        <v>163</v>
      </c>
      <c r="I4" s="104" t="s">
        <v>162</v>
      </c>
      <c r="J4" s="104" t="s">
        <v>161</v>
      </c>
      <c r="K4" s="104" t="s">
        <v>160</v>
      </c>
      <c r="L4" s="104" t="s">
        <v>9</v>
      </c>
      <c r="M4" s="104" t="s">
        <v>166</v>
      </c>
      <c r="N4" s="104" t="s">
        <v>165</v>
      </c>
      <c r="O4" s="104" t="s">
        <v>164</v>
      </c>
      <c r="P4" s="104" t="s">
        <v>163</v>
      </c>
      <c r="Q4" s="104" t="s">
        <v>162</v>
      </c>
      <c r="R4" s="104" t="s">
        <v>161</v>
      </c>
      <c r="S4" s="103" t="s">
        <v>160</v>
      </c>
    </row>
    <row r="5" spans="1:19" s="15" customFormat="1" ht="25.35" customHeight="1" x14ac:dyDescent="0.25">
      <c r="A5" s="105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3"/>
    </row>
    <row r="6" spans="1:19" s="15" customFormat="1" ht="15.6" customHeight="1" x14ac:dyDescent="0.25">
      <c r="A6" s="105"/>
      <c r="B6" s="104"/>
      <c r="C6" s="104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7" t="s">
        <v>211</v>
      </c>
      <c r="M6" s="47" t="s">
        <v>212</v>
      </c>
      <c r="N6" s="47" t="s">
        <v>213</v>
      </c>
      <c r="O6" s="48" t="s">
        <v>214</v>
      </c>
      <c r="P6" s="47" t="s">
        <v>215</v>
      </c>
      <c r="Q6" s="47" t="s">
        <v>216</v>
      </c>
      <c r="R6" s="47" t="s">
        <v>217</v>
      </c>
      <c r="S6" s="48" t="s">
        <v>218</v>
      </c>
    </row>
    <row r="7" spans="1:19" s="40" customFormat="1" ht="15.6" customHeight="1" x14ac:dyDescent="0.3">
      <c r="B7" s="28" t="s">
        <v>13</v>
      </c>
      <c r="C7" s="12"/>
      <c r="D7" s="121">
        <v>1294407239</v>
      </c>
      <c r="E7" s="121">
        <v>268485253</v>
      </c>
      <c r="F7" s="121">
        <v>100646440</v>
      </c>
      <c r="G7" s="121">
        <v>799867840</v>
      </c>
      <c r="H7" s="121">
        <v>58309096</v>
      </c>
      <c r="I7" s="121">
        <v>3678397</v>
      </c>
      <c r="J7" s="121">
        <v>61672821</v>
      </c>
      <c r="K7" s="121">
        <v>1747393</v>
      </c>
      <c r="L7" s="121">
        <v>1481286829</v>
      </c>
      <c r="M7" s="121">
        <v>319935349</v>
      </c>
      <c r="N7" s="121">
        <v>161182623</v>
      </c>
      <c r="O7" s="121">
        <v>845413910</v>
      </c>
      <c r="P7" s="121">
        <v>89821362</v>
      </c>
      <c r="Q7" s="121">
        <v>4475765</v>
      </c>
      <c r="R7" s="121">
        <v>58728272</v>
      </c>
      <c r="S7" s="121">
        <v>1729548</v>
      </c>
    </row>
    <row r="8" spans="1:19" ht="15.6" customHeight="1" x14ac:dyDescent="0.3">
      <c r="A8" s="15" t="s">
        <v>227</v>
      </c>
      <c r="B8" s="2" t="s">
        <v>228</v>
      </c>
      <c r="D8" s="70">
        <v>15236593</v>
      </c>
      <c r="E8" s="70">
        <v>2015705</v>
      </c>
      <c r="F8" s="70">
        <v>682520</v>
      </c>
      <c r="G8" s="70">
        <v>10375835</v>
      </c>
      <c r="H8" s="70">
        <v>526402</v>
      </c>
      <c r="I8" s="70">
        <v>210396</v>
      </c>
      <c r="J8" s="70">
        <v>1422276</v>
      </c>
      <c r="K8" s="70">
        <v>3459</v>
      </c>
      <c r="L8" s="70">
        <v>15662452</v>
      </c>
      <c r="M8" s="70">
        <v>2306802</v>
      </c>
      <c r="N8" s="70">
        <v>686824</v>
      </c>
      <c r="O8" s="70">
        <v>10487286</v>
      </c>
      <c r="P8" s="70">
        <v>881591</v>
      </c>
      <c r="Q8" s="70">
        <v>51678</v>
      </c>
      <c r="R8" s="70">
        <v>1213358</v>
      </c>
      <c r="S8" s="70">
        <v>34913</v>
      </c>
    </row>
    <row r="9" spans="1:19" ht="15.6" customHeight="1" x14ac:dyDescent="0.3">
      <c r="A9" s="15" t="s">
        <v>229</v>
      </c>
      <c r="B9" s="2" t="s">
        <v>230</v>
      </c>
      <c r="D9" s="70">
        <v>231906480</v>
      </c>
      <c r="E9" s="70">
        <v>45711418</v>
      </c>
      <c r="F9" s="70">
        <v>9960440</v>
      </c>
      <c r="G9" s="70">
        <v>144840320</v>
      </c>
      <c r="H9" s="70">
        <v>5402086</v>
      </c>
      <c r="I9" s="70">
        <v>759354</v>
      </c>
      <c r="J9" s="70">
        <v>25182696</v>
      </c>
      <c r="K9" s="70">
        <v>50166</v>
      </c>
      <c r="L9" s="70">
        <v>237787484</v>
      </c>
      <c r="M9" s="70">
        <v>49738062</v>
      </c>
      <c r="N9" s="70">
        <v>10852122</v>
      </c>
      <c r="O9" s="70">
        <v>151864439</v>
      </c>
      <c r="P9" s="70">
        <v>4641248</v>
      </c>
      <c r="Q9" s="70">
        <v>724243</v>
      </c>
      <c r="R9" s="70">
        <v>19893514</v>
      </c>
      <c r="S9" s="70">
        <v>73856</v>
      </c>
    </row>
    <row r="10" spans="1:19" ht="15.6" customHeight="1" x14ac:dyDescent="0.3">
      <c r="A10" s="15" t="s">
        <v>231</v>
      </c>
      <c r="B10" s="2" t="s">
        <v>232</v>
      </c>
      <c r="D10" s="70">
        <v>200415596</v>
      </c>
      <c r="E10" s="70">
        <v>42851016</v>
      </c>
      <c r="F10" s="70">
        <v>21497292</v>
      </c>
      <c r="G10" s="70">
        <v>118657701</v>
      </c>
      <c r="H10" s="70">
        <v>4211353</v>
      </c>
      <c r="I10" s="70">
        <v>390983</v>
      </c>
      <c r="J10" s="70">
        <v>12354458</v>
      </c>
      <c r="K10" s="70">
        <v>452795</v>
      </c>
      <c r="L10" s="70">
        <v>222175712</v>
      </c>
      <c r="M10" s="70">
        <v>49801154</v>
      </c>
      <c r="N10" s="70">
        <v>33055835</v>
      </c>
      <c r="O10" s="70">
        <v>123553433</v>
      </c>
      <c r="P10" s="70">
        <v>4223622</v>
      </c>
      <c r="Q10" s="70">
        <v>575228</v>
      </c>
      <c r="R10" s="70">
        <v>10509502</v>
      </c>
      <c r="S10" s="70">
        <v>456938</v>
      </c>
    </row>
    <row r="11" spans="1:19" ht="15.6" customHeight="1" x14ac:dyDescent="0.3">
      <c r="A11" s="15" t="s">
        <v>233</v>
      </c>
      <c r="B11" s="2" t="s">
        <v>234</v>
      </c>
      <c r="D11" s="70">
        <v>846848571</v>
      </c>
      <c r="E11" s="70">
        <v>177907115</v>
      </c>
      <c r="F11" s="70">
        <v>68506187</v>
      </c>
      <c r="G11" s="70">
        <v>525993985</v>
      </c>
      <c r="H11" s="70">
        <v>48169255</v>
      </c>
      <c r="I11" s="70">
        <v>2317664</v>
      </c>
      <c r="J11" s="70">
        <v>22713391</v>
      </c>
      <c r="K11" s="70">
        <v>1240973</v>
      </c>
      <c r="L11" s="70">
        <v>1005661181</v>
      </c>
      <c r="M11" s="70">
        <v>218089332</v>
      </c>
      <c r="N11" s="70">
        <v>116587842</v>
      </c>
      <c r="O11" s="70">
        <v>559508750</v>
      </c>
      <c r="P11" s="70">
        <v>80074902</v>
      </c>
      <c r="Q11" s="70">
        <v>3124616</v>
      </c>
      <c r="R11" s="70">
        <v>27111898</v>
      </c>
      <c r="S11" s="70">
        <v>1163841</v>
      </c>
    </row>
    <row r="12" spans="1:19" ht="15.6" customHeight="1" x14ac:dyDescent="0.3">
      <c r="A12" s="40"/>
      <c r="B12" s="28" t="s">
        <v>14</v>
      </c>
      <c r="C12" s="12"/>
      <c r="D12" s="121">
        <v>218019750</v>
      </c>
      <c r="E12" s="121">
        <v>46776731</v>
      </c>
      <c r="F12" s="121">
        <v>12999333</v>
      </c>
      <c r="G12" s="121">
        <v>135907857</v>
      </c>
      <c r="H12" s="121">
        <v>3954133</v>
      </c>
      <c r="I12" s="121">
        <v>517198</v>
      </c>
      <c r="J12" s="121">
        <v>17527246</v>
      </c>
      <c r="K12" s="121">
        <v>337252</v>
      </c>
      <c r="L12" s="121">
        <v>229021684</v>
      </c>
      <c r="M12" s="121">
        <v>53574115</v>
      </c>
      <c r="N12" s="121">
        <v>16151419</v>
      </c>
      <c r="O12" s="121">
        <v>139939564</v>
      </c>
      <c r="P12" s="121">
        <v>3142038</v>
      </c>
      <c r="Q12" s="121">
        <v>494176</v>
      </c>
      <c r="R12" s="121">
        <v>15209899</v>
      </c>
      <c r="S12" s="121">
        <v>510472</v>
      </c>
    </row>
    <row r="13" spans="1:19" ht="15.6" customHeight="1" x14ac:dyDescent="0.3">
      <c r="A13" s="15" t="s">
        <v>227</v>
      </c>
      <c r="B13" s="2" t="s">
        <v>228</v>
      </c>
      <c r="D13" s="70">
        <v>3796526</v>
      </c>
      <c r="E13" s="70">
        <v>683542</v>
      </c>
      <c r="F13" s="70">
        <v>319729</v>
      </c>
      <c r="G13" s="70">
        <v>2497445</v>
      </c>
      <c r="H13" s="70">
        <v>14954</v>
      </c>
      <c r="I13" s="70">
        <v>171523</v>
      </c>
      <c r="J13" s="70">
        <v>108187</v>
      </c>
      <c r="K13" s="70">
        <v>1145</v>
      </c>
      <c r="L13" s="70">
        <v>3392599</v>
      </c>
      <c r="M13" s="70">
        <v>687982</v>
      </c>
      <c r="N13" s="70">
        <v>241380</v>
      </c>
      <c r="O13" s="70">
        <v>2329412</v>
      </c>
      <c r="P13" s="70">
        <v>23310</v>
      </c>
      <c r="Q13" s="70">
        <v>2926</v>
      </c>
      <c r="R13" s="70">
        <v>106451</v>
      </c>
      <c r="S13" s="70">
        <v>1138</v>
      </c>
    </row>
    <row r="14" spans="1:19" ht="15.6" customHeight="1" x14ac:dyDescent="0.3">
      <c r="A14" s="15" t="s">
        <v>229</v>
      </c>
      <c r="B14" s="2" t="s">
        <v>230</v>
      </c>
      <c r="D14" s="70">
        <v>81454742</v>
      </c>
      <c r="E14" s="70">
        <v>15342393</v>
      </c>
      <c r="F14" s="70">
        <v>3091618</v>
      </c>
      <c r="G14" s="70">
        <v>55218890</v>
      </c>
      <c r="H14" s="70">
        <v>1221494</v>
      </c>
      <c r="I14" s="70">
        <v>149022</v>
      </c>
      <c r="J14" s="70">
        <v>6399416</v>
      </c>
      <c r="K14" s="70">
        <v>31910</v>
      </c>
      <c r="L14" s="70">
        <v>80730138</v>
      </c>
      <c r="M14" s="70">
        <v>17390221</v>
      </c>
      <c r="N14" s="70">
        <v>3032284</v>
      </c>
      <c r="O14" s="70">
        <v>55574638</v>
      </c>
      <c r="P14" s="70">
        <v>368747</v>
      </c>
      <c r="Q14" s="70">
        <v>188332</v>
      </c>
      <c r="R14" s="70">
        <v>4147441</v>
      </c>
      <c r="S14" s="70">
        <v>28474</v>
      </c>
    </row>
    <row r="15" spans="1:19" ht="15.6" customHeight="1" x14ac:dyDescent="0.3">
      <c r="A15" s="15" t="s">
        <v>231</v>
      </c>
      <c r="B15" s="2" t="s">
        <v>232</v>
      </c>
      <c r="D15" s="70">
        <v>40462176</v>
      </c>
      <c r="E15" s="70">
        <v>10621211</v>
      </c>
      <c r="F15" s="70">
        <v>4135676</v>
      </c>
      <c r="G15" s="70">
        <v>21807106</v>
      </c>
      <c r="H15" s="70">
        <v>714499</v>
      </c>
      <c r="I15" s="70">
        <v>76317</v>
      </c>
      <c r="J15" s="70">
        <v>3107367</v>
      </c>
      <c r="K15" s="70">
        <v>0</v>
      </c>
      <c r="L15" s="70">
        <v>44569349</v>
      </c>
      <c r="M15" s="70">
        <v>10998527</v>
      </c>
      <c r="N15" s="70">
        <v>6928026</v>
      </c>
      <c r="O15" s="70">
        <v>23197005</v>
      </c>
      <c r="P15" s="70">
        <v>609406</v>
      </c>
      <c r="Q15" s="70">
        <v>119923</v>
      </c>
      <c r="R15" s="70">
        <v>2715509</v>
      </c>
      <c r="S15" s="70">
        <v>953</v>
      </c>
    </row>
    <row r="16" spans="1:19" ht="15.6" customHeight="1" x14ac:dyDescent="0.3">
      <c r="A16" s="15" t="s">
        <v>233</v>
      </c>
      <c r="B16" s="2" t="s">
        <v>234</v>
      </c>
      <c r="D16" s="70">
        <v>92306306</v>
      </c>
      <c r="E16" s="70">
        <v>20129585</v>
      </c>
      <c r="F16" s="70">
        <v>5452309</v>
      </c>
      <c r="G16" s="70">
        <v>56384415</v>
      </c>
      <c r="H16" s="70">
        <v>2003186</v>
      </c>
      <c r="I16" s="70">
        <v>120337</v>
      </c>
      <c r="J16" s="70">
        <v>7912277</v>
      </c>
      <c r="K16" s="70">
        <v>304197</v>
      </c>
      <c r="L16" s="70">
        <v>100329598</v>
      </c>
      <c r="M16" s="70">
        <v>24497385</v>
      </c>
      <c r="N16" s="70">
        <v>5949729</v>
      </c>
      <c r="O16" s="70">
        <v>58838510</v>
      </c>
      <c r="P16" s="70">
        <v>2140574</v>
      </c>
      <c r="Q16" s="70">
        <v>182996</v>
      </c>
      <c r="R16" s="70">
        <v>8240497</v>
      </c>
      <c r="S16" s="70">
        <v>479907</v>
      </c>
    </row>
    <row r="17" spans="1:19" s="40" customFormat="1" ht="15.6" customHeight="1" x14ac:dyDescent="0.3">
      <c r="B17" s="28" t="s">
        <v>15</v>
      </c>
      <c r="C17" s="12"/>
      <c r="D17" s="121">
        <v>18556606</v>
      </c>
      <c r="E17" s="121">
        <v>3745701</v>
      </c>
      <c r="F17" s="121">
        <v>7794300</v>
      </c>
      <c r="G17" s="121">
        <v>6675423</v>
      </c>
      <c r="H17" s="121">
        <v>328232</v>
      </c>
      <c r="I17" s="121">
        <v>189</v>
      </c>
      <c r="J17" s="121">
        <v>12762</v>
      </c>
      <c r="K17" s="121">
        <v>0</v>
      </c>
      <c r="L17" s="121">
        <v>26763664</v>
      </c>
      <c r="M17" s="121">
        <v>4926121</v>
      </c>
      <c r="N17" s="121">
        <v>12782606</v>
      </c>
      <c r="O17" s="121">
        <v>8649562</v>
      </c>
      <c r="P17" s="121">
        <v>394282</v>
      </c>
      <c r="Q17" s="121">
        <v>178</v>
      </c>
      <c r="R17" s="121">
        <v>10914</v>
      </c>
      <c r="S17" s="121">
        <v>0</v>
      </c>
    </row>
    <row r="18" spans="1:19" ht="15.6" customHeight="1" x14ac:dyDescent="0.3">
      <c r="A18" s="15" t="s">
        <v>227</v>
      </c>
      <c r="B18" s="2" t="s">
        <v>228</v>
      </c>
      <c r="D18" s="70">
        <v>241106</v>
      </c>
      <c r="E18" s="70">
        <v>77898</v>
      </c>
      <c r="F18" s="70">
        <v>7481</v>
      </c>
      <c r="G18" s="70">
        <v>141073</v>
      </c>
      <c r="H18" s="70">
        <v>3188</v>
      </c>
      <c r="I18" s="70">
        <v>182</v>
      </c>
      <c r="J18" s="70">
        <v>11283</v>
      </c>
      <c r="K18" s="70">
        <v>0</v>
      </c>
      <c r="L18" s="70">
        <v>246048</v>
      </c>
      <c r="M18" s="70">
        <v>92630</v>
      </c>
      <c r="N18" s="70">
        <v>3410</v>
      </c>
      <c r="O18" s="70">
        <v>136699</v>
      </c>
      <c r="P18" s="70">
        <v>3567</v>
      </c>
      <c r="Q18" s="70">
        <v>167</v>
      </c>
      <c r="R18" s="70">
        <v>9575</v>
      </c>
      <c r="S18" s="70">
        <v>0</v>
      </c>
    </row>
    <row r="19" spans="1:19" ht="15.6" customHeight="1" x14ac:dyDescent="0.3">
      <c r="A19" s="15" t="s">
        <v>229</v>
      </c>
      <c r="B19" s="2" t="s">
        <v>230</v>
      </c>
      <c r="D19" s="70">
        <v>107793</v>
      </c>
      <c r="E19" s="70">
        <v>33336</v>
      </c>
      <c r="F19" s="70">
        <v>6503</v>
      </c>
      <c r="G19" s="70">
        <v>65910</v>
      </c>
      <c r="H19" s="70">
        <v>558</v>
      </c>
      <c r="I19" s="70">
        <v>7</v>
      </c>
      <c r="J19" s="70">
        <v>1479</v>
      </c>
      <c r="K19" s="70">
        <v>0</v>
      </c>
      <c r="L19" s="70">
        <v>109992</v>
      </c>
      <c r="M19" s="70">
        <v>39840</v>
      </c>
      <c r="N19" s="70">
        <v>2812</v>
      </c>
      <c r="O19" s="70">
        <v>65161</v>
      </c>
      <c r="P19" s="70">
        <v>829</v>
      </c>
      <c r="Q19" s="70">
        <v>11</v>
      </c>
      <c r="R19" s="70">
        <v>1339</v>
      </c>
      <c r="S19" s="70">
        <v>0</v>
      </c>
    </row>
    <row r="20" spans="1:19" ht="15.6" customHeight="1" x14ac:dyDescent="0.25">
      <c r="A20" s="15" t="s">
        <v>231</v>
      </c>
      <c r="B20" s="2" t="s">
        <v>232</v>
      </c>
      <c r="C20" s="4" t="s">
        <v>182</v>
      </c>
      <c r="D20" s="122">
        <v>18207707</v>
      </c>
      <c r="E20" s="122">
        <v>3634467</v>
      </c>
      <c r="F20" s="122">
        <v>7780316</v>
      </c>
      <c r="G20" s="122">
        <v>6468439</v>
      </c>
      <c r="H20" s="122">
        <v>324486</v>
      </c>
      <c r="I20" s="122">
        <v>0</v>
      </c>
      <c r="J20" s="122">
        <v>0</v>
      </c>
      <c r="K20" s="122">
        <v>0</v>
      </c>
      <c r="L20" s="122">
        <v>26407624</v>
      </c>
      <c r="M20" s="122">
        <v>4793651</v>
      </c>
      <c r="N20" s="122">
        <v>12776384</v>
      </c>
      <c r="O20" s="122">
        <v>8447702</v>
      </c>
      <c r="P20" s="122">
        <v>389886</v>
      </c>
      <c r="Q20" s="122">
        <v>0</v>
      </c>
      <c r="R20" s="122">
        <v>0</v>
      </c>
      <c r="S20" s="122">
        <v>0</v>
      </c>
    </row>
    <row r="21" spans="1:19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</row>
    <row r="22" spans="1:19" ht="15.6" customHeight="1" x14ac:dyDescent="0.3">
      <c r="A22" s="40"/>
      <c r="B22" s="28" t="s">
        <v>16</v>
      </c>
      <c r="C22" s="12"/>
      <c r="D22" s="121">
        <v>9047580</v>
      </c>
      <c r="E22" s="121">
        <v>1143509</v>
      </c>
      <c r="F22" s="121">
        <v>448995</v>
      </c>
      <c r="G22" s="121">
        <v>5337958</v>
      </c>
      <c r="H22" s="121">
        <v>1051418</v>
      </c>
      <c r="I22" s="121">
        <v>9959</v>
      </c>
      <c r="J22" s="121">
        <v>1055741</v>
      </c>
      <c r="K22" s="121">
        <v>0</v>
      </c>
      <c r="L22" s="121">
        <v>9934983</v>
      </c>
      <c r="M22" s="121">
        <v>1135448</v>
      </c>
      <c r="N22" s="121">
        <v>537442</v>
      </c>
      <c r="O22" s="121">
        <v>6474604</v>
      </c>
      <c r="P22" s="121">
        <v>1214330</v>
      </c>
      <c r="Q22" s="121">
        <v>32753</v>
      </c>
      <c r="R22" s="121">
        <v>540405</v>
      </c>
      <c r="S22" s="121">
        <v>0</v>
      </c>
    </row>
    <row r="23" spans="1:19" ht="15.6" customHeight="1" x14ac:dyDescent="0.3">
      <c r="A23" s="15" t="s">
        <v>227</v>
      </c>
      <c r="B23" s="2" t="s">
        <v>228</v>
      </c>
      <c r="D23" s="70">
        <v>2501391</v>
      </c>
      <c r="E23" s="70">
        <v>13675</v>
      </c>
      <c r="F23" s="70">
        <v>450</v>
      </c>
      <c r="G23" s="70">
        <v>2413979</v>
      </c>
      <c r="H23" s="70">
        <v>8288</v>
      </c>
      <c r="I23" s="70">
        <v>3532</v>
      </c>
      <c r="J23" s="70">
        <v>61466</v>
      </c>
      <c r="K23" s="70">
        <v>0</v>
      </c>
      <c r="L23" s="70">
        <v>3212857</v>
      </c>
      <c r="M23" s="70">
        <v>11248</v>
      </c>
      <c r="N23" s="70">
        <v>300</v>
      </c>
      <c r="O23" s="70">
        <v>3147857</v>
      </c>
      <c r="P23" s="70">
        <v>8074</v>
      </c>
      <c r="Q23" s="70">
        <v>3616</v>
      </c>
      <c r="R23" s="70">
        <v>41763</v>
      </c>
      <c r="S23" s="70">
        <v>0</v>
      </c>
    </row>
    <row r="24" spans="1:19" ht="15.6" customHeight="1" x14ac:dyDescent="0.3">
      <c r="A24" s="15" t="s">
        <v>229</v>
      </c>
      <c r="B24" s="2" t="s">
        <v>230</v>
      </c>
      <c r="D24" s="70">
        <v>1589038</v>
      </c>
      <c r="E24" s="70">
        <v>112329</v>
      </c>
      <c r="F24" s="70">
        <v>182002</v>
      </c>
      <c r="G24" s="70">
        <v>766116</v>
      </c>
      <c r="H24" s="70">
        <v>16632</v>
      </c>
      <c r="I24" s="70">
        <v>5163</v>
      </c>
      <c r="J24" s="70">
        <v>506797</v>
      </c>
      <c r="K24" s="70">
        <v>0</v>
      </c>
      <c r="L24" s="70">
        <v>1599425</v>
      </c>
      <c r="M24" s="70">
        <v>362107</v>
      </c>
      <c r="N24" s="70">
        <v>231533</v>
      </c>
      <c r="O24" s="70">
        <v>653691</v>
      </c>
      <c r="P24" s="70">
        <v>22929</v>
      </c>
      <c r="Q24" s="70">
        <v>27761</v>
      </c>
      <c r="R24" s="70">
        <v>301403</v>
      </c>
      <c r="S24" s="70">
        <v>0</v>
      </c>
    </row>
    <row r="25" spans="1:19" s="40" customFormat="1" ht="15.6" customHeight="1" x14ac:dyDescent="0.3">
      <c r="A25" s="15" t="s">
        <v>231</v>
      </c>
      <c r="B25" s="2" t="s">
        <v>232</v>
      </c>
      <c r="C25" s="4"/>
      <c r="D25" s="70">
        <v>1167279</v>
      </c>
      <c r="E25" s="70">
        <v>25984</v>
      </c>
      <c r="F25" s="70">
        <v>222</v>
      </c>
      <c r="G25" s="70">
        <v>603315</v>
      </c>
      <c r="H25" s="70">
        <v>49016</v>
      </c>
      <c r="I25" s="70">
        <v>1264</v>
      </c>
      <c r="J25" s="70">
        <v>487478</v>
      </c>
      <c r="K25" s="70">
        <v>0</v>
      </c>
      <c r="L25" s="70">
        <v>975176</v>
      </c>
      <c r="M25" s="70">
        <v>37860</v>
      </c>
      <c r="N25" s="70">
        <v>178</v>
      </c>
      <c r="O25" s="70">
        <v>683278</v>
      </c>
      <c r="P25" s="70">
        <v>55245</v>
      </c>
      <c r="Q25" s="70">
        <v>1377</v>
      </c>
      <c r="R25" s="70">
        <v>197239</v>
      </c>
      <c r="S25" s="70">
        <v>0</v>
      </c>
    </row>
    <row r="26" spans="1:19" ht="15.6" customHeight="1" x14ac:dyDescent="0.3">
      <c r="A26" s="15" t="s">
        <v>233</v>
      </c>
      <c r="B26" s="2" t="s">
        <v>234</v>
      </c>
      <c r="D26" s="70">
        <v>3789872</v>
      </c>
      <c r="E26" s="70">
        <v>991521</v>
      </c>
      <c r="F26" s="70">
        <v>266322</v>
      </c>
      <c r="G26" s="70">
        <v>1554547</v>
      </c>
      <c r="H26" s="70">
        <v>977482</v>
      </c>
      <c r="I26" s="70">
        <v>0</v>
      </c>
      <c r="J26" s="70">
        <v>0</v>
      </c>
      <c r="K26" s="70">
        <v>0</v>
      </c>
      <c r="L26" s="70">
        <v>4147525</v>
      </c>
      <c r="M26" s="70">
        <v>724233</v>
      </c>
      <c r="N26" s="70">
        <v>305431</v>
      </c>
      <c r="O26" s="70">
        <v>1989778</v>
      </c>
      <c r="P26" s="70">
        <v>1128083</v>
      </c>
      <c r="Q26" s="70">
        <v>0</v>
      </c>
      <c r="R26" s="70">
        <v>0</v>
      </c>
      <c r="S26" s="70">
        <v>0</v>
      </c>
    </row>
    <row r="27" spans="1:19" ht="15.6" customHeight="1" x14ac:dyDescent="0.3">
      <c r="A27" s="40"/>
      <c r="B27" s="28" t="s">
        <v>17</v>
      </c>
      <c r="C27" s="12"/>
      <c r="D27" s="121">
        <v>4288748</v>
      </c>
      <c r="E27" s="121">
        <v>337366</v>
      </c>
      <c r="F27" s="121">
        <v>29461</v>
      </c>
      <c r="G27" s="121">
        <v>1702473</v>
      </c>
      <c r="H27" s="121">
        <v>7466</v>
      </c>
      <c r="I27" s="121">
        <v>4321</v>
      </c>
      <c r="J27" s="121">
        <v>2207661</v>
      </c>
      <c r="K27" s="121">
        <v>0</v>
      </c>
      <c r="L27" s="121">
        <v>3522434</v>
      </c>
      <c r="M27" s="121">
        <v>273904</v>
      </c>
      <c r="N27" s="121">
        <v>71135</v>
      </c>
      <c r="O27" s="121">
        <v>1637922</v>
      </c>
      <c r="P27" s="121">
        <v>8007</v>
      </c>
      <c r="Q27" s="121">
        <v>8208</v>
      </c>
      <c r="R27" s="121">
        <v>1523259</v>
      </c>
      <c r="S27" s="121">
        <v>0</v>
      </c>
    </row>
    <row r="28" spans="1:19" ht="15.6" customHeight="1" x14ac:dyDescent="0.3">
      <c r="A28" s="15" t="s">
        <v>227</v>
      </c>
      <c r="B28" s="2" t="s">
        <v>228</v>
      </c>
      <c r="D28" s="70">
        <v>149216</v>
      </c>
      <c r="E28" s="70">
        <v>10547</v>
      </c>
      <c r="F28" s="70">
        <v>5066</v>
      </c>
      <c r="G28" s="70">
        <v>71671</v>
      </c>
      <c r="H28" s="70">
        <v>1673</v>
      </c>
      <c r="I28" s="70">
        <v>1203</v>
      </c>
      <c r="J28" s="70">
        <v>59057</v>
      </c>
      <c r="K28" s="70">
        <v>0</v>
      </c>
      <c r="L28" s="70">
        <v>149834</v>
      </c>
      <c r="M28" s="70">
        <v>10752</v>
      </c>
      <c r="N28" s="70">
        <v>6000</v>
      </c>
      <c r="O28" s="70">
        <v>69120</v>
      </c>
      <c r="P28" s="70">
        <v>3003</v>
      </c>
      <c r="Q28" s="70">
        <v>1200</v>
      </c>
      <c r="R28" s="70">
        <v>59759</v>
      </c>
      <c r="S28" s="70">
        <v>0</v>
      </c>
    </row>
    <row r="29" spans="1:19" s="40" customFormat="1" ht="15.6" customHeight="1" x14ac:dyDescent="0.3">
      <c r="A29" s="15" t="s">
        <v>229</v>
      </c>
      <c r="B29" s="2" t="s">
        <v>230</v>
      </c>
      <c r="C29" s="4"/>
      <c r="D29" s="70">
        <v>1534093</v>
      </c>
      <c r="E29" s="70">
        <v>23788</v>
      </c>
      <c r="F29" s="70">
        <v>5583</v>
      </c>
      <c r="G29" s="70">
        <v>786741</v>
      </c>
      <c r="H29" s="70">
        <v>3326</v>
      </c>
      <c r="I29" s="70">
        <v>1576</v>
      </c>
      <c r="J29" s="70">
        <v>713079</v>
      </c>
      <c r="K29" s="70">
        <v>0</v>
      </c>
      <c r="L29" s="70">
        <v>1417177</v>
      </c>
      <c r="M29" s="70">
        <v>17026</v>
      </c>
      <c r="N29" s="70">
        <v>2201</v>
      </c>
      <c r="O29" s="70">
        <v>509472</v>
      </c>
      <c r="P29" s="70">
        <v>2395</v>
      </c>
      <c r="Q29" s="70">
        <v>1723</v>
      </c>
      <c r="R29" s="70">
        <v>884359</v>
      </c>
      <c r="S29" s="70">
        <v>0</v>
      </c>
    </row>
    <row r="30" spans="1:19" ht="15.6" customHeight="1" x14ac:dyDescent="0.3">
      <c r="A30" s="15" t="s">
        <v>231</v>
      </c>
      <c r="B30" s="2" t="s">
        <v>232</v>
      </c>
      <c r="D30" s="70">
        <v>536238</v>
      </c>
      <c r="E30" s="70">
        <v>33990</v>
      </c>
      <c r="F30" s="70">
        <v>9733</v>
      </c>
      <c r="G30" s="70">
        <v>409546</v>
      </c>
      <c r="H30" s="70">
        <v>2449</v>
      </c>
      <c r="I30" s="70">
        <v>24</v>
      </c>
      <c r="J30" s="70">
        <v>80496</v>
      </c>
      <c r="K30" s="70">
        <v>0</v>
      </c>
      <c r="L30" s="70">
        <v>601520</v>
      </c>
      <c r="M30" s="70">
        <v>36488</v>
      </c>
      <c r="N30" s="70">
        <v>54161</v>
      </c>
      <c r="O30" s="70">
        <v>431357</v>
      </c>
      <c r="P30" s="70">
        <v>2591</v>
      </c>
      <c r="Q30" s="70">
        <v>32</v>
      </c>
      <c r="R30" s="70">
        <v>76891</v>
      </c>
      <c r="S30" s="70">
        <v>0</v>
      </c>
    </row>
    <row r="31" spans="1:19" ht="15.6" customHeight="1" x14ac:dyDescent="0.3">
      <c r="A31" s="15" t="s">
        <v>233</v>
      </c>
      <c r="B31" s="2" t="s">
        <v>234</v>
      </c>
      <c r="D31" s="70">
        <v>2069201</v>
      </c>
      <c r="E31" s="70">
        <v>269041</v>
      </c>
      <c r="F31" s="70">
        <v>9078</v>
      </c>
      <c r="G31" s="70">
        <v>434515</v>
      </c>
      <c r="H31" s="70">
        <v>19</v>
      </c>
      <c r="I31" s="70">
        <v>1518</v>
      </c>
      <c r="J31" s="70">
        <v>1355030</v>
      </c>
      <c r="K31" s="70">
        <v>0</v>
      </c>
      <c r="L31" s="70">
        <v>1353904</v>
      </c>
      <c r="M31" s="70">
        <v>209638</v>
      </c>
      <c r="N31" s="70">
        <v>8772</v>
      </c>
      <c r="O31" s="70">
        <v>627974</v>
      </c>
      <c r="P31" s="70">
        <v>18</v>
      </c>
      <c r="Q31" s="70">
        <v>5253</v>
      </c>
      <c r="R31" s="70">
        <v>502250</v>
      </c>
      <c r="S31" s="70">
        <v>0</v>
      </c>
    </row>
    <row r="32" spans="1:19" s="40" customFormat="1" ht="15.6" customHeight="1" x14ac:dyDescent="0.3">
      <c r="B32" s="28" t="s">
        <v>18</v>
      </c>
      <c r="C32" s="12"/>
      <c r="D32" s="121">
        <v>287409817</v>
      </c>
      <c r="E32" s="121">
        <v>56354663</v>
      </c>
      <c r="F32" s="121">
        <v>14395560</v>
      </c>
      <c r="G32" s="121">
        <v>186459090</v>
      </c>
      <c r="H32" s="121">
        <v>8514575</v>
      </c>
      <c r="I32" s="121">
        <v>575178</v>
      </c>
      <c r="J32" s="121">
        <v>20784034</v>
      </c>
      <c r="K32" s="121">
        <v>326716</v>
      </c>
      <c r="L32" s="121">
        <v>313831616</v>
      </c>
      <c r="M32" s="121">
        <v>56270585</v>
      </c>
      <c r="N32" s="121">
        <v>17550247</v>
      </c>
      <c r="O32" s="121">
        <v>189011642</v>
      </c>
      <c r="P32" s="121">
        <v>30550975</v>
      </c>
      <c r="Q32" s="121">
        <v>385016</v>
      </c>
      <c r="R32" s="121">
        <v>19873727</v>
      </c>
      <c r="S32" s="121">
        <v>189424</v>
      </c>
    </row>
    <row r="33" spans="1:19" ht="15.6" customHeight="1" x14ac:dyDescent="0.3">
      <c r="A33" s="15" t="s">
        <v>227</v>
      </c>
      <c r="B33" s="2" t="s">
        <v>228</v>
      </c>
      <c r="D33" s="70">
        <v>1387897</v>
      </c>
      <c r="E33" s="70">
        <v>99911</v>
      </c>
      <c r="F33" s="70">
        <v>58116</v>
      </c>
      <c r="G33" s="70">
        <v>809936</v>
      </c>
      <c r="H33" s="70">
        <v>43423</v>
      </c>
      <c r="I33" s="70">
        <v>2933</v>
      </c>
      <c r="J33" s="70">
        <v>373577</v>
      </c>
      <c r="K33" s="70">
        <v>0</v>
      </c>
      <c r="L33" s="70">
        <v>1574479</v>
      </c>
      <c r="M33" s="70">
        <v>146758</v>
      </c>
      <c r="N33" s="70">
        <v>68298</v>
      </c>
      <c r="O33" s="70">
        <v>841940</v>
      </c>
      <c r="P33" s="70">
        <v>239448</v>
      </c>
      <c r="Q33" s="70">
        <v>6396</v>
      </c>
      <c r="R33" s="70">
        <v>271639</v>
      </c>
      <c r="S33" s="70">
        <v>0</v>
      </c>
    </row>
    <row r="34" spans="1:19" ht="15.6" customHeight="1" x14ac:dyDescent="0.3">
      <c r="A34" s="15" t="s">
        <v>229</v>
      </c>
      <c r="B34" s="2" t="s">
        <v>230</v>
      </c>
      <c r="D34" s="70">
        <v>49099917</v>
      </c>
      <c r="E34" s="70">
        <v>4990910</v>
      </c>
      <c r="F34" s="70">
        <v>2178629</v>
      </c>
      <c r="G34" s="70">
        <v>28518335</v>
      </c>
      <c r="H34" s="70">
        <v>1598007</v>
      </c>
      <c r="I34" s="70">
        <v>43408</v>
      </c>
      <c r="J34" s="70">
        <v>11762705</v>
      </c>
      <c r="K34" s="70">
        <v>7924</v>
      </c>
      <c r="L34" s="70">
        <v>51523973</v>
      </c>
      <c r="M34" s="70">
        <v>5552040</v>
      </c>
      <c r="N34" s="70">
        <v>2571779</v>
      </c>
      <c r="O34" s="70">
        <v>32480866</v>
      </c>
      <c r="P34" s="70">
        <v>1415797</v>
      </c>
      <c r="Q34" s="70">
        <v>24427</v>
      </c>
      <c r="R34" s="70">
        <v>9450112</v>
      </c>
      <c r="S34" s="70">
        <v>28954</v>
      </c>
    </row>
    <row r="35" spans="1:19" s="40" customFormat="1" ht="15.6" customHeight="1" x14ac:dyDescent="0.3">
      <c r="A35" s="15" t="s">
        <v>231</v>
      </c>
      <c r="B35" s="2" t="s">
        <v>232</v>
      </c>
      <c r="C35" s="4"/>
      <c r="D35" s="70">
        <v>43131166</v>
      </c>
      <c r="E35" s="70">
        <v>5821181</v>
      </c>
      <c r="F35" s="70">
        <v>1836213</v>
      </c>
      <c r="G35" s="70">
        <v>29204536</v>
      </c>
      <c r="H35" s="70">
        <v>608755</v>
      </c>
      <c r="I35" s="70">
        <v>41085</v>
      </c>
      <c r="J35" s="70">
        <v>5552803</v>
      </c>
      <c r="K35" s="70">
        <v>66594</v>
      </c>
      <c r="L35" s="70">
        <v>42433487</v>
      </c>
      <c r="M35" s="70">
        <v>5339424</v>
      </c>
      <c r="N35" s="70">
        <v>2246536</v>
      </c>
      <c r="O35" s="70">
        <v>29408294</v>
      </c>
      <c r="P35" s="70">
        <v>679565</v>
      </c>
      <c r="Q35" s="70">
        <v>37945</v>
      </c>
      <c r="R35" s="70">
        <v>4659227</v>
      </c>
      <c r="S35" s="70">
        <v>62496</v>
      </c>
    </row>
    <row r="36" spans="1:19" ht="15.6" customHeight="1" x14ac:dyDescent="0.3">
      <c r="A36" s="15" t="s">
        <v>233</v>
      </c>
      <c r="B36" s="2" t="s">
        <v>234</v>
      </c>
      <c r="D36" s="70">
        <v>193790837</v>
      </c>
      <c r="E36" s="70">
        <v>45442661</v>
      </c>
      <c r="F36" s="70">
        <v>10322602</v>
      </c>
      <c r="G36" s="70">
        <v>127926284</v>
      </c>
      <c r="H36" s="70">
        <v>6264391</v>
      </c>
      <c r="I36" s="70">
        <v>487753</v>
      </c>
      <c r="J36" s="70">
        <v>3094949</v>
      </c>
      <c r="K36" s="70">
        <v>252197</v>
      </c>
      <c r="L36" s="70">
        <v>218299677</v>
      </c>
      <c r="M36" s="70">
        <v>45232363</v>
      </c>
      <c r="N36" s="70">
        <v>12663635</v>
      </c>
      <c r="O36" s="70">
        <v>126280542</v>
      </c>
      <c r="P36" s="70">
        <v>28216164</v>
      </c>
      <c r="Q36" s="70">
        <v>316249</v>
      </c>
      <c r="R36" s="70">
        <v>5492749</v>
      </c>
      <c r="S36" s="70">
        <v>97974</v>
      </c>
    </row>
    <row r="37" spans="1:19" ht="15.6" customHeight="1" x14ac:dyDescent="0.3">
      <c r="A37" s="40"/>
      <c r="B37" s="28" t="s">
        <v>19</v>
      </c>
      <c r="C37" s="12"/>
      <c r="D37" s="121">
        <v>464293045</v>
      </c>
      <c r="E37" s="121">
        <v>110938615</v>
      </c>
      <c r="F37" s="121">
        <v>49787477</v>
      </c>
      <c r="G37" s="121">
        <v>275269897</v>
      </c>
      <c r="H37" s="121">
        <v>18715287</v>
      </c>
      <c r="I37" s="121">
        <v>985664</v>
      </c>
      <c r="J37" s="121">
        <v>7873172</v>
      </c>
      <c r="K37" s="121">
        <v>722935</v>
      </c>
      <c r="L37" s="121">
        <v>545145766</v>
      </c>
      <c r="M37" s="121">
        <v>147270391</v>
      </c>
      <c r="N37" s="121">
        <v>62874455</v>
      </c>
      <c r="O37" s="121">
        <v>300797633</v>
      </c>
      <c r="P37" s="121">
        <v>25721119</v>
      </c>
      <c r="Q37" s="121">
        <v>1444851</v>
      </c>
      <c r="R37" s="121">
        <v>6649913</v>
      </c>
      <c r="S37" s="121">
        <v>387403</v>
      </c>
    </row>
    <row r="38" spans="1:19" s="40" customFormat="1" ht="15.6" customHeight="1" x14ac:dyDescent="0.3">
      <c r="A38" s="15" t="s">
        <v>227</v>
      </c>
      <c r="B38" s="2" t="s">
        <v>228</v>
      </c>
      <c r="C38" s="4"/>
      <c r="D38" s="70">
        <v>754604</v>
      </c>
      <c r="E38" s="70">
        <v>42836</v>
      </c>
      <c r="F38" s="70">
        <v>61126</v>
      </c>
      <c r="G38" s="70">
        <v>262037</v>
      </c>
      <c r="H38" s="70">
        <v>37781</v>
      </c>
      <c r="I38" s="70">
        <v>756</v>
      </c>
      <c r="J38" s="70">
        <v>349528</v>
      </c>
      <c r="K38" s="70">
        <v>540</v>
      </c>
      <c r="L38" s="70">
        <v>786776</v>
      </c>
      <c r="M38" s="70">
        <v>60525</v>
      </c>
      <c r="N38" s="70">
        <v>69016</v>
      </c>
      <c r="O38" s="70">
        <v>206192</v>
      </c>
      <c r="P38" s="70">
        <v>63788</v>
      </c>
      <c r="Q38" s="70">
        <v>2438</v>
      </c>
      <c r="R38" s="70">
        <v>376538</v>
      </c>
      <c r="S38" s="70">
        <v>8279</v>
      </c>
    </row>
    <row r="39" spans="1:19" ht="15.6" customHeight="1" x14ac:dyDescent="0.3">
      <c r="A39" s="15" t="s">
        <v>229</v>
      </c>
      <c r="B39" s="2" t="s">
        <v>230</v>
      </c>
      <c r="D39" s="70">
        <v>44691276</v>
      </c>
      <c r="E39" s="70">
        <v>14697351</v>
      </c>
      <c r="F39" s="70">
        <v>1991965</v>
      </c>
      <c r="G39" s="70">
        <v>25839914</v>
      </c>
      <c r="H39" s="70">
        <v>885416</v>
      </c>
      <c r="I39" s="70">
        <v>47046</v>
      </c>
      <c r="J39" s="70">
        <v>1226607</v>
      </c>
      <c r="K39" s="70">
        <v>2977</v>
      </c>
      <c r="L39" s="70">
        <v>46315207</v>
      </c>
      <c r="M39" s="70">
        <v>16322346</v>
      </c>
      <c r="N39" s="70">
        <v>1975220</v>
      </c>
      <c r="O39" s="70">
        <v>25822387</v>
      </c>
      <c r="P39" s="70">
        <v>1119610</v>
      </c>
      <c r="Q39" s="70">
        <v>64121</v>
      </c>
      <c r="R39" s="70">
        <v>1007545</v>
      </c>
      <c r="S39" s="70">
        <v>3977</v>
      </c>
    </row>
    <row r="40" spans="1:19" ht="15.6" customHeight="1" x14ac:dyDescent="0.3">
      <c r="A40" s="15" t="s">
        <v>231</v>
      </c>
      <c r="B40" s="2" t="s">
        <v>232</v>
      </c>
      <c r="D40" s="70">
        <v>56594292</v>
      </c>
      <c r="E40" s="70">
        <v>12727586</v>
      </c>
      <c r="F40" s="70">
        <v>12515034</v>
      </c>
      <c r="G40" s="70">
        <v>28381566</v>
      </c>
      <c r="H40" s="70">
        <v>1032296</v>
      </c>
      <c r="I40" s="70">
        <v>105621</v>
      </c>
      <c r="J40" s="70">
        <v>1718232</v>
      </c>
      <c r="K40" s="70">
        <v>113956</v>
      </c>
      <c r="L40" s="70">
        <v>67149898</v>
      </c>
      <c r="M40" s="70">
        <v>13899017</v>
      </c>
      <c r="N40" s="70">
        <v>20076779</v>
      </c>
      <c r="O40" s="70">
        <v>30838882</v>
      </c>
      <c r="P40" s="70">
        <v>1010991</v>
      </c>
      <c r="Q40" s="70">
        <v>118211</v>
      </c>
      <c r="R40" s="70">
        <v>1052694</v>
      </c>
      <c r="S40" s="70">
        <v>153323</v>
      </c>
    </row>
    <row r="41" spans="1:19" ht="15.6" customHeight="1" x14ac:dyDescent="0.3">
      <c r="A41" s="15" t="s">
        <v>233</v>
      </c>
      <c r="B41" s="2" t="s">
        <v>234</v>
      </c>
      <c r="D41" s="70">
        <v>362252873</v>
      </c>
      <c r="E41" s="70">
        <v>83470842</v>
      </c>
      <c r="F41" s="70">
        <v>35219352</v>
      </c>
      <c r="G41" s="70">
        <v>220786380</v>
      </c>
      <c r="H41" s="70">
        <v>16759794</v>
      </c>
      <c r="I41" s="70">
        <v>832241</v>
      </c>
      <c r="J41" s="70">
        <v>4578805</v>
      </c>
      <c r="K41" s="70">
        <v>605461</v>
      </c>
      <c r="L41" s="70">
        <v>430893885</v>
      </c>
      <c r="M41" s="70">
        <v>116988503</v>
      </c>
      <c r="N41" s="70">
        <v>40753440</v>
      </c>
      <c r="O41" s="70">
        <v>243930172</v>
      </c>
      <c r="P41" s="70">
        <v>23526729</v>
      </c>
      <c r="Q41" s="70">
        <v>1260081</v>
      </c>
      <c r="R41" s="70">
        <v>4213136</v>
      </c>
      <c r="S41" s="70">
        <v>221824</v>
      </c>
    </row>
    <row r="42" spans="1:19" ht="15.6" customHeight="1" x14ac:dyDescent="0.3">
      <c r="A42" s="40"/>
      <c r="B42" s="28" t="s">
        <v>20</v>
      </c>
      <c r="C42" s="12"/>
      <c r="D42" s="121">
        <v>7486360</v>
      </c>
      <c r="E42" s="121">
        <v>1445386</v>
      </c>
      <c r="F42" s="121">
        <v>91046</v>
      </c>
      <c r="G42" s="121">
        <v>2420360</v>
      </c>
      <c r="H42" s="121">
        <v>1385222</v>
      </c>
      <c r="I42" s="121">
        <v>622026</v>
      </c>
      <c r="J42" s="121">
        <v>1522320</v>
      </c>
      <c r="K42" s="121">
        <v>0</v>
      </c>
      <c r="L42" s="121">
        <v>14095103</v>
      </c>
      <c r="M42" s="121">
        <v>2722731</v>
      </c>
      <c r="N42" s="121">
        <v>129491</v>
      </c>
      <c r="O42" s="121">
        <v>5575763</v>
      </c>
      <c r="P42" s="121">
        <v>1365515</v>
      </c>
      <c r="Q42" s="121">
        <v>810406</v>
      </c>
      <c r="R42" s="121">
        <v>3491196</v>
      </c>
      <c r="S42" s="121">
        <v>0</v>
      </c>
    </row>
    <row r="43" spans="1:19" s="40" customFormat="1" ht="15.6" customHeight="1" x14ac:dyDescent="0.3">
      <c r="A43" s="15" t="s">
        <v>227</v>
      </c>
      <c r="B43" s="2" t="s">
        <v>228</v>
      </c>
      <c r="C43" s="4"/>
      <c r="D43" s="70">
        <v>81844</v>
      </c>
      <c r="E43" s="70">
        <v>2224</v>
      </c>
      <c r="F43" s="70">
        <v>1474</v>
      </c>
      <c r="G43" s="70">
        <v>62524</v>
      </c>
      <c r="H43" s="70">
        <v>1576</v>
      </c>
      <c r="I43" s="70">
        <v>564</v>
      </c>
      <c r="J43" s="70">
        <v>13481</v>
      </c>
      <c r="K43" s="70">
        <v>0</v>
      </c>
      <c r="L43" s="70">
        <v>92503</v>
      </c>
      <c r="M43" s="70">
        <v>2365</v>
      </c>
      <c r="N43" s="70">
        <v>880</v>
      </c>
      <c r="O43" s="70">
        <v>71811</v>
      </c>
      <c r="P43" s="70">
        <v>982</v>
      </c>
      <c r="Q43" s="70">
        <v>304</v>
      </c>
      <c r="R43" s="70">
        <v>16160</v>
      </c>
      <c r="S43" s="70">
        <v>0</v>
      </c>
    </row>
    <row r="44" spans="1:19" ht="15.6" customHeight="1" x14ac:dyDescent="0.3">
      <c r="A44" s="15" t="s">
        <v>229</v>
      </c>
      <c r="B44" s="2" t="s">
        <v>230</v>
      </c>
      <c r="D44" s="70">
        <v>2713573</v>
      </c>
      <c r="E44" s="70">
        <v>102344</v>
      </c>
      <c r="F44" s="70">
        <v>665</v>
      </c>
      <c r="G44" s="70">
        <v>1800947</v>
      </c>
      <c r="H44" s="70">
        <v>8929</v>
      </c>
      <c r="I44" s="70">
        <v>325760</v>
      </c>
      <c r="J44" s="70">
        <v>474929</v>
      </c>
      <c r="K44" s="70">
        <v>0</v>
      </c>
      <c r="L44" s="70">
        <v>5172363</v>
      </c>
      <c r="M44" s="70">
        <v>55649</v>
      </c>
      <c r="N44" s="70">
        <v>15</v>
      </c>
      <c r="O44" s="70">
        <v>4742005</v>
      </c>
      <c r="P44" s="70">
        <v>5490</v>
      </c>
      <c r="Q44" s="70">
        <v>224315</v>
      </c>
      <c r="R44" s="70">
        <v>144889</v>
      </c>
      <c r="S44" s="70">
        <v>0</v>
      </c>
    </row>
    <row r="45" spans="1:19" ht="15.6" customHeight="1" x14ac:dyDescent="0.25">
      <c r="A45" s="15" t="s">
        <v>231</v>
      </c>
      <c r="B45" s="2" t="s">
        <v>232</v>
      </c>
      <c r="C45" s="4" t="s">
        <v>182</v>
      </c>
      <c r="D45" s="122">
        <v>4690943</v>
      </c>
      <c r="E45" s="122">
        <v>1340818</v>
      </c>
      <c r="F45" s="122">
        <v>88907</v>
      </c>
      <c r="G45" s="122">
        <v>556889</v>
      </c>
      <c r="H45" s="122">
        <v>1374717</v>
      </c>
      <c r="I45" s="122">
        <v>295704</v>
      </c>
      <c r="J45" s="122">
        <v>1033910</v>
      </c>
      <c r="K45" s="122">
        <v>0</v>
      </c>
      <c r="L45" s="122">
        <v>8830238</v>
      </c>
      <c r="M45" s="122">
        <v>2664717</v>
      </c>
      <c r="N45" s="122">
        <v>128596</v>
      </c>
      <c r="O45" s="122">
        <v>761948</v>
      </c>
      <c r="P45" s="122">
        <v>1359043</v>
      </c>
      <c r="Q45" s="122">
        <v>585788</v>
      </c>
      <c r="R45" s="122">
        <v>3330148</v>
      </c>
      <c r="S45" s="122">
        <v>0</v>
      </c>
    </row>
    <row r="46" spans="1:19" s="40" customFormat="1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</row>
    <row r="47" spans="1:19" ht="15.6" customHeight="1" x14ac:dyDescent="0.3">
      <c r="A47" s="40"/>
      <c r="B47" s="28" t="s">
        <v>21</v>
      </c>
      <c r="C47" s="12"/>
      <c r="D47" s="121">
        <v>11501825</v>
      </c>
      <c r="E47" s="121">
        <v>3045929</v>
      </c>
      <c r="F47" s="121">
        <v>582625</v>
      </c>
      <c r="G47" s="121">
        <v>3130958</v>
      </c>
      <c r="H47" s="121">
        <v>3898785</v>
      </c>
      <c r="I47" s="121">
        <v>24690</v>
      </c>
      <c r="J47" s="121">
        <v>705269</v>
      </c>
      <c r="K47" s="121">
        <v>113570</v>
      </c>
      <c r="L47" s="121">
        <v>15895867</v>
      </c>
      <c r="M47" s="121">
        <v>3660183</v>
      </c>
      <c r="N47" s="121">
        <v>724058</v>
      </c>
      <c r="O47" s="121">
        <v>5780822</v>
      </c>
      <c r="P47" s="121">
        <v>5008194</v>
      </c>
      <c r="Q47" s="121">
        <v>53153</v>
      </c>
      <c r="R47" s="121">
        <v>554324</v>
      </c>
      <c r="S47" s="121">
        <v>115131</v>
      </c>
    </row>
    <row r="48" spans="1:19" ht="15.6" customHeight="1" x14ac:dyDescent="0.3">
      <c r="A48" s="15" t="s">
        <v>227</v>
      </c>
      <c r="B48" s="2" t="s">
        <v>228</v>
      </c>
      <c r="D48" s="70">
        <v>181814</v>
      </c>
      <c r="E48" s="70">
        <v>10890</v>
      </c>
      <c r="F48" s="70">
        <v>77322</v>
      </c>
      <c r="G48" s="70">
        <v>77317</v>
      </c>
      <c r="H48" s="70">
        <v>1550</v>
      </c>
      <c r="I48" s="70">
        <v>511</v>
      </c>
      <c r="J48" s="70">
        <v>14225</v>
      </c>
      <c r="K48" s="70">
        <v>0</v>
      </c>
      <c r="L48" s="70">
        <v>198410</v>
      </c>
      <c r="M48" s="70">
        <v>18514</v>
      </c>
      <c r="N48" s="70">
        <v>91733</v>
      </c>
      <c r="O48" s="70">
        <v>70322</v>
      </c>
      <c r="P48" s="70">
        <v>1744</v>
      </c>
      <c r="Q48" s="70">
        <v>537</v>
      </c>
      <c r="R48" s="70">
        <v>15560</v>
      </c>
      <c r="S48" s="70">
        <v>0</v>
      </c>
    </row>
    <row r="49" spans="1:19" ht="15.6" customHeight="1" x14ac:dyDescent="0.3">
      <c r="A49" s="15" t="s">
        <v>229</v>
      </c>
      <c r="B49" s="2" t="s">
        <v>230</v>
      </c>
      <c r="D49" s="70">
        <v>1406582</v>
      </c>
      <c r="E49" s="70">
        <v>270032</v>
      </c>
      <c r="F49" s="70">
        <v>11648</v>
      </c>
      <c r="G49" s="70">
        <v>555830</v>
      </c>
      <c r="H49" s="70">
        <v>62615</v>
      </c>
      <c r="I49" s="70">
        <v>4100</v>
      </c>
      <c r="J49" s="70">
        <v>502046</v>
      </c>
      <c r="K49" s="70">
        <v>311</v>
      </c>
      <c r="L49" s="70">
        <v>1636531</v>
      </c>
      <c r="M49" s="70">
        <v>419786</v>
      </c>
      <c r="N49" s="70">
        <v>31124</v>
      </c>
      <c r="O49" s="70">
        <v>652048</v>
      </c>
      <c r="P49" s="70">
        <v>32382</v>
      </c>
      <c r="Q49" s="70">
        <v>4363</v>
      </c>
      <c r="R49" s="70">
        <v>496584</v>
      </c>
      <c r="S49" s="70">
        <v>244</v>
      </c>
    </row>
    <row r="50" spans="1:19" s="40" customFormat="1" ht="15.6" customHeight="1" x14ac:dyDescent="0.3">
      <c r="A50" s="15" t="s">
        <v>231</v>
      </c>
      <c r="B50" s="2" t="s">
        <v>232</v>
      </c>
      <c r="C50" s="4"/>
      <c r="D50" s="70">
        <v>2922507</v>
      </c>
      <c r="E50" s="70">
        <v>1422018</v>
      </c>
      <c r="F50" s="70">
        <v>24806</v>
      </c>
      <c r="G50" s="70">
        <v>1359463</v>
      </c>
      <c r="H50" s="70">
        <v>3398</v>
      </c>
      <c r="I50" s="70">
        <v>0</v>
      </c>
      <c r="J50" s="70">
        <v>0</v>
      </c>
      <c r="K50" s="70">
        <v>112822</v>
      </c>
      <c r="L50" s="70">
        <v>3821166</v>
      </c>
      <c r="M50" s="70">
        <v>1906350</v>
      </c>
      <c r="N50" s="70">
        <v>29114</v>
      </c>
      <c r="O50" s="70">
        <v>1770079</v>
      </c>
      <c r="P50" s="70">
        <v>1388</v>
      </c>
      <c r="Q50" s="70">
        <v>0</v>
      </c>
      <c r="R50" s="70">
        <v>0</v>
      </c>
      <c r="S50" s="70">
        <v>114235</v>
      </c>
    </row>
    <row r="51" spans="1:19" ht="15.6" customHeight="1" x14ac:dyDescent="0.3">
      <c r="A51" s="15" t="s">
        <v>233</v>
      </c>
      <c r="B51" s="2" t="s">
        <v>234</v>
      </c>
      <c r="D51" s="70">
        <v>6990921</v>
      </c>
      <c r="E51" s="70">
        <v>1342988</v>
      </c>
      <c r="F51" s="70">
        <v>468850</v>
      </c>
      <c r="G51" s="70">
        <v>1138348</v>
      </c>
      <c r="H51" s="70">
        <v>3831221</v>
      </c>
      <c r="I51" s="70">
        <v>20078</v>
      </c>
      <c r="J51" s="70">
        <v>188998</v>
      </c>
      <c r="K51" s="70">
        <v>437</v>
      </c>
      <c r="L51" s="70">
        <v>10239759</v>
      </c>
      <c r="M51" s="70">
        <v>1315534</v>
      </c>
      <c r="N51" s="70">
        <v>572087</v>
      </c>
      <c r="O51" s="70">
        <v>3288375</v>
      </c>
      <c r="P51" s="70">
        <v>4972679</v>
      </c>
      <c r="Q51" s="70">
        <v>48253</v>
      </c>
      <c r="R51" s="70">
        <v>42180</v>
      </c>
      <c r="S51" s="70">
        <v>652</v>
      </c>
    </row>
    <row r="52" spans="1:19" ht="15.6" customHeight="1" x14ac:dyDescent="0.3">
      <c r="A52" s="40"/>
      <c r="B52" s="28" t="s">
        <v>22</v>
      </c>
      <c r="C52" s="12"/>
      <c r="D52" s="121">
        <v>11610063</v>
      </c>
      <c r="E52" s="121">
        <v>2807753</v>
      </c>
      <c r="F52" s="121">
        <v>158246</v>
      </c>
      <c r="G52" s="121">
        <v>7020908</v>
      </c>
      <c r="H52" s="121">
        <v>1470113</v>
      </c>
      <c r="I52" s="121">
        <v>46773</v>
      </c>
      <c r="J52" s="121">
        <v>82180</v>
      </c>
      <c r="K52" s="121">
        <v>24091</v>
      </c>
      <c r="L52" s="121">
        <v>11829567</v>
      </c>
      <c r="M52" s="121">
        <v>2740854</v>
      </c>
      <c r="N52" s="121">
        <v>157751</v>
      </c>
      <c r="O52" s="121">
        <v>7036797</v>
      </c>
      <c r="P52" s="121">
        <v>1710724</v>
      </c>
      <c r="Q52" s="121">
        <v>39675</v>
      </c>
      <c r="R52" s="121">
        <v>124034</v>
      </c>
      <c r="S52" s="121">
        <v>19732</v>
      </c>
    </row>
    <row r="53" spans="1:19" s="40" customFormat="1" ht="15.6" customHeight="1" x14ac:dyDescent="0.3">
      <c r="A53" s="15" t="s">
        <v>227</v>
      </c>
      <c r="B53" s="2" t="s">
        <v>228</v>
      </c>
      <c r="C53" s="4"/>
      <c r="D53" s="70">
        <v>285068</v>
      </c>
      <c r="E53" s="70">
        <v>9281</v>
      </c>
      <c r="F53" s="70">
        <v>3014</v>
      </c>
      <c r="G53" s="70">
        <v>240275</v>
      </c>
      <c r="H53" s="70">
        <v>16697</v>
      </c>
      <c r="I53" s="70">
        <v>1154</v>
      </c>
      <c r="J53" s="70">
        <v>14647</v>
      </c>
      <c r="K53" s="70">
        <v>0</v>
      </c>
      <c r="L53" s="70">
        <v>263659</v>
      </c>
      <c r="M53" s="70">
        <v>6423</v>
      </c>
      <c r="N53" s="70">
        <v>2156</v>
      </c>
      <c r="O53" s="70">
        <v>219106</v>
      </c>
      <c r="P53" s="70">
        <v>20743</v>
      </c>
      <c r="Q53" s="70">
        <v>583</v>
      </c>
      <c r="R53" s="70">
        <v>14648</v>
      </c>
      <c r="S53" s="70">
        <v>0</v>
      </c>
    </row>
    <row r="54" spans="1:19" ht="15.6" customHeight="1" x14ac:dyDescent="0.3">
      <c r="A54" s="15" t="s">
        <v>229</v>
      </c>
      <c r="B54" s="2" t="s">
        <v>230</v>
      </c>
      <c r="D54" s="70">
        <v>1043601</v>
      </c>
      <c r="E54" s="70">
        <v>470520</v>
      </c>
      <c r="F54" s="70">
        <v>14086</v>
      </c>
      <c r="G54" s="70">
        <v>500346</v>
      </c>
      <c r="H54" s="70">
        <v>1518</v>
      </c>
      <c r="I54" s="70">
        <v>1558</v>
      </c>
      <c r="J54" s="70">
        <v>55574</v>
      </c>
      <c r="K54" s="70">
        <v>0</v>
      </c>
      <c r="L54" s="70">
        <v>999689</v>
      </c>
      <c r="M54" s="70">
        <v>337393</v>
      </c>
      <c r="N54" s="70">
        <v>20135</v>
      </c>
      <c r="O54" s="70">
        <v>557623</v>
      </c>
      <c r="P54" s="70">
        <v>1116</v>
      </c>
      <c r="Q54" s="70">
        <v>981</v>
      </c>
      <c r="R54" s="70">
        <v>82441</v>
      </c>
      <c r="S54" s="70">
        <v>0</v>
      </c>
    </row>
    <row r="55" spans="1:19" ht="15.6" customHeight="1" x14ac:dyDescent="0.3">
      <c r="A55" s="15" t="s">
        <v>231</v>
      </c>
      <c r="B55" s="2" t="s">
        <v>232</v>
      </c>
      <c r="D55" s="70">
        <v>3480376</v>
      </c>
      <c r="E55" s="70">
        <v>274633</v>
      </c>
      <c r="F55" s="70">
        <v>18670</v>
      </c>
      <c r="G55" s="70">
        <v>2947309</v>
      </c>
      <c r="H55" s="70">
        <v>189922</v>
      </c>
      <c r="I55" s="70">
        <v>37875</v>
      </c>
      <c r="J55" s="70">
        <v>11960</v>
      </c>
      <c r="K55" s="70">
        <v>8</v>
      </c>
      <c r="L55" s="70">
        <v>3431736</v>
      </c>
      <c r="M55" s="70">
        <v>330656</v>
      </c>
      <c r="N55" s="70">
        <v>15878</v>
      </c>
      <c r="O55" s="70">
        <v>2801518</v>
      </c>
      <c r="P55" s="70">
        <v>220458</v>
      </c>
      <c r="Q55" s="70">
        <v>36271</v>
      </c>
      <c r="R55" s="70">
        <v>26944</v>
      </c>
      <c r="S55" s="70">
        <v>11</v>
      </c>
    </row>
    <row r="56" spans="1:19" ht="15.6" customHeight="1" x14ac:dyDescent="0.3">
      <c r="A56" s="15" t="s">
        <v>233</v>
      </c>
      <c r="B56" s="2" t="s">
        <v>234</v>
      </c>
      <c r="D56" s="70">
        <v>6801018</v>
      </c>
      <c r="E56" s="70">
        <v>2053320</v>
      </c>
      <c r="F56" s="70">
        <v>122476</v>
      </c>
      <c r="G56" s="70">
        <v>3332978</v>
      </c>
      <c r="H56" s="70">
        <v>1261976</v>
      </c>
      <c r="I56" s="70">
        <v>6185</v>
      </c>
      <c r="J56" s="70">
        <v>0</v>
      </c>
      <c r="K56" s="70">
        <v>24084</v>
      </c>
      <c r="L56" s="70">
        <v>7134483</v>
      </c>
      <c r="M56" s="70">
        <v>2066382</v>
      </c>
      <c r="N56" s="70">
        <v>119582</v>
      </c>
      <c r="O56" s="70">
        <v>3458550</v>
      </c>
      <c r="P56" s="70">
        <v>1468408</v>
      </c>
      <c r="Q56" s="70">
        <v>1840</v>
      </c>
      <c r="R56" s="70">
        <v>0</v>
      </c>
      <c r="S56" s="70">
        <v>19722</v>
      </c>
    </row>
    <row r="57" spans="1:19" ht="15.6" customHeight="1" x14ac:dyDescent="0.3">
      <c r="A57" s="40"/>
      <c r="B57" s="28" t="s">
        <v>23</v>
      </c>
      <c r="C57" s="12"/>
      <c r="D57" s="121">
        <v>69735384</v>
      </c>
      <c r="E57" s="121">
        <v>9477823</v>
      </c>
      <c r="F57" s="121">
        <v>5197814</v>
      </c>
      <c r="G57" s="121">
        <v>49939835</v>
      </c>
      <c r="H57" s="121">
        <v>3639263</v>
      </c>
      <c r="I57" s="121">
        <v>148770</v>
      </c>
      <c r="J57" s="121">
        <v>1286114</v>
      </c>
      <c r="K57" s="121">
        <v>45765</v>
      </c>
      <c r="L57" s="121">
        <v>84620901</v>
      </c>
      <c r="M57" s="121">
        <v>12585209</v>
      </c>
      <c r="N57" s="121">
        <v>6398567</v>
      </c>
      <c r="O57" s="121">
        <v>58576779</v>
      </c>
      <c r="P57" s="121">
        <v>4900562</v>
      </c>
      <c r="Q57" s="121">
        <v>211774</v>
      </c>
      <c r="R57" s="121">
        <v>1588314</v>
      </c>
      <c r="S57" s="121">
        <v>359696</v>
      </c>
    </row>
    <row r="58" spans="1:19" s="40" customFormat="1" ht="15.6" customHeight="1" x14ac:dyDescent="0.3">
      <c r="A58" s="15" t="s">
        <v>227</v>
      </c>
      <c r="B58" s="2" t="s">
        <v>228</v>
      </c>
      <c r="C58" s="4"/>
      <c r="D58" s="70">
        <v>729108</v>
      </c>
      <c r="E58" s="70">
        <v>49473</v>
      </c>
      <c r="F58" s="70">
        <v>31789</v>
      </c>
      <c r="G58" s="70">
        <v>560621</v>
      </c>
      <c r="H58" s="70">
        <v>45272</v>
      </c>
      <c r="I58" s="70">
        <v>1231</v>
      </c>
      <c r="J58" s="70">
        <v>39653</v>
      </c>
      <c r="K58" s="70">
        <v>1068</v>
      </c>
      <c r="L58" s="70">
        <v>850018</v>
      </c>
      <c r="M58" s="70">
        <v>60481</v>
      </c>
      <c r="N58" s="70">
        <v>38911</v>
      </c>
      <c r="O58" s="70">
        <v>600042</v>
      </c>
      <c r="P58" s="70">
        <v>93101</v>
      </c>
      <c r="Q58" s="70">
        <v>877</v>
      </c>
      <c r="R58" s="70">
        <v>41907</v>
      </c>
      <c r="S58" s="70">
        <v>14698</v>
      </c>
    </row>
    <row r="59" spans="1:19" ht="15.6" customHeight="1" x14ac:dyDescent="0.3">
      <c r="A59" s="15" t="s">
        <v>229</v>
      </c>
      <c r="B59" s="2" t="s">
        <v>230</v>
      </c>
      <c r="D59" s="70">
        <v>15286267</v>
      </c>
      <c r="E59" s="70">
        <v>1564963</v>
      </c>
      <c r="F59" s="70">
        <v>1380597</v>
      </c>
      <c r="G59" s="70">
        <v>11599255</v>
      </c>
      <c r="H59" s="70">
        <v>542970</v>
      </c>
      <c r="I59" s="70">
        <v>26398</v>
      </c>
      <c r="J59" s="70">
        <v>172081</v>
      </c>
      <c r="K59" s="70">
        <v>4</v>
      </c>
      <c r="L59" s="70">
        <v>15721414</v>
      </c>
      <c r="M59" s="70">
        <v>1628365</v>
      </c>
      <c r="N59" s="70">
        <v>1675474</v>
      </c>
      <c r="O59" s="70">
        <v>11544632</v>
      </c>
      <c r="P59" s="70">
        <v>563978</v>
      </c>
      <c r="Q59" s="70">
        <v>35059</v>
      </c>
      <c r="R59" s="70">
        <v>273885</v>
      </c>
      <c r="S59" s="70">
        <v>23</v>
      </c>
    </row>
    <row r="60" spans="1:19" ht="15.6" customHeight="1" x14ac:dyDescent="0.3">
      <c r="A60" s="15" t="s">
        <v>231</v>
      </c>
      <c r="B60" s="2" t="s">
        <v>232</v>
      </c>
      <c r="D60" s="70">
        <v>16433092</v>
      </c>
      <c r="E60" s="70">
        <v>2828174</v>
      </c>
      <c r="F60" s="70">
        <v>437165</v>
      </c>
      <c r="G60" s="70">
        <v>12263998</v>
      </c>
      <c r="H60" s="70">
        <v>388264</v>
      </c>
      <c r="I60" s="70">
        <v>77154</v>
      </c>
      <c r="J60" s="70">
        <v>437538</v>
      </c>
      <c r="K60" s="70">
        <v>799</v>
      </c>
      <c r="L60" s="70">
        <v>21043928</v>
      </c>
      <c r="M60" s="70">
        <v>3622288</v>
      </c>
      <c r="N60" s="70">
        <v>375238</v>
      </c>
      <c r="O60" s="70">
        <v>16189690</v>
      </c>
      <c r="P60" s="70">
        <v>435629</v>
      </c>
      <c r="Q60" s="70">
        <v>127647</v>
      </c>
      <c r="R60" s="70">
        <v>292223</v>
      </c>
      <c r="S60" s="70">
        <v>1213</v>
      </c>
    </row>
    <row r="61" spans="1:19" ht="15.6" customHeight="1" x14ac:dyDescent="0.3">
      <c r="A61" s="15" t="s">
        <v>233</v>
      </c>
      <c r="B61" s="2" t="s">
        <v>234</v>
      </c>
      <c r="D61" s="70">
        <v>37286916</v>
      </c>
      <c r="E61" s="70">
        <v>5035213</v>
      </c>
      <c r="F61" s="70">
        <v>3348262</v>
      </c>
      <c r="G61" s="70">
        <v>25515961</v>
      </c>
      <c r="H61" s="70">
        <v>2662757</v>
      </c>
      <c r="I61" s="70">
        <v>43987</v>
      </c>
      <c r="J61" s="70">
        <v>636842</v>
      </c>
      <c r="K61" s="70">
        <v>43893</v>
      </c>
      <c r="L61" s="70">
        <v>47005541</v>
      </c>
      <c r="M61" s="70">
        <v>7274075</v>
      </c>
      <c r="N61" s="70">
        <v>4308944</v>
      </c>
      <c r="O61" s="70">
        <v>30242415</v>
      </c>
      <c r="P61" s="70">
        <v>3807855</v>
      </c>
      <c r="Q61" s="70">
        <v>48191</v>
      </c>
      <c r="R61" s="70">
        <v>980299</v>
      </c>
      <c r="S61" s="70">
        <v>343762</v>
      </c>
    </row>
    <row r="62" spans="1:19" s="40" customFormat="1" ht="15.6" customHeight="1" x14ac:dyDescent="0.3">
      <c r="B62" s="28" t="s">
        <v>24</v>
      </c>
      <c r="C62" s="42"/>
      <c r="D62" s="121">
        <v>80594476</v>
      </c>
      <c r="E62" s="121">
        <v>5640362</v>
      </c>
      <c r="F62" s="121">
        <v>2826126</v>
      </c>
      <c r="G62" s="121">
        <v>68268084</v>
      </c>
      <c r="H62" s="121">
        <v>1718714</v>
      </c>
      <c r="I62" s="121">
        <v>8864</v>
      </c>
      <c r="J62" s="121">
        <v>2128121</v>
      </c>
      <c r="K62" s="121">
        <v>4203</v>
      </c>
      <c r="L62" s="121">
        <v>111938414</v>
      </c>
      <c r="M62" s="121">
        <v>4419442</v>
      </c>
      <c r="N62" s="121">
        <v>36250112</v>
      </c>
      <c r="O62" s="121">
        <v>68949182</v>
      </c>
      <c r="P62" s="121">
        <v>1836207</v>
      </c>
      <c r="Q62" s="121">
        <v>9791</v>
      </c>
      <c r="R62" s="121">
        <v>466353</v>
      </c>
      <c r="S62" s="121">
        <v>7327</v>
      </c>
    </row>
    <row r="63" spans="1:19" ht="15.6" customHeight="1" x14ac:dyDescent="0.3">
      <c r="A63" s="15" t="s">
        <v>227</v>
      </c>
      <c r="B63" s="2" t="s">
        <v>228</v>
      </c>
      <c r="C63" s="8"/>
      <c r="D63" s="70">
        <v>163146</v>
      </c>
      <c r="E63" s="70">
        <v>1630</v>
      </c>
      <c r="F63" s="70">
        <v>329</v>
      </c>
      <c r="G63" s="70">
        <v>126727</v>
      </c>
      <c r="H63" s="70">
        <v>9230</v>
      </c>
      <c r="I63" s="70">
        <v>2902</v>
      </c>
      <c r="J63" s="70">
        <v>22328</v>
      </c>
      <c r="K63" s="70">
        <v>0</v>
      </c>
      <c r="L63" s="70">
        <v>161376</v>
      </c>
      <c r="M63" s="70">
        <v>2081</v>
      </c>
      <c r="N63" s="70">
        <v>1760</v>
      </c>
      <c r="O63" s="70">
        <v>130730</v>
      </c>
      <c r="P63" s="70">
        <v>3192</v>
      </c>
      <c r="Q63" s="70">
        <v>3210</v>
      </c>
      <c r="R63" s="70">
        <v>20402</v>
      </c>
      <c r="S63" s="70">
        <v>0</v>
      </c>
    </row>
    <row r="64" spans="1:19" ht="15.6" customHeight="1" x14ac:dyDescent="0.3">
      <c r="A64" s="15" t="s">
        <v>229</v>
      </c>
      <c r="B64" s="2" t="s">
        <v>230</v>
      </c>
      <c r="C64" s="8"/>
      <c r="D64" s="70">
        <v>4424352</v>
      </c>
      <c r="E64" s="70">
        <v>122996</v>
      </c>
      <c r="F64" s="70">
        <v>101780</v>
      </c>
      <c r="G64" s="70">
        <v>2340570</v>
      </c>
      <c r="H64" s="70">
        <v>4268</v>
      </c>
      <c r="I64" s="70">
        <v>2112</v>
      </c>
      <c r="J64" s="70">
        <v>1852627</v>
      </c>
      <c r="K64" s="70">
        <v>0</v>
      </c>
      <c r="L64" s="70">
        <v>1195023</v>
      </c>
      <c r="M64" s="70">
        <v>176023</v>
      </c>
      <c r="N64" s="70">
        <v>124183</v>
      </c>
      <c r="O64" s="70">
        <v>679405</v>
      </c>
      <c r="P64" s="70">
        <v>1984</v>
      </c>
      <c r="Q64" s="70">
        <v>900</v>
      </c>
      <c r="R64" s="70">
        <v>212528</v>
      </c>
      <c r="S64" s="70">
        <v>0</v>
      </c>
    </row>
    <row r="65" spans="1:19" s="40" customFormat="1" ht="15.6" customHeight="1" x14ac:dyDescent="0.3">
      <c r="A65" s="15" t="s">
        <v>231</v>
      </c>
      <c r="B65" s="2" t="s">
        <v>232</v>
      </c>
      <c r="C65" s="4"/>
      <c r="D65" s="70">
        <v>2551552</v>
      </c>
      <c r="E65" s="70">
        <v>1309978</v>
      </c>
      <c r="F65" s="70">
        <v>68838</v>
      </c>
      <c r="G65" s="70">
        <v>956033</v>
      </c>
      <c r="H65" s="70">
        <v>9545</v>
      </c>
      <c r="I65" s="70">
        <v>1839</v>
      </c>
      <c r="J65" s="70">
        <v>201116</v>
      </c>
      <c r="K65" s="70">
        <v>4203</v>
      </c>
      <c r="L65" s="70">
        <v>5618035</v>
      </c>
      <c r="M65" s="70">
        <v>3568636</v>
      </c>
      <c r="N65" s="70">
        <v>90895</v>
      </c>
      <c r="O65" s="70">
        <v>1749378</v>
      </c>
      <c r="P65" s="70">
        <v>17838</v>
      </c>
      <c r="Q65" s="70">
        <v>2311</v>
      </c>
      <c r="R65" s="70">
        <v>181650</v>
      </c>
      <c r="S65" s="70">
        <v>7327</v>
      </c>
    </row>
    <row r="66" spans="1:19" ht="15.6" customHeight="1" x14ac:dyDescent="0.3">
      <c r="A66" s="15" t="s">
        <v>233</v>
      </c>
      <c r="B66" s="2" t="s">
        <v>234</v>
      </c>
      <c r="D66" s="70">
        <v>73455425</v>
      </c>
      <c r="E66" s="70">
        <v>4205759</v>
      </c>
      <c r="F66" s="70">
        <v>2655179</v>
      </c>
      <c r="G66" s="70">
        <v>64844754</v>
      </c>
      <c r="H66" s="70">
        <v>1695672</v>
      </c>
      <c r="I66" s="70">
        <v>2011</v>
      </c>
      <c r="J66" s="70">
        <v>52050</v>
      </c>
      <c r="K66" s="70">
        <v>0</v>
      </c>
      <c r="L66" s="70">
        <v>104963981</v>
      </c>
      <c r="M66" s="70">
        <v>672701</v>
      </c>
      <c r="N66" s="70">
        <v>36033274</v>
      </c>
      <c r="O66" s="70">
        <v>66389669</v>
      </c>
      <c r="P66" s="70">
        <v>1813193</v>
      </c>
      <c r="Q66" s="70">
        <v>3370</v>
      </c>
      <c r="R66" s="70">
        <v>51772</v>
      </c>
      <c r="S66" s="70">
        <v>0</v>
      </c>
    </row>
    <row r="67" spans="1:19" s="40" customFormat="1" ht="15.6" customHeight="1" x14ac:dyDescent="0.3">
      <c r="B67" s="28" t="s">
        <v>25</v>
      </c>
      <c r="C67" s="12"/>
      <c r="D67" s="121">
        <v>7501996</v>
      </c>
      <c r="E67" s="121">
        <v>2433110</v>
      </c>
      <c r="F67" s="121">
        <v>410281</v>
      </c>
      <c r="G67" s="121">
        <v>3284059</v>
      </c>
      <c r="H67" s="121">
        <v>165763</v>
      </c>
      <c r="I67" s="121">
        <v>103720</v>
      </c>
      <c r="J67" s="121">
        <v>1105064</v>
      </c>
      <c r="K67" s="121">
        <v>0</v>
      </c>
      <c r="L67" s="121">
        <v>6941840</v>
      </c>
      <c r="M67" s="121">
        <v>2221052</v>
      </c>
      <c r="N67" s="121">
        <v>233675</v>
      </c>
      <c r="O67" s="121">
        <v>3440910</v>
      </c>
      <c r="P67" s="121">
        <v>192842</v>
      </c>
      <c r="Q67" s="121">
        <v>109483</v>
      </c>
      <c r="R67" s="121">
        <v>743877</v>
      </c>
      <c r="S67" s="121">
        <v>0</v>
      </c>
    </row>
    <row r="68" spans="1:19" ht="15.6" customHeight="1" x14ac:dyDescent="0.3">
      <c r="A68" s="15" t="s">
        <v>227</v>
      </c>
      <c r="B68" s="2" t="s">
        <v>228</v>
      </c>
      <c r="D68" s="70">
        <v>229609</v>
      </c>
      <c r="E68" s="70">
        <v>5333</v>
      </c>
      <c r="F68" s="70">
        <v>1846</v>
      </c>
      <c r="G68" s="70">
        <v>175081</v>
      </c>
      <c r="H68" s="70">
        <v>6746</v>
      </c>
      <c r="I68" s="70">
        <v>19018</v>
      </c>
      <c r="J68" s="70">
        <v>21586</v>
      </c>
      <c r="K68" s="70">
        <v>0</v>
      </c>
      <c r="L68" s="70">
        <v>250361</v>
      </c>
      <c r="M68" s="70">
        <v>6827</v>
      </c>
      <c r="N68" s="70">
        <v>1541</v>
      </c>
      <c r="O68" s="70">
        <v>196342</v>
      </c>
      <c r="P68" s="70">
        <v>9782</v>
      </c>
      <c r="Q68" s="70">
        <v>23109</v>
      </c>
      <c r="R68" s="70">
        <v>12760</v>
      </c>
      <c r="S68" s="70">
        <v>0</v>
      </c>
    </row>
    <row r="69" spans="1:19" ht="15.6" customHeight="1" x14ac:dyDescent="0.3">
      <c r="A69" s="15" t="s">
        <v>229</v>
      </c>
      <c r="B69" s="2" t="s">
        <v>230</v>
      </c>
      <c r="D69" s="70">
        <v>3019563</v>
      </c>
      <c r="E69" s="70">
        <v>1434335</v>
      </c>
      <c r="F69" s="70">
        <v>256297</v>
      </c>
      <c r="G69" s="70">
        <v>1074731</v>
      </c>
      <c r="H69" s="70">
        <v>142238</v>
      </c>
      <c r="I69" s="70">
        <v>78104</v>
      </c>
      <c r="J69" s="70">
        <v>33859</v>
      </c>
      <c r="K69" s="70">
        <v>0</v>
      </c>
      <c r="L69" s="70">
        <v>2345625</v>
      </c>
      <c r="M69" s="70">
        <v>1030597</v>
      </c>
      <c r="N69" s="70">
        <v>108620</v>
      </c>
      <c r="O69" s="70">
        <v>927278</v>
      </c>
      <c r="P69" s="70">
        <v>161902</v>
      </c>
      <c r="Q69" s="70">
        <v>77089</v>
      </c>
      <c r="R69" s="70">
        <v>40139</v>
      </c>
      <c r="S69" s="70">
        <v>0</v>
      </c>
    </row>
    <row r="70" spans="1:19" ht="15.6" customHeight="1" x14ac:dyDescent="0.3">
      <c r="A70" s="15" t="s">
        <v>231</v>
      </c>
      <c r="B70" s="2" t="s">
        <v>232</v>
      </c>
      <c r="D70" s="70">
        <v>1237929</v>
      </c>
      <c r="E70" s="70">
        <v>353879</v>
      </c>
      <c r="F70" s="70">
        <v>10876</v>
      </c>
      <c r="G70" s="70">
        <v>780223</v>
      </c>
      <c r="H70" s="70">
        <v>4543</v>
      </c>
      <c r="I70" s="70">
        <v>3450</v>
      </c>
      <c r="J70" s="70">
        <v>84958</v>
      </c>
      <c r="K70" s="70">
        <v>0</v>
      </c>
      <c r="L70" s="70">
        <v>1668134</v>
      </c>
      <c r="M70" s="70">
        <v>465526</v>
      </c>
      <c r="N70" s="70">
        <v>11088</v>
      </c>
      <c r="O70" s="70">
        <v>1135431</v>
      </c>
      <c r="P70" s="70">
        <v>7459</v>
      </c>
      <c r="Q70" s="70">
        <v>4950</v>
      </c>
      <c r="R70" s="70">
        <v>43680</v>
      </c>
      <c r="S70" s="70">
        <v>0</v>
      </c>
    </row>
    <row r="71" spans="1:19" ht="15.6" customHeight="1" x14ac:dyDescent="0.3">
      <c r="A71" s="15" t="s">
        <v>233</v>
      </c>
      <c r="B71" s="2" t="s">
        <v>234</v>
      </c>
      <c r="D71" s="70">
        <v>3014895</v>
      </c>
      <c r="E71" s="70">
        <v>639563</v>
      </c>
      <c r="F71" s="70">
        <v>141263</v>
      </c>
      <c r="G71" s="70">
        <v>1254024</v>
      </c>
      <c r="H71" s="70">
        <v>12236</v>
      </c>
      <c r="I71" s="70">
        <v>3148</v>
      </c>
      <c r="J71" s="70">
        <v>964661</v>
      </c>
      <c r="K71" s="70">
        <v>0</v>
      </c>
      <c r="L71" s="70">
        <v>2677720</v>
      </c>
      <c r="M71" s="70">
        <v>718103</v>
      </c>
      <c r="N71" s="70">
        <v>112426</v>
      </c>
      <c r="O71" s="70">
        <v>1181859</v>
      </c>
      <c r="P71" s="70">
        <v>13699</v>
      </c>
      <c r="Q71" s="70">
        <v>4336</v>
      </c>
      <c r="R71" s="70">
        <v>647298</v>
      </c>
      <c r="S71" s="70">
        <v>0</v>
      </c>
    </row>
    <row r="72" spans="1:19" s="40" customFormat="1" ht="15.6" customHeight="1" x14ac:dyDescent="0.3">
      <c r="B72" s="28" t="s">
        <v>26</v>
      </c>
      <c r="C72" s="12"/>
      <c r="D72" s="121">
        <v>40477761</v>
      </c>
      <c r="E72" s="121">
        <v>7309659</v>
      </c>
      <c r="F72" s="121">
        <v>3052239</v>
      </c>
      <c r="G72" s="121">
        <v>25339623</v>
      </c>
      <c r="H72" s="121">
        <v>785160</v>
      </c>
      <c r="I72" s="121">
        <v>241923</v>
      </c>
      <c r="J72" s="121">
        <v>3710214</v>
      </c>
      <c r="K72" s="121">
        <v>38942</v>
      </c>
      <c r="L72" s="121">
        <v>40791380</v>
      </c>
      <c r="M72" s="121">
        <v>7798853</v>
      </c>
      <c r="N72" s="121">
        <v>3768719</v>
      </c>
      <c r="O72" s="121">
        <v>22498768</v>
      </c>
      <c r="P72" s="121">
        <v>921511</v>
      </c>
      <c r="Q72" s="121">
        <v>351979</v>
      </c>
      <c r="R72" s="121">
        <v>5384586</v>
      </c>
      <c r="S72" s="121">
        <v>66963</v>
      </c>
    </row>
    <row r="73" spans="1:19" ht="15.6" customHeight="1" x14ac:dyDescent="0.3">
      <c r="A73" s="15" t="s">
        <v>227</v>
      </c>
      <c r="B73" s="2" t="s">
        <v>228</v>
      </c>
      <c r="D73" s="70">
        <v>829601</v>
      </c>
      <c r="E73" s="70">
        <v>17977</v>
      </c>
      <c r="F73" s="70">
        <v>400</v>
      </c>
      <c r="G73" s="70">
        <v>788616</v>
      </c>
      <c r="H73" s="70">
        <v>3195</v>
      </c>
      <c r="I73" s="70">
        <v>144</v>
      </c>
      <c r="J73" s="70">
        <v>19269</v>
      </c>
      <c r="K73" s="70">
        <v>0</v>
      </c>
      <c r="L73" s="70">
        <v>755244</v>
      </c>
      <c r="M73" s="70">
        <v>27404</v>
      </c>
      <c r="N73" s="70">
        <v>3583</v>
      </c>
      <c r="O73" s="70">
        <v>696569</v>
      </c>
      <c r="P73" s="70">
        <v>2171</v>
      </c>
      <c r="Q73" s="70">
        <v>1882</v>
      </c>
      <c r="R73" s="70">
        <v>23635</v>
      </c>
      <c r="S73" s="70">
        <v>0</v>
      </c>
    </row>
    <row r="74" spans="1:19" ht="15.6" customHeight="1" x14ac:dyDescent="0.3">
      <c r="A74" s="15" t="s">
        <v>229</v>
      </c>
      <c r="B74" s="2" t="s">
        <v>230</v>
      </c>
      <c r="D74" s="70">
        <v>8456467</v>
      </c>
      <c r="E74" s="70">
        <v>1682478</v>
      </c>
      <c r="F74" s="70">
        <v>318040</v>
      </c>
      <c r="G74" s="70">
        <v>5275283</v>
      </c>
      <c r="H74" s="70">
        <v>204480</v>
      </c>
      <c r="I74" s="70">
        <v>6351</v>
      </c>
      <c r="J74" s="70">
        <v>963051</v>
      </c>
      <c r="K74" s="70">
        <v>6783</v>
      </c>
      <c r="L74" s="70">
        <v>8603364</v>
      </c>
      <c r="M74" s="70">
        <v>1515146</v>
      </c>
      <c r="N74" s="70">
        <v>567786</v>
      </c>
      <c r="O74" s="70">
        <v>4619572</v>
      </c>
      <c r="P74" s="70">
        <v>229798</v>
      </c>
      <c r="Q74" s="70">
        <v>7490</v>
      </c>
      <c r="R74" s="70">
        <v>1651736</v>
      </c>
      <c r="S74" s="70">
        <v>11836</v>
      </c>
    </row>
    <row r="75" spans="1:19" s="40" customFormat="1" ht="15.6" customHeight="1" x14ac:dyDescent="0.3">
      <c r="A75" s="15" t="s">
        <v>231</v>
      </c>
      <c r="B75" s="2" t="s">
        <v>232</v>
      </c>
      <c r="C75" s="4"/>
      <c r="D75" s="70">
        <v>22212255</v>
      </c>
      <c r="E75" s="70">
        <v>3119976</v>
      </c>
      <c r="F75" s="70">
        <v>2200641</v>
      </c>
      <c r="G75" s="70">
        <v>15723676</v>
      </c>
      <c r="H75" s="70">
        <v>499525</v>
      </c>
      <c r="I75" s="70">
        <v>810</v>
      </c>
      <c r="J75" s="70">
        <v>635468</v>
      </c>
      <c r="K75" s="70">
        <v>32159</v>
      </c>
      <c r="L75" s="70">
        <v>20105608</v>
      </c>
      <c r="M75" s="70">
        <v>4023327</v>
      </c>
      <c r="N75" s="70">
        <v>2950501</v>
      </c>
      <c r="O75" s="70">
        <v>11176477</v>
      </c>
      <c r="P75" s="70">
        <v>610167</v>
      </c>
      <c r="Q75" s="70">
        <v>87989</v>
      </c>
      <c r="R75" s="70">
        <v>1202021</v>
      </c>
      <c r="S75" s="70">
        <v>55127</v>
      </c>
    </row>
    <row r="76" spans="1:19" ht="15.6" customHeight="1" x14ac:dyDescent="0.3">
      <c r="A76" s="15" t="s">
        <v>233</v>
      </c>
      <c r="B76" s="2" t="s">
        <v>234</v>
      </c>
      <c r="D76" s="70">
        <v>8979437</v>
      </c>
      <c r="E76" s="70">
        <v>2489228</v>
      </c>
      <c r="F76" s="70">
        <v>533158</v>
      </c>
      <c r="G76" s="70">
        <v>3552049</v>
      </c>
      <c r="H76" s="70">
        <v>77960</v>
      </c>
      <c r="I76" s="70">
        <v>234617</v>
      </c>
      <c r="J76" s="70">
        <v>2092426</v>
      </c>
      <c r="K76" s="70">
        <v>0</v>
      </c>
      <c r="L76" s="70">
        <v>11327163</v>
      </c>
      <c r="M76" s="70">
        <v>2232977</v>
      </c>
      <c r="N76" s="70">
        <v>246849</v>
      </c>
      <c r="O76" s="70">
        <v>6006150</v>
      </c>
      <c r="P76" s="70">
        <v>79376</v>
      </c>
      <c r="Q76" s="70">
        <v>254618</v>
      </c>
      <c r="R76" s="70">
        <v>2507194</v>
      </c>
      <c r="S76" s="70">
        <v>0</v>
      </c>
    </row>
    <row r="77" spans="1:19" ht="15.6" customHeight="1" x14ac:dyDescent="0.3">
      <c r="A77" s="40"/>
      <c r="B77" s="28" t="s">
        <v>27</v>
      </c>
      <c r="C77" s="12"/>
      <c r="D77" s="121">
        <v>24690288</v>
      </c>
      <c r="E77" s="121">
        <v>7825843</v>
      </c>
      <c r="F77" s="121">
        <v>809412</v>
      </c>
      <c r="G77" s="121">
        <v>14431017</v>
      </c>
      <c r="H77" s="121">
        <v>1229472</v>
      </c>
      <c r="I77" s="121">
        <v>53301</v>
      </c>
      <c r="J77" s="121">
        <v>340537</v>
      </c>
      <c r="K77" s="121">
        <v>705</v>
      </c>
      <c r="L77" s="121">
        <v>29050711</v>
      </c>
      <c r="M77" s="121">
        <v>8980832</v>
      </c>
      <c r="N77" s="121">
        <v>992017</v>
      </c>
      <c r="O77" s="121">
        <v>16654511</v>
      </c>
      <c r="P77" s="121">
        <v>1256171</v>
      </c>
      <c r="Q77" s="121">
        <v>49003</v>
      </c>
      <c r="R77" s="121">
        <v>1107379</v>
      </c>
      <c r="S77" s="121">
        <v>10799</v>
      </c>
    </row>
    <row r="78" spans="1:19" ht="15.6" customHeight="1" x14ac:dyDescent="0.3">
      <c r="A78" s="15" t="s">
        <v>227</v>
      </c>
      <c r="B78" s="15" t="s">
        <v>228</v>
      </c>
      <c r="D78" s="70">
        <v>1686613</v>
      </c>
      <c r="E78" s="70">
        <v>744442</v>
      </c>
      <c r="F78" s="70">
        <v>47521</v>
      </c>
      <c r="G78" s="70">
        <v>813369</v>
      </c>
      <c r="H78" s="70">
        <v>65686</v>
      </c>
      <c r="I78" s="70">
        <v>1573</v>
      </c>
      <c r="J78" s="70">
        <v>13316</v>
      </c>
      <c r="K78" s="70">
        <v>705</v>
      </c>
      <c r="L78" s="70">
        <v>1916485</v>
      </c>
      <c r="M78" s="70">
        <v>918890</v>
      </c>
      <c r="N78" s="70">
        <v>80595</v>
      </c>
      <c r="O78" s="70">
        <v>787975</v>
      </c>
      <c r="P78" s="70">
        <v>101394</v>
      </c>
      <c r="Q78" s="70">
        <v>2315</v>
      </c>
      <c r="R78" s="70">
        <v>14518</v>
      </c>
      <c r="S78" s="70">
        <v>10799</v>
      </c>
    </row>
    <row r="79" spans="1:19" ht="15.6" customHeight="1" x14ac:dyDescent="0.3">
      <c r="A79" s="15" t="s">
        <v>229</v>
      </c>
      <c r="B79" s="2" t="s">
        <v>230</v>
      </c>
      <c r="D79" s="70">
        <v>13460347</v>
      </c>
      <c r="E79" s="70">
        <v>3801186</v>
      </c>
      <c r="F79" s="70">
        <v>376308</v>
      </c>
      <c r="G79" s="70">
        <v>8487733</v>
      </c>
      <c r="H79" s="70">
        <v>448497</v>
      </c>
      <c r="I79" s="70">
        <v>42024</v>
      </c>
      <c r="J79" s="70">
        <v>304599</v>
      </c>
      <c r="K79" s="70">
        <v>0</v>
      </c>
      <c r="L79" s="70">
        <v>15700634</v>
      </c>
      <c r="M79" s="70">
        <v>3444681</v>
      </c>
      <c r="N79" s="70">
        <v>454603</v>
      </c>
      <c r="O79" s="70">
        <v>10337187</v>
      </c>
      <c r="P79" s="70">
        <v>353176</v>
      </c>
      <c r="Q79" s="70">
        <v>34996</v>
      </c>
      <c r="R79" s="70">
        <v>1075990</v>
      </c>
      <c r="S79" s="70">
        <v>0</v>
      </c>
    </row>
    <row r="80" spans="1:19" s="40" customFormat="1" ht="15.6" customHeight="1" x14ac:dyDescent="0.3">
      <c r="A80" s="15" t="s">
        <v>231</v>
      </c>
      <c r="B80" s="2" t="s">
        <v>232</v>
      </c>
      <c r="C80" s="8"/>
      <c r="D80" s="70">
        <v>5595058</v>
      </c>
      <c r="E80" s="70">
        <v>2214577</v>
      </c>
      <c r="F80" s="70">
        <v>159812</v>
      </c>
      <c r="G80" s="70">
        <v>2964775</v>
      </c>
      <c r="H80" s="70">
        <v>223568</v>
      </c>
      <c r="I80" s="70">
        <v>9704</v>
      </c>
      <c r="J80" s="70">
        <v>22622</v>
      </c>
      <c r="K80" s="70">
        <v>0</v>
      </c>
      <c r="L80" s="70">
        <v>7010352</v>
      </c>
      <c r="M80" s="70">
        <v>3368774</v>
      </c>
      <c r="N80" s="70">
        <v>167221</v>
      </c>
      <c r="O80" s="70">
        <v>3153663</v>
      </c>
      <c r="P80" s="70">
        <v>292131</v>
      </c>
      <c r="Q80" s="70">
        <v>11692</v>
      </c>
      <c r="R80" s="70">
        <v>16871</v>
      </c>
      <c r="S80" s="70">
        <v>0</v>
      </c>
    </row>
    <row r="81" spans="1:19" ht="15.6" customHeight="1" x14ac:dyDescent="0.3">
      <c r="A81" s="15" t="s">
        <v>233</v>
      </c>
      <c r="B81" s="2" t="s">
        <v>234</v>
      </c>
      <c r="C81" s="8"/>
      <c r="D81" s="70">
        <v>3948271</v>
      </c>
      <c r="E81" s="70">
        <v>1065637</v>
      </c>
      <c r="F81" s="70">
        <v>225771</v>
      </c>
      <c r="G81" s="70">
        <v>2165141</v>
      </c>
      <c r="H81" s="70">
        <v>491721</v>
      </c>
      <c r="I81" s="70">
        <v>0</v>
      </c>
      <c r="J81" s="70">
        <v>0</v>
      </c>
      <c r="K81" s="70">
        <v>0</v>
      </c>
      <c r="L81" s="70">
        <v>4423240</v>
      </c>
      <c r="M81" s="70">
        <v>1248486</v>
      </c>
      <c r="N81" s="70">
        <v>289598</v>
      </c>
      <c r="O81" s="70">
        <v>2375686</v>
      </c>
      <c r="P81" s="70">
        <v>509470</v>
      </c>
      <c r="Q81" s="70">
        <v>0</v>
      </c>
      <c r="R81" s="70">
        <v>0</v>
      </c>
      <c r="S81" s="70">
        <v>0</v>
      </c>
    </row>
    <row r="82" spans="1:19" ht="15.6" customHeight="1" x14ac:dyDescent="0.3">
      <c r="A82" s="40"/>
      <c r="B82" s="28" t="s">
        <v>28</v>
      </c>
      <c r="C82" s="42"/>
      <c r="D82" s="121">
        <v>28284231</v>
      </c>
      <c r="E82" s="121">
        <v>6074617</v>
      </c>
      <c r="F82" s="121">
        <v>1694743</v>
      </c>
      <c r="G82" s="121">
        <v>12946471</v>
      </c>
      <c r="H82" s="121">
        <v>6746372</v>
      </c>
      <c r="I82" s="121">
        <v>314649</v>
      </c>
      <c r="J82" s="121">
        <v>387248</v>
      </c>
      <c r="K82" s="121">
        <v>120130</v>
      </c>
      <c r="L82" s="121">
        <v>24698875</v>
      </c>
      <c r="M82" s="121">
        <v>6458500</v>
      </c>
      <c r="N82" s="121">
        <v>2136673</v>
      </c>
      <c r="O82" s="121">
        <v>8394142</v>
      </c>
      <c r="P82" s="121">
        <v>6956941</v>
      </c>
      <c r="Q82" s="121">
        <v>447470</v>
      </c>
      <c r="R82" s="121">
        <v>246506</v>
      </c>
      <c r="S82" s="121">
        <v>58643</v>
      </c>
    </row>
    <row r="83" spans="1:19" ht="15.6" customHeight="1" x14ac:dyDescent="0.3">
      <c r="A83" s="15" t="s">
        <v>227</v>
      </c>
      <c r="B83" s="2" t="s">
        <v>228</v>
      </c>
      <c r="C83" s="8"/>
      <c r="D83" s="70">
        <v>1893409</v>
      </c>
      <c r="E83" s="70">
        <v>235197</v>
      </c>
      <c r="F83" s="70">
        <v>29011</v>
      </c>
      <c r="G83" s="70">
        <v>1131524</v>
      </c>
      <c r="H83" s="70">
        <v>257610</v>
      </c>
      <c r="I83" s="70">
        <v>2902</v>
      </c>
      <c r="J83" s="70">
        <v>237164</v>
      </c>
      <c r="K83" s="70">
        <v>0</v>
      </c>
      <c r="L83" s="70">
        <v>1483003</v>
      </c>
      <c r="M83" s="70">
        <v>241528</v>
      </c>
      <c r="N83" s="70">
        <v>29397</v>
      </c>
      <c r="O83" s="70">
        <v>776901</v>
      </c>
      <c r="P83" s="70">
        <v>299011</v>
      </c>
      <c r="Q83" s="70">
        <v>1797</v>
      </c>
      <c r="R83" s="70">
        <v>134368</v>
      </c>
      <c r="S83" s="70">
        <v>0</v>
      </c>
    </row>
    <row r="84" spans="1:19" ht="15.6" customHeight="1" x14ac:dyDescent="0.3">
      <c r="A84" s="15" t="s">
        <v>229</v>
      </c>
      <c r="B84" s="2" t="s">
        <v>230</v>
      </c>
      <c r="C84" s="8"/>
      <c r="D84" s="70">
        <v>2626065</v>
      </c>
      <c r="E84" s="70">
        <v>1026348</v>
      </c>
      <c r="F84" s="70">
        <v>41467</v>
      </c>
      <c r="G84" s="70">
        <v>1272400</v>
      </c>
      <c r="H84" s="70">
        <v>135882</v>
      </c>
      <c r="I84" s="70">
        <v>7005</v>
      </c>
      <c r="J84" s="70">
        <v>142963</v>
      </c>
      <c r="K84" s="70">
        <v>0</v>
      </c>
      <c r="L84" s="70">
        <v>3533382</v>
      </c>
      <c r="M84" s="70">
        <v>1416922</v>
      </c>
      <c r="N84" s="70">
        <v>50707</v>
      </c>
      <c r="O84" s="70">
        <v>1780242</v>
      </c>
      <c r="P84" s="70">
        <v>204032</v>
      </c>
      <c r="Q84" s="70">
        <v>6092</v>
      </c>
      <c r="R84" s="70">
        <v>75386</v>
      </c>
      <c r="S84" s="70">
        <v>0</v>
      </c>
    </row>
    <row r="85" spans="1:19" ht="15.6" customHeight="1" x14ac:dyDescent="0.3">
      <c r="A85" s="15" t="s">
        <v>231</v>
      </c>
      <c r="B85" s="2" t="s">
        <v>232</v>
      </c>
      <c r="C85" s="8"/>
      <c r="D85" s="70">
        <v>3503792</v>
      </c>
      <c r="E85" s="70">
        <v>1787249</v>
      </c>
      <c r="F85" s="70">
        <v>20251</v>
      </c>
      <c r="G85" s="70">
        <v>1057381</v>
      </c>
      <c r="H85" s="70">
        <v>476372</v>
      </c>
      <c r="I85" s="70">
        <v>35287</v>
      </c>
      <c r="J85" s="70">
        <v>7121</v>
      </c>
      <c r="K85" s="70">
        <v>120130</v>
      </c>
      <c r="L85" s="70">
        <v>3055223</v>
      </c>
      <c r="M85" s="70">
        <v>1856558</v>
      </c>
      <c r="N85" s="70">
        <v>25416</v>
      </c>
      <c r="O85" s="70">
        <v>786456</v>
      </c>
      <c r="P85" s="70">
        <v>264684</v>
      </c>
      <c r="Q85" s="70">
        <v>26715</v>
      </c>
      <c r="R85" s="70">
        <v>36752</v>
      </c>
      <c r="S85" s="70">
        <v>58643</v>
      </c>
    </row>
    <row r="86" spans="1:19" ht="15.6" customHeight="1" x14ac:dyDescent="0.3">
      <c r="A86" s="15" t="s">
        <v>233</v>
      </c>
      <c r="B86" s="2" t="s">
        <v>234</v>
      </c>
      <c r="C86" s="8"/>
      <c r="D86" s="70">
        <v>20260965</v>
      </c>
      <c r="E86" s="70">
        <v>3025823</v>
      </c>
      <c r="F86" s="70">
        <v>1604014</v>
      </c>
      <c r="G86" s="70">
        <v>9485165</v>
      </c>
      <c r="H86" s="70">
        <v>5876508</v>
      </c>
      <c r="I86" s="70">
        <v>269455</v>
      </c>
      <c r="J86" s="70">
        <v>0</v>
      </c>
      <c r="K86" s="70">
        <v>0</v>
      </c>
      <c r="L86" s="70">
        <v>16627267</v>
      </c>
      <c r="M86" s="70">
        <v>2943491</v>
      </c>
      <c r="N86" s="70">
        <v>2031153</v>
      </c>
      <c r="O86" s="70">
        <v>5050543</v>
      </c>
      <c r="P86" s="70">
        <v>6189214</v>
      </c>
      <c r="Q86" s="70">
        <v>412866</v>
      </c>
      <c r="R86" s="70">
        <v>0</v>
      </c>
      <c r="S86" s="70">
        <v>0</v>
      </c>
    </row>
    <row r="87" spans="1:19" ht="15.6" customHeight="1" x14ac:dyDescent="0.3">
      <c r="A87" s="40"/>
      <c r="B87" s="28" t="s">
        <v>29</v>
      </c>
      <c r="C87" s="42"/>
      <c r="D87" s="121">
        <v>10385882</v>
      </c>
      <c r="E87" s="121">
        <v>3046640</v>
      </c>
      <c r="F87" s="121">
        <v>368724</v>
      </c>
      <c r="G87" s="121">
        <v>1481369</v>
      </c>
      <c r="H87" s="121">
        <v>4698257</v>
      </c>
      <c r="I87" s="121">
        <v>20900</v>
      </c>
      <c r="J87" s="121">
        <v>756909</v>
      </c>
      <c r="K87" s="121">
        <v>13083</v>
      </c>
      <c r="L87" s="121">
        <v>12311888</v>
      </c>
      <c r="M87" s="121">
        <v>4800030</v>
      </c>
      <c r="N87" s="121">
        <v>424177</v>
      </c>
      <c r="O87" s="121">
        <v>1572928</v>
      </c>
      <c r="P87" s="121">
        <v>4641049</v>
      </c>
      <c r="Q87" s="121">
        <v>27566</v>
      </c>
      <c r="R87" s="121">
        <v>842181</v>
      </c>
      <c r="S87" s="121">
        <v>3957</v>
      </c>
    </row>
    <row r="88" spans="1:19" ht="15.6" customHeight="1" x14ac:dyDescent="0.3">
      <c r="A88" s="15" t="s">
        <v>227</v>
      </c>
      <c r="B88" s="2" t="s">
        <v>228</v>
      </c>
      <c r="C88" s="8"/>
      <c r="D88" s="70">
        <v>252075</v>
      </c>
      <c r="E88" s="70">
        <v>10803</v>
      </c>
      <c r="F88" s="70">
        <v>37802</v>
      </c>
      <c r="G88" s="70">
        <v>171459</v>
      </c>
      <c r="H88" s="70">
        <v>9296</v>
      </c>
      <c r="I88" s="70">
        <v>178</v>
      </c>
      <c r="J88" s="70">
        <v>22536</v>
      </c>
      <c r="K88" s="70">
        <v>0</v>
      </c>
      <c r="L88" s="70">
        <v>275498</v>
      </c>
      <c r="M88" s="70">
        <v>12328</v>
      </c>
      <c r="N88" s="70">
        <v>47799</v>
      </c>
      <c r="O88" s="70">
        <v>184072</v>
      </c>
      <c r="P88" s="70">
        <v>8034</v>
      </c>
      <c r="Q88" s="70">
        <v>227</v>
      </c>
      <c r="R88" s="70">
        <v>23038</v>
      </c>
      <c r="S88" s="70">
        <v>0</v>
      </c>
    </row>
    <row r="89" spans="1:19" ht="15.6" customHeight="1" x14ac:dyDescent="0.3">
      <c r="A89" s="15" t="s">
        <v>229</v>
      </c>
      <c r="B89" s="2" t="s">
        <v>230</v>
      </c>
      <c r="C89" s="8"/>
      <c r="D89" s="70">
        <v>726124</v>
      </c>
      <c r="E89" s="70">
        <v>36009</v>
      </c>
      <c r="F89" s="70">
        <v>3238</v>
      </c>
      <c r="G89" s="70">
        <v>537430</v>
      </c>
      <c r="H89" s="70">
        <v>124628</v>
      </c>
      <c r="I89" s="70">
        <v>19538</v>
      </c>
      <c r="J89" s="70">
        <v>5024</v>
      </c>
      <c r="K89" s="70">
        <v>256</v>
      </c>
      <c r="L89" s="70">
        <v>859883</v>
      </c>
      <c r="M89" s="70">
        <v>29897</v>
      </c>
      <c r="N89" s="70">
        <v>3630</v>
      </c>
      <c r="O89" s="70">
        <v>639202</v>
      </c>
      <c r="P89" s="70">
        <v>156435</v>
      </c>
      <c r="Q89" s="70">
        <v>26397</v>
      </c>
      <c r="R89" s="70">
        <v>3975</v>
      </c>
      <c r="S89" s="70">
        <v>347</v>
      </c>
    </row>
    <row r="90" spans="1:19" ht="15.6" customHeight="1" x14ac:dyDescent="0.3">
      <c r="A90" s="15" t="s">
        <v>231</v>
      </c>
      <c r="B90" s="2" t="s">
        <v>232</v>
      </c>
      <c r="C90" s="8"/>
      <c r="D90" s="70">
        <v>577041</v>
      </c>
      <c r="E90" s="70">
        <v>310578</v>
      </c>
      <c r="F90" s="70">
        <v>59355</v>
      </c>
      <c r="G90" s="70">
        <v>189032</v>
      </c>
      <c r="H90" s="70">
        <v>8554</v>
      </c>
      <c r="I90" s="70">
        <v>100</v>
      </c>
      <c r="J90" s="70">
        <v>7300</v>
      </c>
      <c r="K90" s="70">
        <v>2123</v>
      </c>
      <c r="L90" s="70">
        <v>674650</v>
      </c>
      <c r="M90" s="70">
        <v>342133</v>
      </c>
      <c r="N90" s="70">
        <v>84805</v>
      </c>
      <c r="O90" s="70">
        <v>221490</v>
      </c>
      <c r="P90" s="70">
        <v>14682</v>
      </c>
      <c r="Q90" s="70">
        <v>129</v>
      </c>
      <c r="R90" s="70">
        <v>7800</v>
      </c>
      <c r="S90" s="70">
        <v>3609</v>
      </c>
    </row>
    <row r="91" spans="1:19" ht="15.6" customHeight="1" x14ac:dyDescent="0.3">
      <c r="A91" s="15" t="s">
        <v>233</v>
      </c>
      <c r="B91" s="2" t="s">
        <v>234</v>
      </c>
      <c r="C91" s="8"/>
      <c r="D91" s="70">
        <v>8830641</v>
      </c>
      <c r="E91" s="70">
        <v>2689251</v>
      </c>
      <c r="F91" s="70">
        <v>268328</v>
      </c>
      <c r="G91" s="70">
        <v>583448</v>
      </c>
      <c r="H91" s="70">
        <v>4555778</v>
      </c>
      <c r="I91" s="70">
        <v>1083</v>
      </c>
      <c r="J91" s="70">
        <v>722049</v>
      </c>
      <c r="K91" s="70">
        <v>10704</v>
      </c>
      <c r="L91" s="70">
        <v>10501856</v>
      </c>
      <c r="M91" s="70">
        <v>4415672</v>
      </c>
      <c r="N91" s="70">
        <v>287943</v>
      </c>
      <c r="O91" s="70">
        <v>528163</v>
      </c>
      <c r="P91" s="70">
        <v>4461898</v>
      </c>
      <c r="Q91" s="70">
        <v>814</v>
      </c>
      <c r="R91" s="70">
        <v>807368</v>
      </c>
      <c r="S91" s="70">
        <v>0</v>
      </c>
    </row>
    <row r="92" spans="1:19" ht="15.6" customHeight="1" x14ac:dyDescent="0.3">
      <c r="A92" s="40"/>
      <c r="B92" s="28" t="s">
        <v>30</v>
      </c>
      <c r="C92" s="42"/>
      <c r="D92" s="121">
        <v>523426</v>
      </c>
      <c r="E92" s="121">
        <v>81545</v>
      </c>
      <c r="F92" s="121">
        <v>58</v>
      </c>
      <c r="G92" s="121">
        <v>252458</v>
      </c>
      <c r="H92" s="121">
        <v>864</v>
      </c>
      <c r="I92" s="121">
        <v>271</v>
      </c>
      <c r="J92" s="121">
        <v>188229</v>
      </c>
      <c r="K92" s="121">
        <v>0</v>
      </c>
      <c r="L92" s="121">
        <v>892137</v>
      </c>
      <c r="M92" s="121">
        <v>97097</v>
      </c>
      <c r="N92" s="121">
        <v>81</v>
      </c>
      <c r="O92" s="121">
        <v>422379</v>
      </c>
      <c r="P92" s="121">
        <v>895</v>
      </c>
      <c r="Q92" s="121">
        <v>281</v>
      </c>
      <c r="R92" s="121">
        <v>371404</v>
      </c>
      <c r="S92" s="121">
        <v>0</v>
      </c>
    </row>
    <row r="93" spans="1:19" ht="15.6" customHeight="1" x14ac:dyDescent="0.3">
      <c r="A93" s="15" t="s">
        <v>227</v>
      </c>
      <c r="B93" s="2" t="s">
        <v>228</v>
      </c>
      <c r="C93" s="8"/>
      <c r="D93" s="70">
        <v>73566</v>
      </c>
      <c r="E93" s="70">
        <v>45</v>
      </c>
      <c r="F93" s="70">
        <v>43</v>
      </c>
      <c r="G93" s="70">
        <v>32180</v>
      </c>
      <c r="H93" s="70">
        <v>235</v>
      </c>
      <c r="I93" s="70">
        <v>89</v>
      </c>
      <c r="J93" s="70">
        <v>40973</v>
      </c>
      <c r="K93" s="70">
        <v>0</v>
      </c>
      <c r="L93" s="70">
        <v>53303</v>
      </c>
      <c r="M93" s="70">
        <v>66</v>
      </c>
      <c r="N93" s="70">
        <v>65</v>
      </c>
      <c r="O93" s="70">
        <v>22196</v>
      </c>
      <c r="P93" s="70">
        <v>246</v>
      </c>
      <c r="Q93" s="70">
        <v>94</v>
      </c>
      <c r="R93" s="70">
        <v>30636</v>
      </c>
      <c r="S93" s="70">
        <v>0</v>
      </c>
    </row>
    <row r="94" spans="1:19" ht="15.6" customHeight="1" x14ac:dyDescent="0.3">
      <c r="A94" s="15" t="s">
        <v>229</v>
      </c>
      <c r="B94" s="2" t="s">
        <v>230</v>
      </c>
      <c r="C94" s="8"/>
      <c r="D94" s="70">
        <v>266678</v>
      </c>
      <c r="E94" s="70">
        <v>101</v>
      </c>
      <c r="F94" s="70">
        <v>15</v>
      </c>
      <c r="G94" s="70">
        <v>199888</v>
      </c>
      <c r="H94" s="70">
        <v>629</v>
      </c>
      <c r="I94" s="70">
        <v>182</v>
      </c>
      <c r="J94" s="70">
        <v>65862</v>
      </c>
      <c r="K94" s="70">
        <v>0</v>
      </c>
      <c r="L94" s="70">
        <v>323665</v>
      </c>
      <c r="M94" s="70">
        <v>23</v>
      </c>
      <c r="N94" s="70">
        <v>16</v>
      </c>
      <c r="O94" s="70">
        <v>279032</v>
      </c>
      <c r="P94" s="70">
        <v>648</v>
      </c>
      <c r="Q94" s="70">
        <v>187</v>
      </c>
      <c r="R94" s="70">
        <v>43760</v>
      </c>
      <c r="S94" s="70">
        <v>0</v>
      </c>
    </row>
    <row r="95" spans="1:19" ht="15.6" customHeight="1" x14ac:dyDescent="0.25">
      <c r="A95" s="15" t="s">
        <v>231</v>
      </c>
      <c r="B95" s="2" t="s">
        <v>232</v>
      </c>
      <c r="C95" s="8" t="s">
        <v>182</v>
      </c>
      <c r="D95" s="122">
        <v>183183</v>
      </c>
      <c r="E95" s="122">
        <v>81399</v>
      </c>
      <c r="F95" s="122">
        <v>0</v>
      </c>
      <c r="G95" s="122">
        <v>20390</v>
      </c>
      <c r="H95" s="122">
        <v>0</v>
      </c>
      <c r="I95" s="122">
        <v>0</v>
      </c>
      <c r="J95" s="122">
        <v>81394</v>
      </c>
      <c r="K95" s="122">
        <v>0</v>
      </c>
      <c r="L95" s="122">
        <v>515168</v>
      </c>
      <c r="M95" s="122">
        <v>97009</v>
      </c>
      <c r="N95" s="122">
        <v>0</v>
      </c>
      <c r="O95" s="122">
        <v>121151</v>
      </c>
      <c r="P95" s="122">
        <v>0</v>
      </c>
      <c r="Q95" s="122">
        <v>0</v>
      </c>
      <c r="R95" s="122">
        <v>297009</v>
      </c>
      <c r="S95" s="122">
        <v>0</v>
      </c>
    </row>
    <row r="96" spans="1:19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</row>
    <row r="97" spans="1:19" ht="15.6" customHeight="1" x14ac:dyDescent="0.25">
      <c r="A97" s="20"/>
      <c r="B97" s="20"/>
      <c r="C97" s="52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</row>
    <row r="98" spans="1:19" ht="12.75" customHeight="1" x14ac:dyDescent="0.3">
      <c r="A98" s="63" t="s">
        <v>186</v>
      </c>
    </row>
    <row r="99" spans="1:19" ht="12.75" customHeight="1" x14ac:dyDescent="0.3">
      <c r="A99" s="64" t="s">
        <v>188</v>
      </c>
    </row>
    <row r="100" spans="1:19" ht="12.75" customHeight="1" x14ac:dyDescent="0.3">
      <c r="A100" s="64" t="s">
        <v>198</v>
      </c>
    </row>
    <row r="101" spans="1:19" ht="12.75" customHeight="1" x14ac:dyDescent="0.3">
      <c r="A101" s="65" t="s">
        <v>193</v>
      </c>
    </row>
    <row r="102" spans="1:19" ht="12.75" customHeight="1" x14ac:dyDescent="0.3">
      <c r="A102" s="64" t="s">
        <v>190</v>
      </c>
    </row>
    <row r="103" spans="1:19" ht="12.75" customHeight="1" x14ac:dyDescent="0.25"/>
    <row r="104" spans="1:19" ht="12.75" customHeight="1" x14ac:dyDescent="0.25"/>
    <row r="105" spans="1:19" ht="12.75" customHeight="1" x14ac:dyDescent="0.25"/>
    <row r="106" spans="1:19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9"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Q95:Q96"/>
    <mergeCell ref="R95:R96"/>
    <mergeCell ref="S95:S96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A1:S1"/>
    <mergeCell ref="Q4:Q5"/>
    <mergeCell ref="R4:R5"/>
    <mergeCell ref="S4:S5"/>
    <mergeCell ref="L3:S3"/>
    <mergeCell ref="K4:K5"/>
    <mergeCell ref="L4:L5"/>
    <mergeCell ref="M4:M5"/>
    <mergeCell ref="N4:N5"/>
    <mergeCell ref="O4:O5"/>
    <mergeCell ref="P4:P5"/>
    <mergeCell ref="A3:A6"/>
    <mergeCell ref="J4:J5"/>
    <mergeCell ref="I4:I5"/>
    <mergeCell ref="H4:H5"/>
    <mergeCell ref="G4:G5"/>
    <mergeCell ref="F4:F5"/>
    <mergeCell ref="B3:C6"/>
    <mergeCell ref="E4:E5"/>
    <mergeCell ref="D4:D5"/>
    <mergeCell ref="D3:K3"/>
  </mergeCells>
  <pageMargins left="0.7" right="0.7" top="0.75" bottom="0.75" header="0.51180555555555995" footer="0.51180555555555995"/>
  <pageSetup paperSize="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C71A-189A-47E7-90A3-55166562F362}">
  <dimension ref="A1:AB106"/>
  <sheetViews>
    <sheetView zoomScale="85" zoomScaleNormal="85" workbookViewId="0">
      <selection sqref="A1:P1"/>
    </sheetView>
  </sheetViews>
  <sheetFormatPr defaultColWidth="9.109375" defaultRowHeight="14.25" customHeight="1" x14ac:dyDescent="0.25"/>
  <cols>
    <col min="1" max="1" width="8.6640625" style="4" customWidth="1"/>
    <col min="2" max="2" width="50.6640625" style="7" customWidth="1"/>
    <col min="3" max="3" width="1.6640625" style="4" customWidth="1"/>
    <col min="4" max="10" width="12.6640625" style="29" customWidth="1"/>
    <col min="11" max="11" width="12.6640625" style="38" customWidth="1"/>
    <col min="12" max="15" width="12.6640625" style="37" customWidth="1"/>
    <col min="16" max="16" width="13.6640625" style="31" customWidth="1"/>
    <col min="17" max="16384" width="9.109375" style="31"/>
  </cols>
  <sheetData>
    <row r="1" spans="1:28" s="15" customFormat="1" ht="30" customHeight="1" x14ac:dyDescent="0.25">
      <c r="A1" s="76" t="s">
        <v>292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28" s="15" customFormat="1" ht="13.5" customHeight="1" x14ac:dyDescent="0.25">
      <c r="A2" s="4"/>
      <c r="B2" s="7"/>
      <c r="C2" s="4"/>
      <c r="D2" s="5"/>
      <c r="E2" s="5"/>
      <c r="F2" s="5"/>
      <c r="G2" s="5"/>
      <c r="H2" s="5"/>
      <c r="I2" s="5"/>
      <c r="J2" s="5"/>
      <c r="K2" s="6"/>
      <c r="L2" s="16"/>
      <c r="M2" s="16"/>
      <c r="N2" s="16"/>
      <c r="O2" s="16"/>
    </row>
    <row r="3" spans="1:28" s="15" customFormat="1" ht="30" customHeight="1" x14ac:dyDescent="0.25">
      <c r="A3" s="92" t="s">
        <v>235</v>
      </c>
      <c r="B3" s="114"/>
      <c r="C3" s="115"/>
      <c r="D3" s="83" t="s">
        <v>180</v>
      </c>
      <c r="E3" s="82" t="s">
        <v>179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8" s="15" customFormat="1" ht="35.1" customHeight="1" x14ac:dyDescent="0.25">
      <c r="A4" s="116"/>
      <c r="B4" s="116"/>
      <c r="C4" s="117"/>
      <c r="D4" s="83"/>
      <c r="E4" s="111" t="s">
        <v>178</v>
      </c>
      <c r="F4" s="111" t="s">
        <v>177</v>
      </c>
      <c r="G4" s="111" t="s">
        <v>176</v>
      </c>
      <c r="H4" s="111" t="s">
        <v>175</v>
      </c>
      <c r="I4" s="111" t="s">
        <v>174</v>
      </c>
      <c r="J4" s="111" t="s">
        <v>173</v>
      </c>
      <c r="K4" s="111" t="s">
        <v>202</v>
      </c>
      <c r="L4" s="111" t="s">
        <v>172</v>
      </c>
      <c r="M4" s="111" t="s">
        <v>171</v>
      </c>
      <c r="N4" s="111" t="s">
        <v>170</v>
      </c>
      <c r="O4" s="111" t="s">
        <v>169</v>
      </c>
      <c r="P4" s="85" t="s">
        <v>168</v>
      </c>
    </row>
    <row r="5" spans="1:28" s="15" customFormat="1" ht="25.35" customHeight="1" x14ac:dyDescent="0.25">
      <c r="A5" s="116"/>
      <c r="B5" s="116"/>
      <c r="C5" s="117"/>
      <c r="D5" s="83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89"/>
    </row>
    <row r="6" spans="1:28" s="15" customFormat="1" ht="15.6" customHeight="1" x14ac:dyDescent="0.25">
      <c r="A6" s="118"/>
      <c r="B6" s="118"/>
      <c r="C6" s="119"/>
      <c r="D6" s="47" t="s">
        <v>203</v>
      </c>
      <c r="E6" s="47" t="s">
        <v>204</v>
      </c>
      <c r="F6" s="47" t="s">
        <v>205</v>
      </c>
      <c r="G6" s="47" t="s">
        <v>206</v>
      </c>
      <c r="H6" s="47" t="s">
        <v>207</v>
      </c>
      <c r="I6" s="47" t="s">
        <v>208</v>
      </c>
      <c r="J6" s="47" t="s">
        <v>209</v>
      </c>
      <c r="K6" s="47" t="s">
        <v>210</v>
      </c>
      <c r="L6" s="47" t="s">
        <v>211</v>
      </c>
      <c r="M6" s="47" t="s">
        <v>212</v>
      </c>
      <c r="N6" s="47" t="s">
        <v>213</v>
      </c>
      <c r="O6" s="48" t="s">
        <v>214</v>
      </c>
      <c r="P6" s="48" t="s">
        <v>215</v>
      </c>
    </row>
    <row r="7" spans="1:28" s="40" customFormat="1" ht="15.6" customHeight="1" x14ac:dyDescent="0.3">
      <c r="B7" s="28" t="s">
        <v>13</v>
      </c>
      <c r="C7" s="12"/>
      <c r="D7" s="128">
        <v>5722</v>
      </c>
      <c r="E7" s="128">
        <v>4995</v>
      </c>
      <c r="F7" s="128">
        <v>55</v>
      </c>
      <c r="G7" s="128">
        <v>11</v>
      </c>
      <c r="H7" s="128">
        <v>13</v>
      </c>
      <c r="I7" s="128">
        <v>82</v>
      </c>
      <c r="J7" s="128">
        <v>23</v>
      </c>
      <c r="K7" s="129">
        <v>17</v>
      </c>
      <c r="L7" s="72">
        <v>300</v>
      </c>
      <c r="M7" s="72">
        <v>83</v>
      </c>
      <c r="N7" s="72">
        <v>35</v>
      </c>
      <c r="O7" s="72">
        <v>64</v>
      </c>
      <c r="P7" s="69">
        <v>92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spans="1:28" ht="15.6" customHeight="1" x14ac:dyDescent="0.3">
      <c r="A8" s="15" t="s">
        <v>227</v>
      </c>
      <c r="B8" s="2" t="s">
        <v>228</v>
      </c>
      <c r="D8" s="29">
        <v>1919</v>
      </c>
      <c r="E8" s="29">
        <v>1887</v>
      </c>
      <c r="F8" s="29">
        <v>0</v>
      </c>
      <c r="G8" s="29">
        <v>0</v>
      </c>
      <c r="H8" s="29">
        <v>1</v>
      </c>
      <c r="I8" s="29">
        <v>12</v>
      </c>
      <c r="J8" s="29">
        <v>1</v>
      </c>
      <c r="K8" s="38">
        <v>3</v>
      </c>
      <c r="L8" s="71">
        <v>5</v>
      </c>
      <c r="M8" s="71">
        <v>4</v>
      </c>
      <c r="N8" s="71">
        <v>3</v>
      </c>
      <c r="O8" s="71">
        <v>2</v>
      </c>
      <c r="P8" s="68">
        <v>7</v>
      </c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1:28" ht="15.6" customHeight="1" x14ac:dyDescent="0.3">
      <c r="A9" s="15" t="s">
        <v>229</v>
      </c>
      <c r="B9" s="2" t="s">
        <v>230</v>
      </c>
      <c r="D9" s="29">
        <v>2229</v>
      </c>
      <c r="E9" s="29">
        <v>2024</v>
      </c>
      <c r="F9" s="29">
        <v>9</v>
      </c>
      <c r="G9" s="29">
        <v>5</v>
      </c>
      <c r="H9" s="29">
        <v>5</v>
      </c>
      <c r="I9" s="29">
        <v>36</v>
      </c>
      <c r="J9" s="29">
        <v>2</v>
      </c>
      <c r="K9" s="38">
        <v>5</v>
      </c>
      <c r="L9" s="71">
        <v>85</v>
      </c>
      <c r="M9" s="71">
        <v>24</v>
      </c>
      <c r="N9" s="71">
        <v>12</v>
      </c>
      <c r="O9" s="71">
        <v>18</v>
      </c>
      <c r="P9" s="68">
        <v>24</v>
      </c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</row>
    <row r="10" spans="1:28" ht="15.6" customHeight="1" x14ac:dyDescent="0.3">
      <c r="A10" s="15" t="s">
        <v>231</v>
      </c>
      <c r="B10" s="2" t="s">
        <v>232</v>
      </c>
      <c r="D10" s="29">
        <v>719</v>
      </c>
      <c r="E10" s="29">
        <v>574</v>
      </c>
      <c r="F10" s="29">
        <v>18</v>
      </c>
      <c r="G10" s="29">
        <v>2</v>
      </c>
      <c r="H10" s="29">
        <v>2</v>
      </c>
      <c r="I10" s="29">
        <v>13</v>
      </c>
      <c r="J10" s="29">
        <v>2</v>
      </c>
      <c r="K10" s="38">
        <v>2</v>
      </c>
      <c r="L10" s="71">
        <v>68</v>
      </c>
      <c r="M10" s="71">
        <v>14</v>
      </c>
      <c r="N10" s="71">
        <v>3</v>
      </c>
      <c r="O10" s="71">
        <v>15</v>
      </c>
      <c r="P10" s="68">
        <v>16</v>
      </c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</row>
    <row r="11" spans="1:28" ht="15.6" customHeight="1" x14ac:dyDescent="0.3">
      <c r="A11" s="15" t="s">
        <v>233</v>
      </c>
      <c r="B11" s="2" t="s">
        <v>234</v>
      </c>
      <c r="D11" s="29">
        <v>855</v>
      </c>
      <c r="E11" s="29">
        <v>510</v>
      </c>
      <c r="F11" s="29">
        <v>28</v>
      </c>
      <c r="G11" s="29">
        <v>4</v>
      </c>
      <c r="H11" s="29">
        <v>5</v>
      </c>
      <c r="I11" s="29">
        <v>21</v>
      </c>
      <c r="J11" s="29">
        <v>18</v>
      </c>
      <c r="K11" s="38">
        <v>7</v>
      </c>
      <c r="L11" s="71">
        <v>142</v>
      </c>
      <c r="M11" s="71">
        <v>41</v>
      </c>
      <c r="N11" s="71">
        <v>17</v>
      </c>
      <c r="O11" s="71">
        <v>29</v>
      </c>
      <c r="P11" s="68">
        <v>45</v>
      </c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</row>
    <row r="12" spans="1:28" s="40" customFormat="1" ht="15.6" customHeight="1" x14ac:dyDescent="0.3">
      <c r="B12" s="28" t="s">
        <v>14</v>
      </c>
      <c r="C12" s="12"/>
      <c r="D12" s="128">
        <v>946</v>
      </c>
      <c r="E12" s="128">
        <v>908</v>
      </c>
      <c r="F12" s="128">
        <v>7</v>
      </c>
      <c r="G12" s="128">
        <v>1</v>
      </c>
      <c r="H12" s="128">
        <v>3</v>
      </c>
      <c r="I12" s="128">
        <v>16</v>
      </c>
      <c r="J12" s="128">
        <v>2</v>
      </c>
      <c r="K12" s="129">
        <v>3</v>
      </c>
      <c r="L12" s="72">
        <v>6</v>
      </c>
      <c r="M12" s="72">
        <v>1</v>
      </c>
      <c r="N12" s="72">
        <v>3</v>
      </c>
      <c r="O12" s="72">
        <v>1</v>
      </c>
      <c r="P12" s="69">
        <v>6</v>
      </c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</row>
    <row r="13" spans="1:28" ht="15.6" customHeight="1" x14ac:dyDescent="0.3">
      <c r="A13" s="15" t="s">
        <v>227</v>
      </c>
      <c r="B13" s="2" t="s">
        <v>228</v>
      </c>
      <c r="D13" s="29">
        <v>190</v>
      </c>
      <c r="E13" s="29">
        <v>187</v>
      </c>
      <c r="F13" s="29">
        <v>0</v>
      </c>
      <c r="G13" s="29">
        <v>0</v>
      </c>
      <c r="H13" s="29">
        <v>1</v>
      </c>
      <c r="I13" s="29">
        <v>3</v>
      </c>
      <c r="J13" s="29">
        <v>0</v>
      </c>
      <c r="K13" s="38">
        <v>0</v>
      </c>
      <c r="L13" s="71">
        <v>1</v>
      </c>
      <c r="M13" s="71">
        <v>0</v>
      </c>
      <c r="N13" s="71">
        <v>0</v>
      </c>
      <c r="O13" s="71">
        <v>0</v>
      </c>
      <c r="P13" s="68">
        <v>0</v>
      </c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spans="1:28" ht="15.6" customHeight="1" x14ac:dyDescent="0.3">
      <c r="A14" s="15" t="s">
        <v>229</v>
      </c>
      <c r="B14" s="2" t="s">
        <v>230</v>
      </c>
      <c r="D14" s="29">
        <v>429</v>
      </c>
      <c r="E14" s="29">
        <v>415</v>
      </c>
      <c r="F14" s="29">
        <v>2</v>
      </c>
      <c r="G14" s="29">
        <v>0</v>
      </c>
      <c r="H14" s="29">
        <v>2</v>
      </c>
      <c r="I14" s="29">
        <v>10</v>
      </c>
      <c r="J14" s="29">
        <v>0</v>
      </c>
      <c r="K14" s="38">
        <v>0</v>
      </c>
      <c r="L14" s="71">
        <v>2</v>
      </c>
      <c r="M14" s="71">
        <v>0</v>
      </c>
      <c r="N14" s="71">
        <v>1</v>
      </c>
      <c r="O14" s="71">
        <v>0</v>
      </c>
      <c r="P14" s="68">
        <v>2</v>
      </c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1:28" ht="15.6" customHeight="1" x14ac:dyDescent="0.3">
      <c r="A15" s="15" t="s">
        <v>231</v>
      </c>
      <c r="B15" s="2" t="s">
        <v>232</v>
      </c>
      <c r="D15" s="29">
        <v>180</v>
      </c>
      <c r="E15" s="29">
        <v>176</v>
      </c>
      <c r="F15" s="29">
        <v>2</v>
      </c>
      <c r="G15" s="29">
        <v>0</v>
      </c>
      <c r="H15" s="29">
        <v>0</v>
      </c>
      <c r="I15" s="29">
        <v>0</v>
      </c>
      <c r="J15" s="29">
        <v>0</v>
      </c>
      <c r="K15" s="38">
        <v>1</v>
      </c>
      <c r="L15" s="71">
        <v>0</v>
      </c>
      <c r="M15" s="71">
        <v>1</v>
      </c>
      <c r="N15" s="71">
        <v>0</v>
      </c>
      <c r="O15" s="71">
        <v>0</v>
      </c>
      <c r="P15" s="68">
        <v>1</v>
      </c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</row>
    <row r="16" spans="1:28" ht="15.6" customHeight="1" x14ac:dyDescent="0.3">
      <c r="A16" s="15" t="s">
        <v>233</v>
      </c>
      <c r="B16" s="2" t="s">
        <v>234</v>
      </c>
      <c r="D16" s="29">
        <v>147</v>
      </c>
      <c r="E16" s="29">
        <v>130</v>
      </c>
      <c r="F16" s="29">
        <v>3</v>
      </c>
      <c r="G16" s="29">
        <v>1</v>
      </c>
      <c r="H16" s="29">
        <v>0</v>
      </c>
      <c r="I16" s="29">
        <v>3</v>
      </c>
      <c r="J16" s="29">
        <v>2</v>
      </c>
      <c r="K16" s="38">
        <v>2</v>
      </c>
      <c r="L16" s="71">
        <v>3</v>
      </c>
      <c r="M16" s="71">
        <v>0</v>
      </c>
      <c r="N16" s="71">
        <v>2</v>
      </c>
      <c r="O16" s="71">
        <v>1</v>
      </c>
      <c r="P16" s="68">
        <v>3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</row>
    <row r="17" spans="1:28" s="40" customFormat="1" ht="15.6" customHeight="1" x14ac:dyDescent="0.3">
      <c r="B17" s="28" t="s">
        <v>15</v>
      </c>
      <c r="C17" s="12"/>
      <c r="D17" s="128">
        <v>98</v>
      </c>
      <c r="E17" s="128">
        <v>94</v>
      </c>
      <c r="F17" s="128">
        <v>0</v>
      </c>
      <c r="G17" s="128">
        <v>0</v>
      </c>
      <c r="H17" s="128">
        <v>0</v>
      </c>
      <c r="I17" s="128">
        <v>1</v>
      </c>
      <c r="J17" s="128">
        <v>1</v>
      </c>
      <c r="K17" s="129">
        <v>0</v>
      </c>
      <c r="L17" s="72">
        <v>0</v>
      </c>
      <c r="M17" s="72">
        <v>0</v>
      </c>
      <c r="N17" s="72">
        <v>0</v>
      </c>
      <c r="O17" s="72">
        <v>0</v>
      </c>
      <c r="P17" s="69">
        <v>2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:28" ht="15.6" customHeight="1" x14ac:dyDescent="0.3">
      <c r="A18" s="15" t="s">
        <v>227</v>
      </c>
      <c r="B18" s="2" t="s">
        <v>228</v>
      </c>
      <c r="D18" s="29">
        <v>65</v>
      </c>
      <c r="E18" s="29">
        <v>65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38">
        <v>0</v>
      </c>
      <c r="L18" s="71">
        <v>0</v>
      </c>
      <c r="M18" s="71">
        <v>0</v>
      </c>
      <c r="N18" s="71">
        <v>0</v>
      </c>
      <c r="O18" s="71">
        <v>0</v>
      </c>
      <c r="P18" s="68">
        <v>0</v>
      </c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</row>
    <row r="19" spans="1:28" ht="15.6" customHeight="1" x14ac:dyDescent="0.3">
      <c r="A19" s="15" t="s">
        <v>229</v>
      </c>
      <c r="B19" s="2" t="s">
        <v>230</v>
      </c>
      <c r="D19" s="29">
        <v>27</v>
      </c>
      <c r="E19" s="29">
        <v>26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38">
        <v>0</v>
      </c>
      <c r="L19" s="71">
        <v>0</v>
      </c>
      <c r="M19" s="71">
        <v>0</v>
      </c>
      <c r="N19" s="71">
        <v>0</v>
      </c>
      <c r="O19" s="71">
        <v>0</v>
      </c>
      <c r="P19" s="68">
        <v>1</v>
      </c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</row>
    <row r="20" spans="1:28" ht="15.6" customHeight="1" x14ac:dyDescent="0.25">
      <c r="A20" s="15" t="s">
        <v>231</v>
      </c>
      <c r="B20" s="2" t="s">
        <v>232</v>
      </c>
      <c r="C20" s="4" t="s">
        <v>182</v>
      </c>
      <c r="D20" s="122">
        <v>6</v>
      </c>
      <c r="E20" s="122">
        <v>3</v>
      </c>
      <c r="F20" s="122">
        <v>0</v>
      </c>
      <c r="G20" s="122">
        <v>0</v>
      </c>
      <c r="H20" s="122">
        <v>0</v>
      </c>
      <c r="I20" s="122">
        <v>1</v>
      </c>
      <c r="J20" s="122">
        <v>1</v>
      </c>
      <c r="K20" s="122">
        <v>0</v>
      </c>
      <c r="L20" s="122">
        <v>0</v>
      </c>
      <c r="M20" s="122">
        <v>0</v>
      </c>
      <c r="N20" s="122">
        <v>0</v>
      </c>
      <c r="O20" s="122">
        <v>0</v>
      </c>
      <c r="P20" s="122">
        <v>1</v>
      </c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</row>
    <row r="21" spans="1:28" ht="15.6" customHeight="1" x14ac:dyDescent="0.25">
      <c r="A21" s="15" t="s">
        <v>233</v>
      </c>
      <c r="B21" s="2" t="s">
        <v>234</v>
      </c>
      <c r="C21" s="4" t="s">
        <v>182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</row>
    <row r="22" spans="1:28" s="40" customFormat="1" ht="15.6" customHeight="1" x14ac:dyDescent="0.3">
      <c r="B22" s="28" t="s">
        <v>16</v>
      </c>
      <c r="C22" s="12"/>
      <c r="D22" s="128">
        <v>228</v>
      </c>
      <c r="E22" s="128">
        <v>225</v>
      </c>
      <c r="F22" s="128">
        <v>1</v>
      </c>
      <c r="G22" s="128">
        <v>0</v>
      </c>
      <c r="H22" s="128">
        <v>0</v>
      </c>
      <c r="I22" s="128">
        <v>0</v>
      </c>
      <c r="J22" s="128">
        <v>0</v>
      </c>
      <c r="K22" s="129">
        <v>0</v>
      </c>
      <c r="L22" s="72">
        <v>1</v>
      </c>
      <c r="M22" s="72">
        <v>1</v>
      </c>
      <c r="N22" s="72">
        <v>0</v>
      </c>
      <c r="O22" s="72">
        <v>0</v>
      </c>
      <c r="P22" s="69">
        <v>0</v>
      </c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spans="1:28" ht="15.6" customHeight="1" x14ac:dyDescent="0.3">
      <c r="A23" s="15" t="s">
        <v>227</v>
      </c>
      <c r="B23" s="2" t="s">
        <v>228</v>
      </c>
      <c r="D23" s="29">
        <v>118</v>
      </c>
      <c r="E23" s="29">
        <v>118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38">
        <v>0</v>
      </c>
      <c r="L23" s="71">
        <v>0</v>
      </c>
      <c r="M23" s="71">
        <v>0</v>
      </c>
      <c r="N23" s="71">
        <v>0</v>
      </c>
      <c r="O23" s="71">
        <v>0</v>
      </c>
      <c r="P23" s="68">
        <v>0</v>
      </c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</row>
    <row r="24" spans="1:28" ht="15.6" customHeight="1" x14ac:dyDescent="0.3">
      <c r="A24" s="15" t="s">
        <v>229</v>
      </c>
      <c r="B24" s="2" t="s">
        <v>230</v>
      </c>
      <c r="D24" s="29">
        <v>94</v>
      </c>
      <c r="E24" s="29">
        <v>93</v>
      </c>
      <c r="F24" s="29">
        <v>1</v>
      </c>
      <c r="G24" s="29">
        <v>0</v>
      </c>
      <c r="H24" s="29">
        <v>0</v>
      </c>
      <c r="I24" s="29">
        <v>0</v>
      </c>
      <c r="J24" s="29">
        <v>0</v>
      </c>
      <c r="K24" s="38">
        <v>0</v>
      </c>
      <c r="L24" s="71">
        <v>0</v>
      </c>
      <c r="M24" s="71">
        <v>0</v>
      </c>
      <c r="N24" s="71">
        <v>0</v>
      </c>
      <c r="O24" s="71">
        <v>0</v>
      </c>
      <c r="P24" s="68">
        <v>0</v>
      </c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 spans="1:28" ht="15.6" customHeight="1" x14ac:dyDescent="0.3">
      <c r="A25" s="15" t="s">
        <v>231</v>
      </c>
      <c r="B25" s="2" t="s">
        <v>232</v>
      </c>
      <c r="D25" s="29">
        <v>10</v>
      </c>
      <c r="E25" s="29">
        <v>9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38">
        <v>0</v>
      </c>
      <c r="L25" s="71">
        <v>1</v>
      </c>
      <c r="M25" s="71">
        <v>0</v>
      </c>
      <c r="N25" s="71">
        <v>0</v>
      </c>
      <c r="O25" s="71">
        <v>0</v>
      </c>
      <c r="P25" s="68">
        <v>0</v>
      </c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6" customHeight="1" x14ac:dyDescent="0.3">
      <c r="A26" s="15" t="s">
        <v>233</v>
      </c>
      <c r="B26" s="2" t="s">
        <v>234</v>
      </c>
      <c r="D26" s="29">
        <v>6</v>
      </c>
      <c r="E26" s="29">
        <v>5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38">
        <v>0</v>
      </c>
      <c r="L26" s="71">
        <v>0</v>
      </c>
      <c r="M26" s="71">
        <v>1</v>
      </c>
      <c r="N26" s="71">
        <v>0</v>
      </c>
      <c r="O26" s="71">
        <v>0</v>
      </c>
      <c r="P26" s="68">
        <v>0</v>
      </c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</row>
    <row r="27" spans="1:28" s="40" customFormat="1" ht="15.6" customHeight="1" x14ac:dyDescent="0.3">
      <c r="B27" s="28" t="s">
        <v>17</v>
      </c>
      <c r="C27" s="12"/>
      <c r="D27" s="128">
        <v>128</v>
      </c>
      <c r="E27" s="128">
        <v>126</v>
      </c>
      <c r="F27" s="128">
        <v>0</v>
      </c>
      <c r="G27" s="128">
        <v>0</v>
      </c>
      <c r="H27" s="128">
        <v>0</v>
      </c>
      <c r="I27" s="128">
        <v>3</v>
      </c>
      <c r="J27" s="128">
        <v>0</v>
      </c>
      <c r="K27" s="129">
        <v>0</v>
      </c>
      <c r="L27" s="72">
        <v>0</v>
      </c>
      <c r="M27" s="72">
        <v>1</v>
      </c>
      <c r="N27" s="72">
        <v>0</v>
      </c>
      <c r="O27" s="72">
        <v>0</v>
      </c>
      <c r="P27" s="69">
        <v>0</v>
      </c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</row>
    <row r="28" spans="1:28" ht="15.6" customHeight="1" x14ac:dyDescent="0.3">
      <c r="A28" s="15" t="s">
        <v>227</v>
      </c>
      <c r="B28" s="2" t="s">
        <v>228</v>
      </c>
      <c r="D28" s="29">
        <v>77</v>
      </c>
      <c r="E28" s="29">
        <v>77</v>
      </c>
      <c r="F28" s="29">
        <v>0</v>
      </c>
      <c r="G28" s="29">
        <v>0</v>
      </c>
      <c r="H28" s="29">
        <v>0</v>
      </c>
      <c r="I28" s="29">
        <v>1</v>
      </c>
      <c r="J28" s="29">
        <v>0</v>
      </c>
      <c r="K28" s="38">
        <v>0</v>
      </c>
      <c r="L28" s="71">
        <v>0</v>
      </c>
      <c r="M28" s="71">
        <v>0</v>
      </c>
      <c r="N28" s="71">
        <v>0</v>
      </c>
      <c r="O28" s="71">
        <v>0</v>
      </c>
      <c r="P28" s="68">
        <v>0</v>
      </c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</row>
    <row r="29" spans="1:28" ht="15.6" customHeight="1" x14ac:dyDescent="0.3">
      <c r="A29" s="15" t="s">
        <v>229</v>
      </c>
      <c r="B29" s="2" t="s">
        <v>230</v>
      </c>
      <c r="D29" s="29">
        <v>38</v>
      </c>
      <c r="E29" s="29">
        <v>36</v>
      </c>
      <c r="F29" s="29">
        <v>0</v>
      </c>
      <c r="G29" s="29">
        <v>0</v>
      </c>
      <c r="H29" s="29">
        <v>0</v>
      </c>
      <c r="I29" s="29">
        <v>2</v>
      </c>
      <c r="J29" s="29">
        <v>0</v>
      </c>
      <c r="K29" s="38">
        <v>0</v>
      </c>
      <c r="L29" s="71">
        <v>0</v>
      </c>
      <c r="M29" s="71">
        <v>1</v>
      </c>
      <c r="N29" s="71">
        <v>0</v>
      </c>
      <c r="O29" s="71">
        <v>0</v>
      </c>
      <c r="P29" s="68">
        <v>0</v>
      </c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28" ht="15.6" customHeight="1" x14ac:dyDescent="0.3">
      <c r="A30" s="15" t="s">
        <v>231</v>
      </c>
      <c r="B30" s="2" t="s">
        <v>232</v>
      </c>
      <c r="D30" s="29">
        <v>6</v>
      </c>
      <c r="E30" s="29">
        <v>6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38">
        <v>0</v>
      </c>
      <c r="L30" s="71">
        <v>0</v>
      </c>
      <c r="M30" s="71">
        <v>0</v>
      </c>
      <c r="N30" s="71">
        <v>0</v>
      </c>
      <c r="O30" s="71">
        <v>0</v>
      </c>
      <c r="P30" s="68">
        <v>0</v>
      </c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</row>
    <row r="31" spans="1:28" ht="15.6" customHeight="1" x14ac:dyDescent="0.3">
      <c r="A31" s="15" t="s">
        <v>233</v>
      </c>
      <c r="B31" s="2" t="s">
        <v>234</v>
      </c>
      <c r="D31" s="29">
        <v>7</v>
      </c>
      <c r="E31" s="29">
        <v>7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38">
        <v>0</v>
      </c>
      <c r="L31" s="71">
        <v>0</v>
      </c>
      <c r="M31" s="71">
        <v>0</v>
      </c>
      <c r="N31" s="71">
        <v>0</v>
      </c>
      <c r="O31" s="71">
        <v>0</v>
      </c>
      <c r="P31" s="68">
        <v>0</v>
      </c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</row>
    <row r="32" spans="1:28" s="40" customFormat="1" ht="15.6" customHeight="1" x14ac:dyDescent="0.3">
      <c r="B32" s="28" t="s">
        <v>18</v>
      </c>
      <c r="C32" s="12"/>
      <c r="D32" s="128">
        <v>708</v>
      </c>
      <c r="E32" s="128">
        <v>580</v>
      </c>
      <c r="F32" s="128">
        <v>15</v>
      </c>
      <c r="G32" s="128">
        <v>5</v>
      </c>
      <c r="H32" s="128">
        <v>3</v>
      </c>
      <c r="I32" s="128">
        <v>17</v>
      </c>
      <c r="J32" s="128">
        <v>4</v>
      </c>
      <c r="K32" s="129">
        <v>3</v>
      </c>
      <c r="L32" s="72">
        <v>32</v>
      </c>
      <c r="M32" s="72">
        <v>15</v>
      </c>
      <c r="N32" s="72">
        <v>4</v>
      </c>
      <c r="O32" s="72">
        <v>26</v>
      </c>
      <c r="P32" s="69">
        <v>19</v>
      </c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 spans="1:28" ht="15.6" customHeight="1" x14ac:dyDescent="0.3">
      <c r="A33" s="15" t="s">
        <v>227</v>
      </c>
      <c r="B33" s="2" t="s">
        <v>228</v>
      </c>
      <c r="D33" s="29">
        <v>171</v>
      </c>
      <c r="E33" s="29">
        <v>165</v>
      </c>
      <c r="F33" s="29">
        <v>0</v>
      </c>
      <c r="G33" s="29">
        <v>0</v>
      </c>
      <c r="H33" s="29">
        <v>0</v>
      </c>
      <c r="I33" s="29">
        <v>1</v>
      </c>
      <c r="J33" s="29">
        <v>0</v>
      </c>
      <c r="K33" s="38">
        <v>0</v>
      </c>
      <c r="L33" s="71">
        <v>0</v>
      </c>
      <c r="M33" s="71">
        <v>1</v>
      </c>
      <c r="N33" s="71">
        <v>2</v>
      </c>
      <c r="O33" s="71">
        <v>1</v>
      </c>
      <c r="P33" s="68">
        <v>2</v>
      </c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</row>
    <row r="34" spans="1:28" ht="15.6" customHeight="1" x14ac:dyDescent="0.3">
      <c r="A34" s="15" t="s">
        <v>229</v>
      </c>
      <c r="B34" s="2" t="s">
        <v>230</v>
      </c>
      <c r="D34" s="29">
        <v>278</v>
      </c>
      <c r="E34" s="29">
        <v>239</v>
      </c>
      <c r="F34" s="29">
        <v>4</v>
      </c>
      <c r="G34" s="29">
        <v>2</v>
      </c>
      <c r="H34" s="29">
        <v>2</v>
      </c>
      <c r="I34" s="29">
        <v>9</v>
      </c>
      <c r="J34" s="29">
        <v>0</v>
      </c>
      <c r="K34" s="38">
        <v>1</v>
      </c>
      <c r="L34" s="71">
        <v>12</v>
      </c>
      <c r="M34" s="71">
        <v>2</v>
      </c>
      <c r="N34" s="71">
        <v>0</v>
      </c>
      <c r="O34" s="71">
        <v>11</v>
      </c>
      <c r="P34" s="68">
        <v>1</v>
      </c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</row>
    <row r="35" spans="1:28" ht="15.6" customHeight="1" x14ac:dyDescent="0.3">
      <c r="A35" s="15" t="s">
        <v>231</v>
      </c>
      <c r="B35" s="2" t="s">
        <v>232</v>
      </c>
      <c r="D35" s="29">
        <v>115</v>
      </c>
      <c r="E35" s="29">
        <v>95</v>
      </c>
      <c r="F35" s="29">
        <v>4</v>
      </c>
      <c r="G35" s="29">
        <v>1</v>
      </c>
      <c r="H35" s="29">
        <v>0</v>
      </c>
      <c r="I35" s="29">
        <v>2</v>
      </c>
      <c r="J35" s="29">
        <v>1</v>
      </c>
      <c r="K35" s="38">
        <v>1</v>
      </c>
      <c r="L35" s="71">
        <v>4</v>
      </c>
      <c r="M35" s="71">
        <v>2</v>
      </c>
      <c r="N35" s="71">
        <v>0</v>
      </c>
      <c r="O35" s="71">
        <v>7</v>
      </c>
      <c r="P35" s="68">
        <v>3</v>
      </c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ht="15.6" customHeight="1" x14ac:dyDescent="0.3">
      <c r="A36" s="15" t="s">
        <v>233</v>
      </c>
      <c r="B36" s="2" t="s">
        <v>234</v>
      </c>
      <c r="D36" s="29">
        <v>144</v>
      </c>
      <c r="E36" s="29">
        <v>81</v>
      </c>
      <c r="F36" s="29">
        <v>7</v>
      </c>
      <c r="G36" s="29">
        <v>2</v>
      </c>
      <c r="H36" s="29">
        <v>1</v>
      </c>
      <c r="I36" s="29">
        <v>5</v>
      </c>
      <c r="J36" s="29">
        <v>3</v>
      </c>
      <c r="K36" s="38">
        <v>1</v>
      </c>
      <c r="L36" s="71">
        <v>16</v>
      </c>
      <c r="M36" s="71">
        <v>10</v>
      </c>
      <c r="N36" s="71">
        <v>2</v>
      </c>
      <c r="O36" s="71">
        <v>7</v>
      </c>
      <c r="P36" s="68">
        <v>13</v>
      </c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:28" s="40" customFormat="1" ht="15.6" customHeight="1" x14ac:dyDescent="0.3">
      <c r="B37" s="28" t="s">
        <v>19</v>
      </c>
      <c r="C37" s="12"/>
      <c r="D37" s="128">
        <v>1041</v>
      </c>
      <c r="E37" s="128">
        <v>674</v>
      </c>
      <c r="F37" s="128">
        <v>17</v>
      </c>
      <c r="G37" s="128">
        <v>4</v>
      </c>
      <c r="H37" s="128">
        <v>1</v>
      </c>
      <c r="I37" s="128">
        <v>23</v>
      </c>
      <c r="J37" s="128">
        <v>13</v>
      </c>
      <c r="K37" s="129">
        <v>4</v>
      </c>
      <c r="L37" s="72">
        <v>179</v>
      </c>
      <c r="M37" s="72">
        <v>56</v>
      </c>
      <c r="N37" s="72">
        <v>21</v>
      </c>
      <c r="O37" s="72">
        <v>19</v>
      </c>
      <c r="P37" s="69">
        <v>35</v>
      </c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 spans="1:28" ht="15.6" customHeight="1" x14ac:dyDescent="0.3">
      <c r="A38" s="15" t="s">
        <v>227</v>
      </c>
      <c r="B38" s="2" t="s">
        <v>228</v>
      </c>
      <c r="D38" s="29">
        <v>155</v>
      </c>
      <c r="E38" s="29">
        <v>148</v>
      </c>
      <c r="F38" s="29">
        <v>0</v>
      </c>
      <c r="G38" s="29">
        <v>0</v>
      </c>
      <c r="H38" s="29">
        <v>0</v>
      </c>
      <c r="I38" s="29">
        <v>1</v>
      </c>
      <c r="J38" s="29">
        <v>0</v>
      </c>
      <c r="K38" s="38">
        <v>0</v>
      </c>
      <c r="L38" s="71">
        <v>2</v>
      </c>
      <c r="M38" s="71">
        <v>3</v>
      </c>
      <c r="N38" s="71">
        <v>0</v>
      </c>
      <c r="O38" s="71">
        <v>0</v>
      </c>
      <c r="P38" s="68">
        <v>1</v>
      </c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ht="15.6" customHeight="1" x14ac:dyDescent="0.3">
      <c r="A39" s="15" t="s">
        <v>229</v>
      </c>
      <c r="B39" s="2" t="s">
        <v>230</v>
      </c>
      <c r="D39" s="29">
        <v>372</v>
      </c>
      <c r="E39" s="29">
        <v>275</v>
      </c>
      <c r="F39" s="29">
        <v>0</v>
      </c>
      <c r="G39" s="29">
        <v>2</v>
      </c>
      <c r="H39" s="29">
        <v>0</v>
      </c>
      <c r="I39" s="29">
        <v>7</v>
      </c>
      <c r="J39" s="29">
        <v>2</v>
      </c>
      <c r="K39" s="38">
        <v>2</v>
      </c>
      <c r="L39" s="71">
        <v>45</v>
      </c>
      <c r="M39" s="71">
        <v>19</v>
      </c>
      <c r="N39" s="71">
        <v>7</v>
      </c>
      <c r="O39" s="71">
        <v>4</v>
      </c>
      <c r="P39" s="68">
        <v>12</v>
      </c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</row>
    <row r="40" spans="1:28" ht="15.6" customHeight="1" x14ac:dyDescent="0.3">
      <c r="A40" s="15" t="s">
        <v>231</v>
      </c>
      <c r="B40" s="2" t="s">
        <v>232</v>
      </c>
      <c r="D40" s="29">
        <v>189</v>
      </c>
      <c r="E40" s="29">
        <v>113</v>
      </c>
      <c r="F40" s="29">
        <v>6</v>
      </c>
      <c r="G40" s="29">
        <v>1</v>
      </c>
      <c r="H40" s="29">
        <v>1</v>
      </c>
      <c r="I40" s="29">
        <v>6</v>
      </c>
      <c r="J40" s="29">
        <v>1</v>
      </c>
      <c r="K40" s="38">
        <v>0</v>
      </c>
      <c r="L40" s="71">
        <v>41</v>
      </c>
      <c r="M40" s="71">
        <v>7</v>
      </c>
      <c r="N40" s="71">
        <v>2</v>
      </c>
      <c r="O40" s="71">
        <v>6</v>
      </c>
      <c r="P40" s="68">
        <v>6</v>
      </c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</row>
    <row r="41" spans="1:28" ht="15.6" customHeight="1" x14ac:dyDescent="0.3">
      <c r="A41" s="15" t="s">
        <v>233</v>
      </c>
      <c r="B41" s="2" t="s">
        <v>234</v>
      </c>
      <c r="D41" s="29">
        <v>325</v>
      </c>
      <c r="E41" s="29">
        <v>138</v>
      </c>
      <c r="F41" s="29">
        <v>11</v>
      </c>
      <c r="G41" s="29">
        <v>1</v>
      </c>
      <c r="H41" s="29">
        <v>0</v>
      </c>
      <c r="I41" s="29">
        <v>9</v>
      </c>
      <c r="J41" s="29">
        <v>10</v>
      </c>
      <c r="K41" s="38">
        <v>2</v>
      </c>
      <c r="L41" s="71">
        <v>91</v>
      </c>
      <c r="M41" s="71">
        <v>27</v>
      </c>
      <c r="N41" s="71">
        <v>12</v>
      </c>
      <c r="O41" s="71">
        <v>9</v>
      </c>
      <c r="P41" s="68">
        <v>16</v>
      </c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</row>
    <row r="42" spans="1:28" s="40" customFormat="1" ht="15.6" customHeight="1" x14ac:dyDescent="0.3">
      <c r="B42" s="28" t="s">
        <v>20</v>
      </c>
      <c r="C42" s="12"/>
      <c r="D42" s="128">
        <v>99</v>
      </c>
      <c r="E42" s="128">
        <v>99</v>
      </c>
      <c r="F42" s="128">
        <v>0</v>
      </c>
      <c r="G42" s="128">
        <v>0</v>
      </c>
      <c r="H42" s="128">
        <v>0</v>
      </c>
      <c r="I42" s="128">
        <v>0</v>
      </c>
      <c r="J42" s="128">
        <v>0</v>
      </c>
      <c r="K42" s="129">
        <v>0</v>
      </c>
      <c r="L42" s="72">
        <v>0</v>
      </c>
      <c r="M42" s="72">
        <v>0</v>
      </c>
      <c r="N42" s="72">
        <v>0</v>
      </c>
      <c r="O42" s="72">
        <v>0</v>
      </c>
      <c r="P42" s="69">
        <v>0</v>
      </c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 spans="1:28" ht="15.6" customHeight="1" x14ac:dyDescent="0.3">
      <c r="A43" s="15" t="s">
        <v>227</v>
      </c>
      <c r="B43" s="2" t="s">
        <v>228</v>
      </c>
      <c r="D43" s="29">
        <v>60</v>
      </c>
      <c r="E43" s="29">
        <v>60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38">
        <v>0</v>
      </c>
      <c r="L43" s="71">
        <v>0</v>
      </c>
      <c r="M43" s="71">
        <v>0</v>
      </c>
      <c r="N43" s="71">
        <v>0</v>
      </c>
      <c r="O43" s="71">
        <v>0</v>
      </c>
      <c r="P43" s="68">
        <v>0</v>
      </c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ht="15.6" customHeight="1" x14ac:dyDescent="0.3">
      <c r="A44" s="15" t="s">
        <v>229</v>
      </c>
      <c r="B44" s="2" t="s">
        <v>230</v>
      </c>
      <c r="D44" s="29">
        <v>35</v>
      </c>
      <c r="E44" s="29">
        <v>35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38">
        <v>0</v>
      </c>
      <c r="L44" s="71">
        <v>0</v>
      </c>
      <c r="M44" s="71">
        <v>0</v>
      </c>
      <c r="N44" s="71">
        <v>0</v>
      </c>
      <c r="O44" s="71">
        <v>0</v>
      </c>
      <c r="P44" s="68">
        <v>0</v>
      </c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6" customHeight="1" x14ac:dyDescent="0.25">
      <c r="A45" s="15" t="s">
        <v>231</v>
      </c>
      <c r="B45" s="2" t="s">
        <v>232</v>
      </c>
      <c r="C45" s="4" t="s">
        <v>182</v>
      </c>
      <c r="D45" s="122">
        <v>4</v>
      </c>
      <c r="E45" s="122">
        <v>4</v>
      </c>
      <c r="F45" s="122">
        <v>0</v>
      </c>
      <c r="G45" s="122">
        <v>0</v>
      </c>
      <c r="H45" s="122">
        <v>0</v>
      </c>
      <c r="I45" s="122">
        <v>0</v>
      </c>
      <c r="J45" s="122">
        <v>0</v>
      </c>
      <c r="K45" s="122">
        <v>0</v>
      </c>
      <c r="L45" s="122">
        <v>0</v>
      </c>
      <c r="M45" s="122">
        <v>0</v>
      </c>
      <c r="N45" s="122">
        <v>0</v>
      </c>
      <c r="O45" s="122">
        <v>0</v>
      </c>
      <c r="P45" s="122">
        <v>0</v>
      </c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spans="1:28" ht="15.6" customHeight="1" x14ac:dyDescent="0.25">
      <c r="A46" s="15" t="s">
        <v>233</v>
      </c>
      <c r="B46" s="2" t="s">
        <v>234</v>
      </c>
      <c r="C46" s="4" t="s">
        <v>182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1:28" s="40" customFormat="1" ht="15.6" customHeight="1" x14ac:dyDescent="0.3">
      <c r="B47" s="28" t="s">
        <v>21</v>
      </c>
      <c r="C47" s="12"/>
      <c r="D47" s="128">
        <v>191</v>
      </c>
      <c r="E47" s="128">
        <v>188</v>
      </c>
      <c r="F47" s="128">
        <v>1</v>
      </c>
      <c r="G47" s="128">
        <v>0</v>
      </c>
      <c r="H47" s="128">
        <v>0</v>
      </c>
      <c r="I47" s="128">
        <v>1</v>
      </c>
      <c r="J47" s="128">
        <v>0</v>
      </c>
      <c r="K47" s="129">
        <v>0</v>
      </c>
      <c r="L47" s="72">
        <v>0</v>
      </c>
      <c r="M47" s="72">
        <v>0</v>
      </c>
      <c r="N47" s="72">
        <v>0</v>
      </c>
      <c r="O47" s="72">
        <v>1</v>
      </c>
      <c r="P47" s="69">
        <v>0</v>
      </c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</row>
    <row r="48" spans="1:28" ht="15.6" customHeight="1" x14ac:dyDescent="0.3">
      <c r="A48" s="15" t="s">
        <v>227</v>
      </c>
      <c r="B48" s="2" t="s">
        <v>228</v>
      </c>
      <c r="D48" s="29">
        <v>100</v>
      </c>
      <c r="E48" s="29">
        <v>99</v>
      </c>
      <c r="F48" s="29">
        <v>0</v>
      </c>
      <c r="G48" s="29">
        <v>0</v>
      </c>
      <c r="H48" s="29">
        <v>0</v>
      </c>
      <c r="I48" s="29">
        <v>1</v>
      </c>
      <c r="J48" s="29">
        <v>0</v>
      </c>
      <c r="K48" s="38">
        <v>0</v>
      </c>
      <c r="L48" s="71">
        <v>0</v>
      </c>
      <c r="M48" s="71">
        <v>0</v>
      </c>
      <c r="N48" s="71">
        <v>0</v>
      </c>
      <c r="O48" s="71">
        <v>0</v>
      </c>
      <c r="P48" s="68">
        <v>0</v>
      </c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</row>
    <row r="49" spans="1:28" ht="15.6" customHeight="1" x14ac:dyDescent="0.3">
      <c r="A49" s="15" t="s">
        <v>229</v>
      </c>
      <c r="B49" s="2" t="s">
        <v>230</v>
      </c>
      <c r="D49" s="29">
        <v>77</v>
      </c>
      <c r="E49" s="29">
        <v>76</v>
      </c>
      <c r="F49" s="29">
        <v>1</v>
      </c>
      <c r="G49" s="29">
        <v>0</v>
      </c>
      <c r="H49" s="29">
        <v>0</v>
      </c>
      <c r="I49" s="29">
        <v>0</v>
      </c>
      <c r="J49" s="29">
        <v>0</v>
      </c>
      <c r="K49" s="38">
        <v>0</v>
      </c>
      <c r="L49" s="71">
        <v>0</v>
      </c>
      <c r="M49" s="71">
        <v>0</v>
      </c>
      <c r="N49" s="71">
        <v>0</v>
      </c>
      <c r="O49" s="71">
        <v>0</v>
      </c>
      <c r="P49" s="68">
        <v>0</v>
      </c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15.6" customHeight="1" x14ac:dyDescent="0.3">
      <c r="A50" s="15" t="s">
        <v>231</v>
      </c>
      <c r="B50" s="2" t="s">
        <v>232</v>
      </c>
      <c r="D50" s="29">
        <v>6</v>
      </c>
      <c r="E50" s="29">
        <v>6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38">
        <v>0</v>
      </c>
      <c r="L50" s="71">
        <v>0</v>
      </c>
      <c r="M50" s="71">
        <v>0</v>
      </c>
      <c r="N50" s="71">
        <v>0</v>
      </c>
      <c r="O50" s="71">
        <v>0</v>
      </c>
      <c r="P50" s="68">
        <v>0</v>
      </c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15.6" customHeight="1" x14ac:dyDescent="0.3">
      <c r="A51" s="15" t="s">
        <v>233</v>
      </c>
      <c r="B51" s="2" t="s">
        <v>234</v>
      </c>
      <c r="D51" s="29">
        <v>8</v>
      </c>
      <c r="E51" s="29">
        <v>7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38">
        <v>0</v>
      </c>
      <c r="L51" s="71">
        <v>0</v>
      </c>
      <c r="M51" s="71">
        <v>0</v>
      </c>
      <c r="N51" s="71">
        <v>0</v>
      </c>
      <c r="O51" s="71">
        <v>1</v>
      </c>
      <c r="P51" s="68">
        <v>0</v>
      </c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</row>
    <row r="52" spans="1:28" s="40" customFormat="1" ht="15.6" customHeight="1" x14ac:dyDescent="0.3">
      <c r="B52" s="28" t="s">
        <v>22</v>
      </c>
      <c r="C52" s="12"/>
      <c r="D52" s="128">
        <v>302</v>
      </c>
      <c r="E52" s="128">
        <v>293</v>
      </c>
      <c r="F52" s="128">
        <v>3</v>
      </c>
      <c r="G52" s="128">
        <v>0</v>
      </c>
      <c r="H52" s="128">
        <v>0</v>
      </c>
      <c r="I52" s="128">
        <v>2</v>
      </c>
      <c r="J52" s="128">
        <v>0</v>
      </c>
      <c r="K52" s="129">
        <v>0</v>
      </c>
      <c r="L52" s="72">
        <v>1</v>
      </c>
      <c r="M52" s="72">
        <v>3</v>
      </c>
      <c r="N52" s="72">
        <v>0</v>
      </c>
      <c r="O52" s="72">
        <v>0</v>
      </c>
      <c r="P52" s="69">
        <v>0</v>
      </c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</row>
    <row r="53" spans="1:28" ht="15.6" customHeight="1" x14ac:dyDescent="0.3">
      <c r="A53" s="15" t="s">
        <v>227</v>
      </c>
      <c r="B53" s="2" t="s">
        <v>228</v>
      </c>
      <c r="D53" s="29">
        <v>155</v>
      </c>
      <c r="E53" s="29">
        <v>153</v>
      </c>
      <c r="F53" s="29">
        <v>0</v>
      </c>
      <c r="G53" s="29">
        <v>0</v>
      </c>
      <c r="H53" s="29">
        <v>0</v>
      </c>
      <c r="I53" s="29">
        <v>2</v>
      </c>
      <c r="J53" s="29">
        <v>0</v>
      </c>
      <c r="K53" s="38">
        <v>0</v>
      </c>
      <c r="L53" s="71">
        <v>0</v>
      </c>
      <c r="M53" s="71">
        <v>0</v>
      </c>
      <c r="N53" s="71">
        <v>0</v>
      </c>
      <c r="O53" s="71">
        <v>0</v>
      </c>
      <c r="P53" s="68">
        <v>0</v>
      </c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spans="1:28" ht="15.6" customHeight="1" x14ac:dyDescent="0.3">
      <c r="A54" s="15" t="s">
        <v>229</v>
      </c>
      <c r="B54" s="2" t="s">
        <v>230</v>
      </c>
      <c r="D54" s="29">
        <v>103</v>
      </c>
      <c r="E54" s="29">
        <v>103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38">
        <v>0</v>
      </c>
      <c r="L54" s="71">
        <v>0</v>
      </c>
      <c r="M54" s="71">
        <v>0</v>
      </c>
      <c r="N54" s="71">
        <v>0</v>
      </c>
      <c r="O54" s="71">
        <v>0</v>
      </c>
      <c r="P54" s="68">
        <v>0</v>
      </c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</row>
    <row r="55" spans="1:28" ht="15.6" customHeight="1" x14ac:dyDescent="0.3">
      <c r="A55" s="15" t="s">
        <v>231</v>
      </c>
      <c r="B55" s="2" t="s">
        <v>232</v>
      </c>
      <c r="D55" s="29">
        <v>23</v>
      </c>
      <c r="E55" s="29">
        <v>21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38">
        <v>0</v>
      </c>
      <c r="L55" s="71">
        <v>0</v>
      </c>
      <c r="M55" s="71">
        <v>2</v>
      </c>
      <c r="N55" s="71">
        <v>0</v>
      </c>
      <c r="O55" s="71">
        <v>0</v>
      </c>
      <c r="P55" s="68">
        <v>0</v>
      </c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</row>
    <row r="56" spans="1:28" ht="15.6" customHeight="1" x14ac:dyDescent="0.3">
      <c r="A56" s="15" t="s">
        <v>233</v>
      </c>
      <c r="B56" s="2" t="s">
        <v>234</v>
      </c>
      <c r="D56" s="29">
        <v>21</v>
      </c>
      <c r="E56" s="29">
        <v>16</v>
      </c>
      <c r="F56" s="29">
        <v>3</v>
      </c>
      <c r="G56" s="29">
        <v>0</v>
      </c>
      <c r="H56" s="29">
        <v>0</v>
      </c>
      <c r="I56" s="29">
        <v>0</v>
      </c>
      <c r="J56" s="29">
        <v>0</v>
      </c>
      <c r="K56" s="38">
        <v>0</v>
      </c>
      <c r="L56" s="71">
        <v>1</v>
      </c>
      <c r="M56" s="71">
        <v>1</v>
      </c>
      <c r="N56" s="71">
        <v>0</v>
      </c>
      <c r="O56" s="71">
        <v>0</v>
      </c>
      <c r="P56" s="68">
        <v>0</v>
      </c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 spans="1:28" s="40" customFormat="1" ht="15.6" customHeight="1" x14ac:dyDescent="0.3">
      <c r="B57" s="28" t="s">
        <v>23</v>
      </c>
      <c r="C57" s="12"/>
      <c r="D57" s="128">
        <v>617</v>
      </c>
      <c r="E57" s="128">
        <v>485</v>
      </c>
      <c r="F57" s="128">
        <v>8</v>
      </c>
      <c r="G57" s="128">
        <v>0</v>
      </c>
      <c r="H57" s="128">
        <v>5</v>
      </c>
      <c r="I57" s="128">
        <v>6</v>
      </c>
      <c r="J57" s="128">
        <v>3</v>
      </c>
      <c r="K57" s="129">
        <v>3</v>
      </c>
      <c r="L57" s="72">
        <v>72</v>
      </c>
      <c r="M57" s="72">
        <v>3</v>
      </c>
      <c r="N57" s="72">
        <v>2</v>
      </c>
      <c r="O57" s="72">
        <v>16</v>
      </c>
      <c r="P57" s="69">
        <v>19</v>
      </c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 spans="1:28" ht="15.6" customHeight="1" x14ac:dyDescent="0.3">
      <c r="A58" s="15" t="s">
        <v>227</v>
      </c>
      <c r="B58" s="2" t="s">
        <v>228</v>
      </c>
      <c r="D58" s="29">
        <v>199</v>
      </c>
      <c r="E58" s="29">
        <v>194</v>
      </c>
      <c r="F58" s="29">
        <v>0</v>
      </c>
      <c r="G58" s="29">
        <v>0</v>
      </c>
      <c r="H58" s="29">
        <v>0</v>
      </c>
      <c r="I58" s="29">
        <v>1</v>
      </c>
      <c r="J58" s="29">
        <v>1</v>
      </c>
      <c r="K58" s="38">
        <v>0</v>
      </c>
      <c r="L58" s="71">
        <v>0</v>
      </c>
      <c r="M58" s="71">
        <v>0</v>
      </c>
      <c r="N58" s="71">
        <v>1</v>
      </c>
      <c r="O58" s="71">
        <v>1</v>
      </c>
      <c r="P58" s="68">
        <v>2</v>
      </c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spans="1:28" ht="15.6" customHeight="1" x14ac:dyDescent="0.3">
      <c r="A59" s="15" t="s">
        <v>229</v>
      </c>
      <c r="B59" s="2" t="s">
        <v>230</v>
      </c>
      <c r="D59" s="29">
        <v>224</v>
      </c>
      <c r="E59" s="29">
        <v>189</v>
      </c>
      <c r="F59" s="29">
        <v>0</v>
      </c>
      <c r="G59" s="29">
        <v>0</v>
      </c>
      <c r="H59" s="29">
        <v>1</v>
      </c>
      <c r="I59" s="29">
        <v>1</v>
      </c>
      <c r="J59" s="29">
        <v>0</v>
      </c>
      <c r="K59" s="38">
        <v>1</v>
      </c>
      <c r="L59" s="71">
        <v>24</v>
      </c>
      <c r="M59" s="71">
        <v>2</v>
      </c>
      <c r="N59" s="71">
        <v>0</v>
      </c>
      <c r="O59" s="71">
        <v>2</v>
      </c>
      <c r="P59" s="68">
        <v>5</v>
      </c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 spans="1:28" ht="15.6" customHeight="1" x14ac:dyDescent="0.3">
      <c r="A60" s="15" t="s">
        <v>231</v>
      </c>
      <c r="B60" s="2" t="s">
        <v>232</v>
      </c>
      <c r="D60" s="29">
        <v>86</v>
      </c>
      <c r="E60" s="29">
        <v>57</v>
      </c>
      <c r="F60" s="29">
        <v>5</v>
      </c>
      <c r="G60" s="29">
        <v>0</v>
      </c>
      <c r="H60" s="29">
        <v>0</v>
      </c>
      <c r="I60" s="29">
        <v>2</v>
      </c>
      <c r="J60" s="29">
        <v>0</v>
      </c>
      <c r="K60" s="38">
        <v>0</v>
      </c>
      <c r="L60" s="71">
        <v>19</v>
      </c>
      <c r="M60" s="71">
        <v>0</v>
      </c>
      <c r="N60" s="71">
        <v>0</v>
      </c>
      <c r="O60" s="71">
        <v>2</v>
      </c>
      <c r="P60" s="68">
        <v>3</v>
      </c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 spans="1:28" ht="15.6" customHeight="1" x14ac:dyDescent="0.3">
      <c r="A61" s="15" t="s">
        <v>233</v>
      </c>
      <c r="B61" s="2" t="s">
        <v>234</v>
      </c>
      <c r="D61" s="29">
        <v>108</v>
      </c>
      <c r="E61" s="29">
        <v>45</v>
      </c>
      <c r="F61" s="29">
        <v>3</v>
      </c>
      <c r="G61" s="29">
        <v>0</v>
      </c>
      <c r="H61" s="29">
        <v>4</v>
      </c>
      <c r="I61" s="29">
        <v>2</v>
      </c>
      <c r="J61" s="29">
        <v>2</v>
      </c>
      <c r="K61" s="38">
        <v>2</v>
      </c>
      <c r="L61" s="71">
        <v>29</v>
      </c>
      <c r="M61" s="71">
        <v>1</v>
      </c>
      <c r="N61" s="71">
        <v>1</v>
      </c>
      <c r="O61" s="71">
        <v>11</v>
      </c>
      <c r="P61" s="68">
        <v>9</v>
      </c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spans="1:28" s="40" customFormat="1" ht="15.6" customHeight="1" x14ac:dyDescent="0.3">
      <c r="B62" s="28" t="s">
        <v>24</v>
      </c>
      <c r="C62" s="42"/>
      <c r="D62" s="128">
        <v>163</v>
      </c>
      <c r="E62" s="128">
        <v>157</v>
      </c>
      <c r="F62" s="128">
        <v>0</v>
      </c>
      <c r="G62" s="128">
        <v>0</v>
      </c>
      <c r="H62" s="128">
        <v>0</v>
      </c>
      <c r="I62" s="128">
        <v>2</v>
      </c>
      <c r="J62" s="128">
        <v>0</v>
      </c>
      <c r="K62" s="129">
        <v>1</v>
      </c>
      <c r="L62" s="72">
        <v>0</v>
      </c>
      <c r="M62" s="72">
        <v>0</v>
      </c>
      <c r="N62" s="72">
        <v>1</v>
      </c>
      <c r="O62" s="72">
        <v>0</v>
      </c>
      <c r="P62" s="69">
        <v>2</v>
      </c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 spans="1:28" ht="15.6" customHeight="1" x14ac:dyDescent="0.3">
      <c r="A63" s="15" t="s">
        <v>227</v>
      </c>
      <c r="B63" s="2" t="s">
        <v>228</v>
      </c>
      <c r="C63" s="8"/>
      <c r="D63" s="29">
        <v>93</v>
      </c>
      <c r="E63" s="29">
        <v>92</v>
      </c>
      <c r="F63" s="29">
        <v>0</v>
      </c>
      <c r="G63" s="29">
        <v>0</v>
      </c>
      <c r="H63" s="29">
        <v>0</v>
      </c>
      <c r="I63" s="29">
        <v>1</v>
      </c>
      <c r="J63" s="29">
        <v>0</v>
      </c>
      <c r="K63" s="38">
        <v>0</v>
      </c>
      <c r="L63" s="71">
        <v>0</v>
      </c>
      <c r="M63" s="71">
        <v>0</v>
      </c>
      <c r="N63" s="71">
        <v>0</v>
      </c>
      <c r="O63" s="71">
        <v>0</v>
      </c>
      <c r="P63" s="68">
        <v>0</v>
      </c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spans="1:28" ht="15.6" customHeight="1" x14ac:dyDescent="0.3">
      <c r="A64" s="15" t="s">
        <v>229</v>
      </c>
      <c r="B64" s="2" t="s">
        <v>230</v>
      </c>
      <c r="C64" s="8"/>
      <c r="D64" s="29">
        <v>57</v>
      </c>
      <c r="E64" s="29">
        <v>55</v>
      </c>
      <c r="F64" s="29">
        <v>0</v>
      </c>
      <c r="G64" s="29">
        <v>0</v>
      </c>
      <c r="H64" s="29">
        <v>0</v>
      </c>
      <c r="I64" s="29">
        <v>1</v>
      </c>
      <c r="J64" s="29">
        <v>0</v>
      </c>
      <c r="K64" s="38">
        <v>1</v>
      </c>
      <c r="L64" s="71">
        <v>0</v>
      </c>
      <c r="M64" s="71">
        <v>0</v>
      </c>
      <c r="N64" s="71">
        <v>0</v>
      </c>
      <c r="O64" s="71">
        <v>0</v>
      </c>
      <c r="P64" s="68">
        <v>0</v>
      </c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spans="1:28" ht="15.6" customHeight="1" x14ac:dyDescent="0.3">
      <c r="A65" s="15" t="s">
        <v>231</v>
      </c>
      <c r="B65" s="2" t="s">
        <v>232</v>
      </c>
      <c r="D65" s="29">
        <v>8</v>
      </c>
      <c r="E65" s="29">
        <v>6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38">
        <v>0</v>
      </c>
      <c r="L65" s="71">
        <v>0</v>
      </c>
      <c r="M65" s="71">
        <v>0</v>
      </c>
      <c r="N65" s="71">
        <v>1</v>
      </c>
      <c r="O65" s="71">
        <v>0</v>
      </c>
      <c r="P65" s="68">
        <v>1</v>
      </c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spans="1:28" ht="15.6" customHeight="1" x14ac:dyDescent="0.3">
      <c r="A66" s="15" t="s">
        <v>233</v>
      </c>
      <c r="B66" s="2" t="s">
        <v>234</v>
      </c>
      <c r="D66" s="29">
        <v>5</v>
      </c>
      <c r="E66" s="29">
        <v>4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38">
        <v>0</v>
      </c>
      <c r="L66" s="71">
        <v>0</v>
      </c>
      <c r="M66" s="71">
        <v>0</v>
      </c>
      <c r="N66" s="71">
        <v>0</v>
      </c>
      <c r="O66" s="71">
        <v>0</v>
      </c>
      <c r="P66" s="68">
        <v>1</v>
      </c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spans="1:28" s="40" customFormat="1" ht="15.6" customHeight="1" x14ac:dyDescent="0.3">
      <c r="B67" s="28" t="s">
        <v>25</v>
      </c>
      <c r="C67" s="12"/>
      <c r="D67" s="128">
        <v>179</v>
      </c>
      <c r="E67" s="128">
        <v>176</v>
      </c>
      <c r="F67" s="128">
        <v>1</v>
      </c>
      <c r="G67" s="128">
        <v>0</v>
      </c>
      <c r="H67" s="128">
        <v>0</v>
      </c>
      <c r="I67" s="128">
        <v>1</v>
      </c>
      <c r="J67" s="128">
        <v>0</v>
      </c>
      <c r="K67" s="129">
        <v>0</v>
      </c>
      <c r="L67" s="72">
        <v>0</v>
      </c>
      <c r="M67" s="72">
        <v>1</v>
      </c>
      <c r="N67" s="72">
        <v>1</v>
      </c>
      <c r="O67" s="72">
        <v>0</v>
      </c>
      <c r="P67" s="69">
        <v>0</v>
      </c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 spans="1:28" ht="15.6" customHeight="1" x14ac:dyDescent="0.3">
      <c r="A68" s="15" t="s">
        <v>227</v>
      </c>
      <c r="B68" s="2" t="s">
        <v>228</v>
      </c>
      <c r="D68" s="29">
        <v>92</v>
      </c>
      <c r="E68" s="29">
        <v>92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38">
        <v>0</v>
      </c>
      <c r="L68" s="71">
        <v>0</v>
      </c>
      <c r="M68" s="71">
        <v>0</v>
      </c>
      <c r="N68" s="71">
        <v>0</v>
      </c>
      <c r="O68" s="71">
        <v>0</v>
      </c>
      <c r="P68" s="68">
        <v>0</v>
      </c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spans="1:28" ht="15.6" customHeight="1" x14ac:dyDescent="0.3">
      <c r="A69" s="15" t="s">
        <v>229</v>
      </c>
      <c r="B69" s="2" t="s">
        <v>230</v>
      </c>
      <c r="D69" s="29">
        <v>68</v>
      </c>
      <c r="E69" s="29">
        <v>67</v>
      </c>
      <c r="F69" s="29">
        <v>0</v>
      </c>
      <c r="G69" s="29">
        <v>0</v>
      </c>
      <c r="H69" s="29">
        <v>0</v>
      </c>
      <c r="I69" s="29">
        <v>1</v>
      </c>
      <c r="J69" s="29">
        <v>0</v>
      </c>
      <c r="K69" s="38">
        <v>0</v>
      </c>
      <c r="L69" s="71">
        <v>0</v>
      </c>
      <c r="M69" s="71">
        <v>0</v>
      </c>
      <c r="N69" s="71">
        <v>1</v>
      </c>
      <c r="O69" s="71">
        <v>0</v>
      </c>
      <c r="P69" s="68">
        <v>0</v>
      </c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 spans="1:28" ht="15.6" customHeight="1" x14ac:dyDescent="0.3">
      <c r="A70" s="15" t="s">
        <v>231</v>
      </c>
      <c r="B70" s="2" t="s">
        <v>232</v>
      </c>
      <c r="D70" s="29">
        <v>9</v>
      </c>
      <c r="E70" s="29">
        <v>7</v>
      </c>
      <c r="F70" s="29">
        <v>1</v>
      </c>
      <c r="G70" s="29">
        <v>0</v>
      </c>
      <c r="H70" s="29">
        <v>0</v>
      </c>
      <c r="I70" s="29">
        <v>0</v>
      </c>
      <c r="J70" s="29">
        <v>0</v>
      </c>
      <c r="K70" s="38">
        <v>0</v>
      </c>
      <c r="L70" s="71">
        <v>0</v>
      </c>
      <c r="M70" s="71">
        <v>1</v>
      </c>
      <c r="N70" s="71">
        <v>0</v>
      </c>
      <c r="O70" s="71">
        <v>0</v>
      </c>
      <c r="P70" s="68">
        <v>0</v>
      </c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 spans="1:28" ht="15.6" customHeight="1" x14ac:dyDescent="0.3">
      <c r="A71" s="15" t="s">
        <v>233</v>
      </c>
      <c r="B71" s="2" t="s">
        <v>234</v>
      </c>
      <c r="D71" s="29">
        <v>10</v>
      </c>
      <c r="E71" s="29">
        <v>10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38">
        <v>0</v>
      </c>
      <c r="L71" s="71">
        <v>0</v>
      </c>
      <c r="M71" s="71">
        <v>0</v>
      </c>
      <c r="N71" s="71">
        <v>0</v>
      </c>
      <c r="O71" s="71">
        <v>0</v>
      </c>
      <c r="P71" s="68">
        <v>0</v>
      </c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 spans="1:28" s="40" customFormat="1" ht="15.6" customHeight="1" x14ac:dyDescent="0.3">
      <c r="B72" s="28" t="s">
        <v>26</v>
      </c>
      <c r="C72" s="12"/>
      <c r="D72" s="128">
        <v>246</v>
      </c>
      <c r="E72" s="128">
        <v>237</v>
      </c>
      <c r="F72" s="128">
        <v>0</v>
      </c>
      <c r="G72" s="128">
        <v>0</v>
      </c>
      <c r="H72" s="128">
        <v>0</v>
      </c>
      <c r="I72" s="128">
        <v>1</v>
      </c>
      <c r="J72" s="128">
        <v>0</v>
      </c>
      <c r="K72" s="129">
        <v>2</v>
      </c>
      <c r="L72" s="72">
        <v>1</v>
      </c>
      <c r="M72" s="72">
        <v>1</v>
      </c>
      <c r="N72" s="72">
        <v>1</v>
      </c>
      <c r="O72" s="72">
        <v>1</v>
      </c>
      <c r="P72" s="69">
        <v>3</v>
      </c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 spans="1:28" ht="15.6" customHeight="1" x14ac:dyDescent="0.3">
      <c r="A73" s="15" t="s">
        <v>227</v>
      </c>
      <c r="B73" s="2" t="s">
        <v>228</v>
      </c>
      <c r="D73" s="29">
        <v>106</v>
      </c>
      <c r="E73" s="29">
        <v>104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38">
        <v>2</v>
      </c>
      <c r="L73" s="71">
        <v>0</v>
      </c>
      <c r="M73" s="71">
        <v>0</v>
      </c>
      <c r="N73" s="71">
        <v>0</v>
      </c>
      <c r="O73" s="71">
        <v>0</v>
      </c>
      <c r="P73" s="68">
        <v>0</v>
      </c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 spans="1:28" ht="15.6" customHeight="1" x14ac:dyDescent="0.3">
      <c r="A74" s="15" t="s">
        <v>229</v>
      </c>
      <c r="B74" s="2" t="s">
        <v>230</v>
      </c>
      <c r="D74" s="29">
        <v>101</v>
      </c>
      <c r="E74" s="29">
        <v>98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38">
        <v>0</v>
      </c>
      <c r="L74" s="71">
        <v>0</v>
      </c>
      <c r="M74" s="71">
        <v>0</v>
      </c>
      <c r="N74" s="71">
        <v>1</v>
      </c>
      <c r="O74" s="71">
        <v>1</v>
      </c>
      <c r="P74" s="68">
        <v>1</v>
      </c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 spans="1:28" ht="15.6" customHeight="1" x14ac:dyDescent="0.3">
      <c r="A75" s="15" t="s">
        <v>231</v>
      </c>
      <c r="B75" s="2" t="s">
        <v>232</v>
      </c>
      <c r="D75" s="29">
        <v>22</v>
      </c>
      <c r="E75" s="29">
        <v>18</v>
      </c>
      <c r="F75" s="29">
        <v>0</v>
      </c>
      <c r="G75" s="29">
        <v>0</v>
      </c>
      <c r="H75" s="29">
        <v>0</v>
      </c>
      <c r="I75" s="29">
        <v>1</v>
      </c>
      <c r="J75" s="29">
        <v>0</v>
      </c>
      <c r="K75" s="38">
        <v>0</v>
      </c>
      <c r="L75" s="71">
        <v>1</v>
      </c>
      <c r="M75" s="71">
        <v>1</v>
      </c>
      <c r="N75" s="71">
        <v>0</v>
      </c>
      <c r="O75" s="71">
        <v>0</v>
      </c>
      <c r="P75" s="68">
        <v>1</v>
      </c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spans="1:28" ht="15.6" customHeight="1" x14ac:dyDescent="0.3">
      <c r="A76" s="15" t="s">
        <v>233</v>
      </c>
      <c r="B76" s="2" t="s">
        <v>234</v>
      </c>
      <c r="D76" s="29">
        <v>17</v>
      </c>
      <c r="E76" s="29">
        <v>17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38">
        <v>0</v>
      </c>
      <c r="L76" s="71">
        <v>0</v>
      </c>
      <c r="M76" s="71">
        <v>0</v>
      </c>
      <c r="N76" s="71">
        <v>0</v>
      </c>
      <c r="O76" s="71">
        <v>0</v>
      </c>
      <c r="P76" s="68">
        <v>1</v>
      </c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 spans="1:28" s="40" customFormat="1" ht="15.6" customHeight="1" x14ac:dyDescent="0.3">
      <c r="B77" s="28" t="s">
        <v>27</v>
      </c>
      <c r="C77" s="12"/>
      <c r="D77" s="128">
        <v>342</v>
      </c>
      <c r="E77" s="128">
        <v>329</v>
      </c>
      <c r="F77" s="128">
        <v>2</v>
      </c>
      <c r="G77" s="128">
        <v>0</v>
      </c>
      <c r="H77" s="128">
        <v>0</v>
      </c>
      <c r="I77" s="128">
        <v>6</v>
      </c>
      <c r="J77" s="128">
        <v>0</v>
      </c>
      <c r="K77" s="129">
        <v>0</v>
      </c>
      <c r="L77" s="72">
        <v>6</v>
      </c>
      <c r="M77" s="72">
        <v>1</v>
      </c>
      <c r="N77" s="72">
        <v>0</v>
      </c>
      <c r="O77" s="72">
        <v>0</v>
      </c>
      <c r="P77" s="69">
        <v>4</v>
      </c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 spans="1:28" ht="15.6" customHeight="1" x14ac:dyDescent="0.3">
      <c r="A78" s="15" t="s">
        <v>227</v>
      </c>
      <c r="B78" s="15" t="s">
        <v>228</v>
      </c>
      <c r="D78" s="29">
        <v>127</v>
      </c>
      <c r="E78" s="29">
        <v>124</v>
      </c>
      <c r="F78" s="29">
        <v>0</v>
      </c>
      <c r="G78" s="29">
        <v>0</v>
      </c>
      <c r="H78" s="29">
        <v>0</v>
      </c>
      <c r="I78" s="29">
        <v>1</v>
      </c>
      <c r="J78" s="29">
        <v>0</v>
      </c>
      <c r="K78" s="38">
        <v>0</v>
      </c>
      <c r="L78" s="71">
        <v>2</v>
      </c>
      <c r="M78" s="71">
        <v>0</v>
      </c>
      <c r="N78" s="71">
        <v>0</v>
      </c>
      <c r="O78" s="71">
        <v>0</v>
      </c>
      <c r="P78" s="68">
        <v>1</v>
      </c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 spans="1:28" ht="15.6" customHeight="1" x14ac:dyDescent="0.3">
      <c r="A79" s="15" t="s">
        <v>229</v>
      </c>
      <c r="B79" s="2" t="s">
        <v>230</v>
      </c>
      <c r="D79" s="29">
        <v>152</v>
      </c>
      <c r="E79" s="29">
        <v>149</v>
      </c>
      <c r="F79" s="29">
        <v>1</v>
      </c>
      <c r="G79" s="29">
        <v>0</v>
      </c>
      <c r="H79" s="29">
        <v>0</v>
      </c>
      <c r="I79" s="29">
        <v>2</v>
      </c>
      <c r="J79" s="29">
        <v>0</v>
      </c>
      <c r="K79" s="38">
        <v>0</v>
      </c>
      <c r="L79" s="71">
        <v>1</v>
      </c>
      <c r="M79" s="71">
        <v>0</v>
      </c>
      <c r="N79" s="71">
        <v>0</v>
      </c>
      <c r="O79" s="71">
        <v>0</v>
      </c>
      <c r="P79" s="68">
        <v>1</v>
      </c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 spans="1:28" ht="15.6" customHeight="1" x14ac:dyDescent="0.3">
      <c r="A80" s="15" t="s">
        <v>231</v>
      </c>
      <c r="B80" s="2" t="s">
        <v>232</v>
      </c>
      <c r="C80" s="8"/>
      <c r="D80" s="29">
        <v>37</v>
      </c>
      <c r="E80" s="29">
        <v>33</v>
      </c>
      <c r="F80" s="29">
        <v>0</v>
      </c>
      <c r="G80" s="29">
        <v>0</v>
      </c>
      <c r="H80" s="29">
        <v>0</v>
      </c>
      <c r="I80" s="29">
        <v>2</v>
      </c>
      <c r="J80" s="29">
        <v>0</v>
      </c>
      <c r="K80" s="38">
        <v>0</v>
      </c>
      <c r="L80" s="71">
        <v>2</v>
      </c>
      <c r="M80" s="71">
        <v>0</v>
      </c>
      <c r="N80" s="71">
        <v>0</v>
      </c>
      <c r="O80" s="71">
        <v>0</v>
      </c>
      <c r="P80" s="68">
        <v>1</v>
      </c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spans="1:28" ht="15.6" customHeight="1" x14ac:dyDescent="0.3">
      <c r="A81" s="15" t="s">
        <v>233</v>
      </c>
      <c r="B81" s="2" t="s">
        <v>234</v>
      </c>
      <c r="C81" s="8"/>
      <c r="D81" s="29">
        <v>26</v>
      </c>
      <c r="E81" s="29">
        <v>23</v>
      </c>
      <c r="F81" s="29">
        <v>1</v>
      </c>
      <c r="G81" s="29">
        <v>0</v>
      </c>
      <c r="H81" s="29">
        <v>0</v>
      </c>
      <c r="I81" s="29">
        <v>1</v>
      </c>
      <c r="J81" s="29">
        <v>0</v>
      </c>
      <c r="K81" s="38">
        <v>0</v>
      </c>
      <c r="L81" s="71">
        <v>1</v>
      </c>
      <c r="M81" s="71">
        <v>1</v>
      </c>
      <c r="N81" s="71">
        <v>0</v>
      </c>
      <c r="O81" s="71">
        <v>0</v>
      </c>
      <c r="P81" s="68">
        <v>1</v>
      </c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spans="1:28" s="40" customFormat="1" ht="15.6" customHeight="1" x14ac:dyDescent="0.3">
      <c r="B82" s="28" t="s">
        <v>28</v>
      </c>
      <c r="C82" s="42"/>
      <c r="D82" s="128">
        <v>224</v>
      </c>
      <c r="E82" s="128">
        <v>220</v>
      </c>
      <c r="F82" s="128">
        <v>0</v>
      </c>
      <c r="G82" s="128">
        <v>0</v>
      </c>
      <c r="H82" s="128">
        <v>1</v>
      </c>
      <c r="I82" s="128">
        <v>3</v>
      </c>
      <c r="J82" s="128">
        <v>0</v>
      </c>
      <c r="K82" s="129">
        <v>0</v>
      </c>
      <c r="L82" s="72">
        <v>0</v>
      </c>
      <c r="M82" s="72">
        <v>0</v>
      </c>
      <c r="N82" s="72">
        <v>0</v>
      </c>
      <c r="O82" s="72">
        <v>0</v>
      </c>
      <c r="P82" s="69">
        <v>2</v>
      </c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</row>
    <row r="83" spans="1:28" ht="15.6" customHeight="1" x14ac:dyDescent="0.3">
      <c r="A83" s="15" t="s">
        <v>227</v>
      </c>
      <c r="B83" s="2" t="s">
        <v>228</v>
      </c>
      <c r="C83" s="8"/>
      <c r="D83" s="29">
        <v>98</v>
      </c>
      <c r="E83" s="29">
        <v>97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38">
        <v>0</v>
      </c>
      <c r="L83" s="71">
        <v>0</v>
      </c>
      <c r="M83" s="71">
        <v>0</v>
      </c>
      <c r="N83" s="71">
        <v>0</v>
      </c>
      <c r="O83" s="71">
        <v>0</v>
      </c>
      <c r="P83" s="68">
        <v>1</v>
      </c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spans="1:28" ht="15.6" customHeight="1" x14ac:dyDescent="0.3">
      <c r="A84" s="15" t="s">
        <v>229</v>
      </c>
      <c r="B84" s="2" t="s">
        <v>230</v>
      </c>
      <c r="C84" s="8"/>
      <c r="D84" s="29">
        <v>99</v>
      </c>
      <c r="E84" s="29">
        <v>97</v>
      </c>
      <c r="F84" s="29">
        <v>0</v>
      </c>
      <c r="G84" s="29">
        <v>0</v>
      </c>
      <c r="H84" s="29">
        <v>0</v>
      </c>
      <c r="I84" s="29">
        <v>3</v>
      </c>
      <c r="J84" s="29">
        <v>0</v>
      </c>
      <c r="K84" s="38">
        <v>0</v>
      </c>
      <c r="L84" s="71">
        <v>0</v>
      </c>
      <c r="M84" s="71">
        <v>0</v>
      </c>
      <c r="N84" s="71">
        <v>0</v>
      </c>
      <c r="O84" s="71">
        <v>0</v>
      </c>
      <c r="P84" s="68">
        <v>1</v>
      </c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spans="1:28" ht="15.6" customHeight="1" x14ac:dyDescent="0.3">
      <c r="A85" s="15" t="s">
        <v>231</v>
      </c>
      <c r="B85" s="2" t="s">
        <v>232</v>
      </c>
      <c r="C85" s="8"/>
      <c r="D85" s="29">
        <v>17</v>
      </c>
      <c r="E85" s="29">
        <v>16</v>
      </c>
      <c r="F85" s="29">
        <v>0</v>
      </c>
      <c r="G85" s="29">
        <v>0</v>
      </c>
      <c r="H85" s="29">
        <v>1</v>
      </c>
      <c r="I85" s="29">
        <v>0</v>
      </c>
      <c r="J85" s="29">
        <v>0</v>
      </c>
      <c r="K85" s="38">
        <v>0</v>
      </c>
      <c r="L85" s="71">
        <v>0</v>
      </c>
      <c r="M85" s="71">
        <v>0</v>
      </c>
      <c r="N85" s="71">
        <v>0</v>
      </c>
      <c r="O85" s="71">
        <v>0</v>
      </c>
      <c r="P85" s="68">
        <v>0</v>
      </c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spans="1:28" ht="15.6" customHeight="1" x14ac:dyDescent="0.3">
      <c r="A86" s="15" t="s">
        <v>233</v>
      </c>
      <c r="B86" s="2" t="s">
        <v>234</v>
      </c>
      <c r="C86" s="8"/>
      <c r="D86" s="29">
        <v>10</v>
      </c>
      <c r="E86" s="29">
        <v>10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38">
        <v>0</v>
      </c>
      <c r="L86" s="71">
        <v>0</v>
      </c>
      <c r="M86" s="71">
        <v>0</v>
      </c>
      <c r="N86" s="71">
        <v>0</v>
      </c>
      <c r="O86" s="71">
        <v>0</v>
      </c>
      <c r="P86" s="68">
        <v>0</v>
      </c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spans="1:28" s="40" customFormat="1" ht="15.6" customHeight="1" x14ac:dyDescent="0.3">
      <c r="B87" s="28" t="s">
        <v>29</v>
      </c>
      <c r="C87" s="42"/>
      <c r="D87" s="128">
        <v>148</v>
      </c>
      <c r="E87" s="128">
        <v>143</v>
      </c>
      <c r="F87" s="128">
        <v>0</v>
      </c>
      <c r="G87" s="128">
        <v>1</v>
      </c>
      <c r="H87" s="128">
        <v>0</v>
      </c>
      <c r="I87" s="128">
        <v>0</v>
      </c>
      <c r="J87" s="128">
        <v>0</v>
      </c>
      <c r="K87" s="129">
        <v>1</v>
      </c>
      <c r="L87" s="72">
        <v>2</v>
      </c>
      <c r="M87" s="72">
        <v>0</v>
      </c>
      <c r="N87" s="72">
        <v>1</v>
      </c>
      <c r="O87" s="72">
        <v>0</v>
      </c>
      <c r="P87" s="69">
        <v>0</v>
      </c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</row>
    <row r="88" spans="1:28" ht="15.6" customHeight="1" x14ac:dyDescent="0.3">
      <c r="A88" s="15" t="s">
        <v>227</v>
      </c>
      <c r="B88" s="2" t="s">
        <v>228</v>
      </c>
      <c r="C88" s="8"/>
      <c r="D88" s="29">
        <v>76</v>
      </c>
      <c r="E88" s="29">
        <v>75</v>
      </c>
      <c r="F88" s="29">
        <v>0</v>
      </c>
      <c r="G88" s="29">
        <v>0</v>
      </c>
      <c r="H88" s="29">
        <v>0</v>
      </c>
      <c r="I88" s="29">
        <v>0</v>
      </c>
      <c r="J88" s="29">
        <v>0</v>
      </c>
      <c r="K88" s="38">
        <v>1</v>
      </c>
      <c r="L88" s="71">
        <v>0</v>
      </c>
      <c r="M88" s="71">
        <v>0</v>
      </c>
      <c r="N88" s="71">
        <v>0</v>
      </c>
      <c r="O88" s="71">
        <v>0</v>
      </c>
      <c r="P88" s="68">
        <v>0</v>
      </c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spans="1:28" ht="15.6" customHeight="1" x14ac:dyDescent="0.3">
      <c r="A89" s="15" t="s">
        <v>229</v>
      </c>
      <c r="B89" s="2" t="s">
        <v>230</v>
      </c>
      <c r="C89" s="8"/>
      <c r="D89" s="29">
        <v>54</v>
      </c>
      <c r="E89" s="29">
        <v>51</v>
      </c>
      <c r="F89" s="29">
        <v>0</v>
      </c>
      <c r="G89" s="29">
        <v>1</v>
      </c>
      <c r="H89" s="29">
        <v>0</v>
      </c>
      <c r="I89" s="29">
        <v>0</v>
      </c>
      <c r="J89" s="29">
        <v>0</v>
      </c>
      <c r="K89" s="38">
        <v>0</v>
      </c>
      <c r="L89" s="71">
        <v>1</v>
      </c>
      <c r="M89" s="71">
        <v>0</v>
      </c>
      <c r="N89" s="71">
        <v>1</v>
      </c>
      <c r="O89" s="71">
        <v>0</v>
      </c>
      <c r="P89" s="68">
        <v>0</v>
      </c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spans="1:28" ht="15.6" customHeight="1" x14ac:dyDescent="0.3">
      <c r="A90" s="15" t="s">
        <v>231</v>
      </c>
      <c r="B90" s="2" t="s">
        <v>232</v>
      </c>
      <c r="C90" s="8"/>
      <c r="D90" s="29">
        <v>8</v>
      </c>
      <c r="E90" s="29">
        <v>8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38">
        <v>0</v>
      </c>
      <c r="L90" s="71">
        <v>0</v>
      </c>
      <c r="M90" s="71">
        <v>0</v>
      </c>
      <c r="N90" s="71">
        <v>0</v>
      </c>
      <c r="O90" s="71">
        <v>0</v>
      </c>
      <c r="P90" s="68">
        <v>0</v>
      </c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spans="1:28" ht="15.6" customHeight="1" x14ac:dyDescent="0.3">
      <c r="A91" s="15" t="s">
        <v>233</v>
      </c>
      <c r="B91" s="2" t="s">
        <v>234</v>
      </c>
      <c r="C91" s="8"/>
      <c r="D91" s="29">
        <v>10</v>
      </c>
      <c r="E91" s="29">
        <v>9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38">
        <v>0</v>
      </c>
      <c r="L91" s="71">
        <v>1</v>
      </c>
      <c r="M91" s="71">
        <v>0</v>
      </c>
      <c r="N91" s="71">
        <v>0</v>
      </c>
      <c r="O91" s="71">
        <v>0</v>
      </c>
      <c r="P91" s="68">
        <v>0</v>
      </c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spans="1:28" s="40" customFormat="1" ht="15.6" customHeight="1" x14ac:dyDescent="0.3">
      <c r="B92" s="28" t="s">
        <v>30</v>
      </c>
      <c r="C92" s="42"/>
      <c r="D92" s="128">
        <v>62</v>
      </c>
      <c r="E92" s="128">
        <v>61</v>
      </c>
      <c r="F92" s="128">
        <v>0</v>
      </c>
      <c r="G92" s="128">
        <v>0</v>
      </c>
      <c r="H92" s="128">
        <v>0</v>
      </c>
      <c r="I92" s="128">
        <v>0</v>
      </c>
      <c r="J92" s="128">
        <v>0</v>
      </c>
      <c r="K92" s="129">
        <v>0</v>
      </c>
      <c r="L92" s="72">
        <v>0</v>
      </c>
      <c r="M92" s="72">
        <v>0</v>
      </c>
      <c r="N92" s="72">
        <v>1</v>
      </c>
      <c r="O92" s="72">
        <v>0</v>
      </c>
      <c r="P92" s="69">
        <v>0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</row>
    <row r="93" spans="1:28" ht="15.6" customHeight="1" x14ac:dyDescent="0.3">
      <c r="A93" s="15" t="s">
        <v>227</v>
      </c>
      <c r="B93" s="2" t="s">
        <v>228</v>
      </c>
      <c r="C93" s="8"/>
      <c r="D93" s="29">
        <v>37</v>
      </c>
      <c r="E93" s="29">
        <v>37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38">
        <v>0</v>
      </c>
      <c r="L93" s="71">
        <v>0</v>
      </c>
      <c r="M93" s="71">
        <v>0</v>
      </c>
      <c r="N93" s="71">
        <v>0</v>
      </c>
      <c r="O93" s="71">
        <v>0</v>
      </c>
      <c r="P93" s="68">
        <v>0</v>
      </c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spans="1:28" ht="15.6" customHeight="1" x14ac:dyDescent="0.3">
      <c r="A94" s="15" t="s">
        <v>229</v>
      </c>
      <c r="B94" s="2" t="s">
        <v>230</v>
      </c>
      <c r="C94" s="8"/>
      <c r="D94" s="29">
        <v>21</v>
      </c>
      <c r="E94" s="29">
        <v>20</v>
      </c>
      <c r="F94" s="29">
        <v>0</v>
      </c>
      <c r="G94" s="29">
        <v>0</v>
      </c>
      <c r="H94" s="29">
        <v>0</v>
      </c>
      <c r="I94" s="29">
        <v>0</v>
      </c>
      <c r="J94" s="29">
        <v>0</v>
      </c>
      <c r="K94" s="38">
        <v>0</v>
      </c>
      <c r="L94" s="71">
        <v>0</v>
      </c>
      <c r="M94" s="71">
        <v>0</v>
      </c>
      <c r="N94" s="71">
        <v>1</v>
      </c>
      <c r="O94" s="71">
        <v>0</v>
      </c>
      <c r="P94" s="68">
        <v>0</v>
      </c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spans="1:28" ht="15.6" customHeight="1" x14ac:dyDescent="0.25">
      <c r="A95" s="15" t="s">
        <v>231</v>
      </c>
      <c r="B95" s="2" t="s">
        <v>232</v>
      </c>
      <c r="C95" s="8" t="s">
        <v>182</v>
      </c>
      <c r="D95" s="122">
        <v>4</v>
      </c>
      <c r="E95" s="122">
        <v>4</v>
      </c>
      <c r="F95" s="122">
        <v>0</v>
      </c>
      <c r="G95" s="122">
        <v>0</v>
      </c>
      <c r="H95" s="122">
        <v>0</v>
      </c>
      <c r="I95" s="122">
        <v>0</v>
      </c>
      <c r="J95" s="122">
        <v>0</v>
      </c>
      <c r="K95" s="122">
        <v>0</v>
      </c>
      <c r="L95" s="122">
        <v>0</v>
      </c>
      <c r="M95" s="122">
        <v>0</v>
      </c>
      <c r="N95" s="122">
        <v>0</v>
      </c>
      <c r="O95" s="122">
        <v>0</v>
      </c>
      <c r="P95" s="122">
        <v>0</v>
      </c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spans="1:28" ht="15.6" customHeight="1" x14ac:dyDescent="0.25">
      <c r="A96" s="15" t="s">
        <v>233</v>
      </c>
      <c r="B96" s="2" t="s">
        <v>234</v>
      </c>
      <c r="C96" s="8" t="s">
        <v>182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spans="1:16" ht="15.6" customHeight="1" x14ac:dyDescent="0.25">
      <c r="A97" s="56"/>
      <c r="B97" s="57"/>
      <c r="C97" s="56"/>
      <c r="D97" s="58"/>
      <c r="E97" s="58"/>
      <c r="F97" s="58"/>
      <c r="G97" s="58"/>
      <c r="H97" s="58"/>
      <c r="I97" s="58"/>
      <c r="J97" s="58"/>
      <c r="K97" s="59"/>
      <c r="L97" s="60"/>
      <c r="M97" s="60"/>
      <c r="N97" s="60"/>
      <c r="O97" s="60"/>
      <c r="P97" s="53"/>
    </row>
    <row r="98" spans="1:16" ht="12.75" customHeight="1" x14ac:dyDescent="0.25">
      <c r="A98" s="61" t="s">
        <v>186</v>
      </c>
    </row>
    <row r="99" spans="1:16" ht="12.75" customHeight="1" x14ac:dyDescent="0.25">
      <c r="A99" s="62" t="s">
        <v>188</v>
      </c>
    </row>
    <row r="100" spans="1:16" ht="12.75" customHeight="1" x14ac:dyDescent="0.25">
      <c r="A100" s="62" t="s">
        <v>197</v>
      </c>
    </row>
    <row r="101" spans="1:16" ht="12.75" customHeight="1" x14ac:dyDescent="0.25">
      <c r="A101" s="62" t="s">
        <v>190</v>
      </c>
    </row>
    <row r="102" spans="1:16" ht="12.75" customHeight="1" x14ac:dyDescent="0.25"/>
    <row r="103" spans="1:16" ht="12.75" customHeight="1" x14ac:dyDescent="0.25"/>
    <row r="104" spans="1:16" ht="12.75" customHeight="1" x14ac:dyDescent="0.25"/>
    <row r="105" spans="1:16" ht="12.75" customHeight="1" x14ac:dyDescent="0.25"/>
    <row r="106" spans="1:16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83"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A1:P1"/>
    <mergeCell ref="O4:O5"/>
    <mergeCell ref="N4:N5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D3:D5"/>
    <mergeCell ref="E3:P3"/>
    <mergeCell ref="P4:P5"/>
    <mergeCell ref="A3:C6"/>
    <mergeCell ref="Y9:Y10"/>
    <mergeCell ref="Z9:Z10"/>
    <mergeCell ref="AA9:AA10"/>
    <mergeCell ref="AB9:AB10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Q9:Q10"/>
    <mergeCell ref="R9:R10"/>
    <mergeCell ref="S9:S10"/>
    <mergeCell ref="T9:T10"/>
    <mergeCell ref="U9:U10"/>
    <mergeCell ref="V9:V10"/>
    <mergeCell ref="W9:W10"/>
    <mergeCell ref="X9:X10"/>
    <mergeCell ref="Y15:Y16"/>
    <mergeCell ref="Z15:Z16"/>
    <mergeCell ref="AA15:AA16"/>
    <mergeCell ref="AB15:AB16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Q15:Q16"/>
    <mergeCell ref="R15:R16"/>
    <mergeCell ref="S15:S16"/>
    <mergeCell ref="T15:T16"/>
    <mergeCell ref="U15:U16"/>
    <mergeCell ref="V15:V16"/>
    <mergeCell ref="W15:W16"/>
    <mergeCell ref="X15:X16"/>
    <mergeCell ref="Y20:Y21"/>
    <mergeCell ref="Z20:Z21"/>
    <mergeCell ref="AA20:AA21"/>
    <mergeCell ref="AB20:AB21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Q20:Q21"/>
    <mergeCell ref="R20:R21"/>
    <mergeCell ref="S20:S21"/>
    <mergeCell ref="T20:T21"/>
    <mergeCell ref="U20:U21"/>
    <mergeCell ref="V20:V21"/>
    <mergeCell ref="W20:W21"/>
    <mergeCell ref="X20:X21"/>
    <mergeCell ref="Y26:Y28"/>
    <mergeCell ref="Z26:Z28"/>
    <mergeCell ref="AA26:AA28"/>
    <mergeCell ref="AB26:AB28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Q26:Q28"/>
    <mergeCell ref="R26:R28"/>
    <mergeCell ref="S26:S28"/>
    <mergeCell ref="T26:T28"/>
    <mergeCell ref="U26:U28"/>
    <mergeCell ref="V26:V28"/>
    <mergeCell ref="W26:W28"/>
    <mergeCell ref="X26:X28"/>
    <mergeCell ref="Y33:Y34"/>
    <mergeCell ref="Z33:Z34"/>
    <mergeCell ref="AA33:AA34"/>
    <mergeCell ref="AB33:AB34"/>
    <mergeCell ref="Q39:Q41"/>
    <mergeCell ref="R39:R41"/>
    <mergeCell ref="S39:S41"/>
    <mergeCell ref="T39:T41"/>
    <mergeCell ref="U39:U41"/>
    <mergeCell ref="V39:V41"/>
    <mergeCell ref="W39:W41"/>
    <mergeCell ref="X39:X41"/>
    <mergeCell ref="Y39:Y41"/>
    <mergeCell ref="Z39:Z41"/>
    <mergeCell ref="AA39:AA41"/>
    <mergeCell ref="AB39:AB41"/>
    <mergeCell ref="Q33:Q34"/>
    <mergeCell ref="R33:R34"/>
    <mergeCell ref="S33:S34"/>
    <mergeCell ref="T33:T34"/>
    <mergeCell ref="U33:U34"/>
    <mergeCell ref="V33:V34"/>
    <mergeCell ref="W33:W34"/>
    <mergeCell ref="X33:X34"/>
    <mergeCell ref="Y47:Y48"/>
    <mergeCell ref="Z47:Z48"/>
    <mergeCell ref="AA47:AA48"/>
    <mergeCell ref="AB47:AB48"/>
    <mergeCell ref="Q51:Q52"/>
    <mergeCell ref="R51:R52"/>
    <mergeCell ref="S51:S52"/>
    <mergeCell ref="T51:T52"/>
    <mergeCell ref="U51:U52"/>
    <mergeCell ref="V51:V52"/>
    <mergeCell ref="W51:W52"/>
    <mergeCell ref="X51:X52"/>
    <mergeCell ref="Y51:Y52"/>
    <mergeCell ref="Z51:Z52"/>
    <mergeCell ref="AA51:AA52"/>
    <mergeCell ref="AB51:AB52"/>
    <mergeCell ref="Q47:Q48"/>
    <mergeCell ref="R47:R48"/>
    <mergeCell ref="S47:S48"/>
    <mergeCell ref="T47:T48"/>
    <mergeCell ref="U47:U48"/>
    <mergeCell ref="V47:V48"/>
    <mergeCell ref="W47:W48"/>
    <mergeCell ref="X47:X48"/>
    <mergeCell ref="Y54:Y55"/>
    <mergeCell ref="Z54:Z55"/>
    <mergeCell ref="AA54:AA55"/>
    <mergeCell ref="AB54:AB55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Q54:Q55"/>
    <mergeCell ref="R54:R55"/>
    <mergeCell ref="S54:S55"/>
    <mergeCell ref="T54:T55"/>
    <mergeCell ref="U54:U55"/>
    <mergeCell ref="V54:V55"/>
    <mergeCell ref="W54:W55"/>
    <mergeCell ref="X54:X55"/>
    <mergeCell ref="T73:T74"/>
    <mergeCell ref="U73:U74"/>
    <mergeCell ref="V73:V74"/>
    <mergeCell ref="W73:W74"/>
    <mergeCell ref="Y59:Y60"/>
    <mergeCell ref="Z59:Z60"/>
    <mergeCell ref="AA59:AA60"/>
    <mergeCell ref="AB59:AB60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Q59:Q60"/>
    <mergeCell ref="R59:R60"/>
    <mergeCell ref="S59:S60"/>
    <mergeCell ref="T59:T60"/>
    <mergeCell ref="U59:U60"/>
    <mergeCell ref="V59:V60"/>
    <mergeCell ref="W59:W60"/>
    <mergeCell ref="X59:X60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W78:W79"/>
    <mergeCell ref="X78:X79"/>
    <mergeCell ref="Y73:Y74"/>
    <mergeCell ref="X73:X74"/>
    <mergeCell ref="Y78:Y79"/>
    <mergeCell ref="Z73:Z74"/>
    <mergeCell ref="AA73:AA74"/>
    <mergeCell ref="AB73:AB74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Q73:Q74"/>
    <mergeCell ref="R73:R74"/>
    <mergeCell ref="S73:S74"/>
  </mergeCells>
  <conditionalFormatting sqref="D7:D96">
    <cfRule type="cellIs" dxfId="0" priority="1" operator="lessThan">
      <formula>3</formula>
    </cfRule>
  </conditionalFormatting>
  <pageMargins left="1.0375000000000001" right="0.78749999999999998" top="1.0527777777778" bottom="1.0527777777778" header="0.78749999999999998" footer="0.78749999999999998"/>
  <pageSetup orientation="landscape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Table 1a</vt:lpstr>
      <vt:lpstr>Table 2a</vt:lpstr>
      <vt:lpstr>Table 2a.1</vt:lpstr>
      <vt:lpstr>Table 2a.2</vt:lpstr>
      <vt:lpstr>Table 2a.3</vt:lpstr>
      <vt:lpstr>Table 3a</vt:lpstr>
      <vt:lpstr>Table 4a</vt:lpstr>
      <vt:lpstr>Table 4a.1</vt:lpstr>
      <vt:lpstr>Table 4a.2</vt:lpstr>
      <vt:lpstr>Table 4a.3</vt:lpstr>
      <vt:lpstr>Table 5a</vt:lpstr>
      <vt:lpstr>Table 5a.1</vt:lpstr>
      <vt:lpstr>Table 5a.2</vt:lpstr>
      <vt:lpstr>Table 5a.3</vt:lpstr>
      <vt:lpstr>Table 5a.4</vt:lpstr>
      <vt:lpstr>Table 5a.5</vt:lpstr>
      <vt:lpstr>Table 6a</vt:lpstr>
      <vt:lpstr>Table 6a.1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Annie</dc:creator>
  <cp:keywords/>
  <dc:description/>
  <cp:lastModifiedBy>JOYCE EGSAN</cp:lastModifiedBy>
  <dcterms:created xsi:type="dcterms:W3CDTF">2012-01-21T00:39:09Z</dcterms:created>
  <dcterms:modified xsi:type="dcterms:W3CDTF">2025-08-08T04:07:34Z</dcterms:modified>
  <cp:category/>
</cp:coreProperties>
</file>