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법" sheetId="1" state="visible" r:id="rId1"/>
    <sheet xmlns:r="http://schemas.openxmlformats.org/officeDocument/2006/relationships" name="플레이어" sheetId="2" state="visible" r:id="rId2"/>
    <sheet xmlns:r="http://schemas.openxmlformats.org/officeDocument/2006/relationships" name="스킬" sheetId="3" state="visible" r:id="rId3"/>
    <sheet xmlns:r="http://schemas.openxmlformats.org/officeDocument/2006/relationships" name="물고기" sheetId="4" state="visible" r:id="rId4"/>
    <sheet xmlns:r="http://schemas.openxmlformats.org/officeDocument/2006/relationships" name="구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1"/>
    </font>
    <font>
      <name val="맑은 고딕"/>
      <b val="1"/>
      <color rgb="00FFFFFF"/>
    </font>
    <font>
      <name val="맑은 고딕"/>
      <b val="1"/>
    </font>
    <font>
      <name val="맑은 고딕"/>
    </font>
  </fonts>
  <fills count="6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DDEBF5"/>
      </patternFill>
    </fill>
    <fill>
      <patternFill patternType="solid">
        <fgColor rgb="00EDEDED"/>
      </patternFill>
    </fill>
    <fill>
      <patternFill patternType="solid">
        <fgColor rgb="00FFF4C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5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물고기 게임 밸런스 엑셀</t>
        </is>
      </c>
    </row>
    <row r="2">
      <c r="A2" s="2" t="inlineStr"/>
    </row>
    <row r="3">
      <c r="A3" s="2" t="inlineStr">
        <is>
          <t>■ 이 파일이 게임 수치의 원본이에요. 노란 칸을 고치고 저장(Ctrl+S)하면 Unity에 바로 반영돼요.</t>
        </is>
      </c>
    </row>
    <row r="4">
      <c r="A4" s="2" t="inlineStr">
        <is>
          <t xml:space="preserve">   · Unity 에디터가 켜져 있어야 해요. 저장하고 1~2초 안에 콘솔에 '[밸런스 엑셀] 값 N개 반영'이 떠요.</t>
        </is>
      </c>
    </row>
    <row r="5">
      <c r="A5" s="2" t="inlineStr">
        <is>
          <t xml:space="preserve">   · 플레이 중이면 다음 판부터, 스킬 이름·가격은 스킬트리 화면에서 바로 바뀌어요.</t>
        </is>
      </c>
    </row>
    <row r="6">
      <c r="A6" s="2" t="inlineStr">
        <is>
          <t xml:space="preserve">   · Unity 메뉴: FishGame ▸ 7. 밸런스 엑셀 ▸ (엑셀 열기 / 지금 불러오기 / 자동 반영 / 드라이브 복사 위치)</t>
        </is>
      </c>
    </row>
    <row r="7">
      <c r="A7" s="2" t="inlineStr">
        <is>
          <t>■ 저장할 때마다 구글 드라이브 FishGame/시트 폴더에도 같은 파일이 복사돼요 (보기용).</t>
        </is>
      </c>
    </row>
    <row r="8">
      <c r="A8" s="2" t="inlineStr">
        <is>
          <t xml:space="preserve">   · 드라이브 쪽 파일을 고쳐도 게임에는 반영되지 않아요. 항상 이 파일을 고쳐 주세요.</t>
        </is>
      </c>
    </row>
    <row r="9">
      <c r="A9" s="2" t="inlineStr"/>
    </row>
    <row r="10">
      <c r="A10" s="2" t="inlineStr">
        <is>
          <t>■ 열 제목의 [영어] 부분은 게임 코드의 필드 이름이에요. 지우거나 바꾸지 마세요.</t>
        </is>
      </c>
    </row>
    <row r="11">
      <c r="A11" s="2" t="inlineStr">
        <is>
          <t xml:space="preserve">   · [ ]가 없는 회색 열(칸 수, 효과 종류, 설명 등)은 참고용이라 고쳐도 반영되지 않아요.</t>
        </is>
      </c>
    </row>
    <row r="12">
      <c r="A12" s="2" t="inlineStr">
        <is>
          <t>■ 탭 이름(플레이어 · 스킬 · 물고기 · 구역)은 바꾸지 마세요. 행 순서를 바꾸거나 메모 열을 더하는 건 괜찮아요.</t>
        </is>
      </c>
    </row>
    <row r="13">
      <c r="A13" s="2" t="inlineStr">
        <is>
          <t>■ ID 열은 에셋 이름이라 바꾸면 그 줄은 무시돼요.</t>
        </is>
      </c>
    </row>
    <row r="14">
      <c r="A14" s="2" t="inlineStr">
        <is>
          <t>■ 켜고 끄는 값은 1(켬) / 0(끔). 패턴 · 도감 보너스는 칸을 누르면 나오는 목록에서 고르세요.</t>
        </is>
      </c>
    </row>
    <row r="15">
      <c r="A15" s="2" t="inlineStr"/>
    </row>
    <row r="16">
      <c r="A16" s="2" t="inlineStr">
        <is>
          <t>■ 스킬 칸 수와 트리 모양은 도면(SkillTreeLayoutData)에서 정해져 엑셀로는 못 바꿔요.</t>
        </is>
      </c>
    </row>
    <row r="17">
      <c r="A17" s="2" t="inlineStr">
        <is>
          <t>■ 'FishGame ▸ 1. 콘텐츠 에셋 생성'을 다시 돌려도, 끝나면 이 엑셀 값을 다시 덮어써요.</t>
        </is>
      </c>
    </row>
    <row r="18">
      <c r="A18" s="2" t="inlineStr">
        <is>
          <t>■ 큰 폭으로 바꿨다면 Tools/balance_sim.py(밸런스 시뮬레이터) 값도 같이 맞춰 주세요.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30" customWidth="1" min="4" max="4"/>
    <col width="90" customWidth="1" min="5" max="5"/>
  </cols>
  <sheetData>
    <row r="1" ht="32" customHeight="1">
      <c r="A1" s="3" t="inlineStr">
        <is>
          <t>분류</t>
        </is>
      </c>
      <c r="B1" s="3" t="inlineStr">
        <is>
          <t>항목</t>
        </is>
      </c>
      <c r="C1" s="3" t="inlineStr">
        <is>
          <t>값 [value]</t>
        </is>
      </c>
      <c r="D1" s="3" t="inlineStr">
        <is>
          <t>필드 [key]</t>
        </is>
      </c>
      <c r="E1" s="3" t="inlineStr">
        <is>
          <t>설명</t>
        </is>
      </c>
    </row>
    <row r="2">
      <c r="A2" s="4" t="inlineStr">
        <is>
          <t>플레이어 기본 스탯 (스킬 0레벨 기준)</t>
        </is>
      </c>
      <c r="B2" s="5" t="inlineStr">
        <is>
          <t>기본 제한시간(초)</t>
        </is>
      </c>
      <c r="C2" s="6" t="n">
        <v>30</v>
      </c>
      <c r="D2" s="5" t="inlineStr">
        <is>
          <t>baseSurvivalTime</t>
        </is>
      </c>
      <c r="E2" s="7" t="inlineStr">
        <is>
          <t>판 시작 시 제한시간(초). 커다란 배터리로 늘어난다</t>
        </is>
      </c>
    </row>
    <row r="3">
      <c r="A3" s="8" t="inlineStr"/>
      <c r="B3" s="5" t="inlineStr">
        <is>
          <t>기본 크기</t>
        </is>
      </c>
      <c r="C3" s="6" t="n">
        <v>1</v>
      </c>
      <c r="D3" s="5" t="inlineStr">
        <is>
          <t>baseSize</t>
        </is>
      </c>
      <c r="E3" s="7" t="inlineStr"/>
    </row>
    <row r="4">
      <c r="A4" s="8" t="inlineStr"/>
      <c r="B4" s="5" t="inlineStr">
        <is>
          <t>기본 이동속도</t>
        </is>
      </c>
      <c r="C4" s="6" t="n">
        <v>6.5</v>
      </c>
      <c r="D4" s="5" t="inlineStr">
        <is>
          <t>baseMoveSpeed</t>
        </is>
      </c>
      <c r="E4" s="7" t="inlineStr"/>
    </row>
    <row r="5">
      <c r="A5" s="8" t="inlineStr"/>
      <c r="B5" s="5" t="inlineStr">
        <is>
          <t>입 판정 비율</t>
        </is>
      </c>
      <c r="C5" s="6" t="n">
        <v>0.45</v>
      </c>
      <c r="D5" s="5" t="inlineStr">
        <is>
          <t>baseMouthRatio</t>
        </is>
      </c>
      <c r="E5" s="7" t="inlineStr">
        <is>
          <t>입 판정 반경 (플레이어 size에 비례)</t>
        </is>
      </c>
    </row>
    <row r="6">
      <c r="A6" s="8" t="inlineStr"/>
      <c r="B6" s="5" t="inlineStr">
        <is>
          <t>기본 시야</t>
        </is>
      </c>
      <c r="C6" s="6" t="n">
        <v>6.5</v>
      </c>
      <c r="D6" s="5" t="inlineStr">
        <is>
          <t>baseVision</t>
        </is>
      </c>
      <c r="E6" s="7" t="inlineStr">
        <is>
          <t>카메라 기본 시야 (orthographic size)</t>
        </is>
      </c>
    </row>
    <row r="7">
      <c r="A7" s="4" t="inlineStr">
        <is>
          <t>크기 ↔ 속도 연동</t>
        </is>
      </c>
      <c r="B7" s="5" t="inlineStr">
        <is>
          <t>크기→속도 지수</t>
        </is>
      </c>
      <c r="C7" s="6" t="n">
        <v>0.5</v>
      </c>
      <c r="D7" s="5" t="inlineStr">
        <is>
          <t>speedScalingExponent</t>
        </is>
      </c>
      <c r="E7" s="7" t="inlineStr">
        <is>
          <t>덧붙인 장갑은 크기와 속도를 함께 올린다. 다만 속도까지 크기와 똑같이 올리면 후반에 조작이 불가능해지므로 지수로 완화한다. 1 = 기획서 그대로(크기와 동일), 0.5 = 제곱근(권장), 0 = 속도 증가 없음</t>
        </is>
      </c>
    </row>
    <row r="8">
      <c r="A8" s="8" t="inlineStr"/>
      <c r="B8" s="5" t="inlineStr">
        <is>
          <t>이동속도 상한</t>
        </is>
      </c>
      <c r="C8" s="6" t="n">
        <v>24</v>
      </c>
      <c r="D8" s="5" t="inlineStr">
        <is>
          <t>maxMoveSpeed</t>
        </is>
      </c>
      <c r="E8" s="7" t="inlineStr">
        <is>
          <t>이동 속도 상한 (월드 유닛/초)</t>
        </is>
      </c>
    </row>
    <row r="9">
      <c r="A9" s="4" t="inlineStr">
        <is>
          <t>상한 — 스킬을 다 찍어도 게임이 깨지지 않게</t>
        </is>
      </c>
      <c r="B9" s="5" t="inlineStr">
        <is>
          <t>크기 상한</t>
        </is>
      </c>
      <c r="C9" s="6" t="n">
        <v>56</v>
      </c>
      <c r="D9" s="5" t="inlineStr">
        <is>
          <t>maxPlayerSize</t>
        </is>
      </c>
      <c r="E9" s="7" t="inlineStr">
        <is>
          <t>플레이어 크기의 절대 상한. 스킬로 올린 기본 크기와 판 중 성장 모두에 적용된다. 보스(43)를 먹을 수 있고, 강→바다 통로를 지날 수 있는 선에서 정한다.</t>
        </is>
      </c>
    </row>
    <row r="10">
      <c r="A10" s="8" t="inlineStr"/>
      <c r="B10" s="5" t="inlineStr">
        <is>
          <t>입 배율 상한</t>
        </is>
      </c>
      <c r="C10" s="6" t="n">
        <v>2.6</v>
      </c>
      <c r="D10" s="5" t="inlineStr">
        <is>
          <t>maxMouthMultiplier</t>
        </is>
      </c>
      <c r="E10" s="7" t="inlineStr">
        <is>
          <t>치아 교정(입 크기) 배율 상한. 입 판정이 몸보다 지나치게 커지는 걸 막는다. 2.6 = 치아 교정 47칸(×2.54)에 도감 보너스가 조금 더 얹힐 여유</t>
        </is>
      </c>
    </row>
    <row r="11">
      <c r="A11" s="4" t="inlineStr">
        <is>
          <t>액티브 스킬 ↔ 크기</t>
        </is>
      </c>
      <c r="B11" s="5" t="inlineStr">
        <is>
          <t>스킬 범위를 크기에 비례 (1=켬)</t>
        </is>
      </c>
      <c r="C11" s="6" t="n">
        <v>1</v>
      </c>
      <c r="D11" s="5" t="inlineStr">
        <is>
          <t>activeRangeScalesWithSize</t>
        </is>
      </c>
      <c r="E11" s="7" t="inlineStr">
        <is>
          <t>청소기·볼트·미끼·미사일의 범위를 플레이어 크기에 비례시킨다. 맵이 아래로 갈수록 몇십 배 커지므로, 고정 범위면 후반에 스킬이 몸 안에 파묻힌다.</t>
        </is>
      </c>
    </row>
    <row r="12">
      <c r="A12" s="4" t="inlineStr">
        <is>
          <t>부스터 (우클릭)</t>
        </is>
      </c>
      <c r="B12" s="5" t="inlineStr">
        <is>
          <t>부스터 거리 (크기 배수)</t>
        </is>
      </c>
      <c r="C12" s="6" t="n">
        <v>2.25</v>
      </c>
      <c r="D12" s="5" t="inlineStr">
        <is>
          <t>boosterDistance</t>
        </is>
      </c>
      <c r="E12" s="7" t="inlineStr">
        <is>
          <t>기본 이동 거리 (플레이어 크기 배수)</t>
        </is>
      </c>
    </row>
    <row r="13">
      <c r="A13" s="8" t="inlineStr"/>
      <c r="B13" s="5" t="inlineStr">
        <is>
          <t>부스터 시간(초)</t>
        </is>
      </c>
      <c r="C13" s="6" t="n">
        <v>0.18</v>
      </c>
      <c r="D13" s="5" t="inlineStr">
        <is>
          <t>boosterDuration</t>
        </is>
      </c>
      <c r="E13" s="7" t="inlineStr"/>
    </row>
    <row r="14">
      <c r="A14" s="8" t="inlineStr"/>
      <c r="B14" s="5" t="inlineStr">
        <is>
          <t>부스터 쿨타임(초)</t>
        </is>
      </c>
      <c r="C14" s="6" t="n">
        <v>3.5</v>
      </c>
      <c r="D14" s="5" t="inlineStr">
        <is>
          <t>boosterCooldown</t>
        </is>
      </c>
      <c r="E14" s="7" t="inlineStr"/>
    </row>
    <row r="15">
      <c r="A15" s="8" t="inlineStr"/>
      <c r="B15" s="5" t="inlineStr">
        <is>
          <t>부스터 판정 반경 (크기 배수)</t>
        </is>
      </c>
      <c r="C15" s="6" t="n">
        <v>0.7</v>
      </c>
      <c r="D15" s="5" t="inlineStr">
        <is>
          <t>boosterHitRadiusRatio</t>
        </is>
      </c>
      <c r="E15" s="7" t="inlineStr">
        <is>
          <t>부스터 중 경로 판정 반경 (플레이어 size 배수)</t>
        </is>
      </c>
    </row>
    <row r="16">
      <c r="A16" s="8" t="inlineStr"/>
      <c r="B16" s="5" t="inlineStr">
        <is>
          <t>부스터로 먹는 크기 (배수)</t>
        </is>
      </c>
      <c r="C16" s="6" t="n">
        <v>1.15</v>
      </c>
      <c r="D16" s="5" t="inlineStr">
        <is>
          <t>boosterEatSizeMultiplier</t>
        </is>
      </c>
      <c r="E16" s="7" t="inlineStr">
        <is>
          <t>부스터 위력 강화 전까지, 부스터로 먹을 수 있는 최대 크기 배수</t>
        </is>
      </c>
    </row>
    <row r="17">
      <c r="A17" s="8" t="inlineStr"/>
      <c r="B17" s="5" t="inlineStr">
        <is>
          <t>위력 강화 후 먹는 크기 (배수)</t>
        </is>
      </c>
      <c r="C17" s="6" t="n">
        <v>1.6</v>
      </c>
      <c r="D17" s="5" t="inlineStr">
        <is>
          <t>boosterPowerEatSizeMultiplier</t>
        </is>
      </c>
      <c r="E17" s="7" t="inlineStr">
        <is>
          <t>부스터 위력 강화 후, 부스터로 먹을 수 있는 최대 크기 배수 (예전엔 크기 무시)</t>
        </is>
      </c>
    </row>
    <row r="18">
      <c r="A18" s="4" t="inlineStr">
        <is>
          <t>청소기 (좌클릭 → 잠깐 흡입 → 재사용 대기)</t>
        </is>
      </c>
      <c r="B18" s="5" t="inlineStr">
        <is>
          <t>청소기 반경</t>
        </is>
      </c>
      <c r="C18" s="6" t="n">
        <v>2.5</v>
      </c>
      <c r="D18" s="5" t="inlineStr">
        <is>
          <t>vacuumRadius</t>
        </is>
      </c>
      <c r="E18" s="7" t="inlineStr"/>
    </row>
    <row r="19">
      <c r="A19" s="8" t="inlineStr"/>
      <c r="B19" s="5" t="inlineStr">
        <is>
          <t>청소기 흡입 시간(초)</t>
        </is>
      </c>
      <c r="C19" s="6" t="n">
        <v>1.5</v>
      </c>
      <c r="D19" s="5" t="inlineStr">
        <is>
          <t>vacuumDuration</t>
        </is>
      </c>
      <c r="E19" s="7" t="inlineStr">
        <is>
          <t>한 번 누르면 빨아들이는 시간(초)</t>
        </is>
      </c>
    </row>
    <row r="20">
      <c r="A20" s="8" t="inlineStr"/>
      <c r="B20" s="5" t="inlineStr">
        <is>
          <t>청소기 쿨타임(초)</t>
        </is>
      </c>
      <c r="C20" s="6" t="n">
        <v>6</v>
      </c>
      <c r="D20" s="5" t="inlineStr">
        <is>
          <t>vacuumCooldown</t>
        </is>
      </c>
      <c r="E20" s="7" t="inlineStr">
        <is>
          <t>재사용 대기시간(초). 청소기 쿨타임 감소 강화로 줄어든다</t>
        </is>
      </c>
    </row>
    <row r="21">
      <c r="A21" s="8" t="inlineStr"/>
      <c r="B21" s="5" t="inlineStr">
        <is>
          <t>청소기 당기는 힘</t>
        </is>
      </c>
      <c r="C21" s="6" t="n">
        <v>16</v>
      </c>
      <c r="D21" s="5" t="inlineStr">
        <is>
          <t>vacuumPullForce</t>
        </is>
      </c>
      <c r="E21" s="7" t="inlineStr">
        <is>
          <t>빨아들이는 힘</t>
        </is>
      </c>
    </row>
    <row r="22">
      <c r="A22" s="8" t="inlineStr"/>
      <c r="B22" s="5" t="inlineStr">
        <is>
          <t>청소기로 끄는 크기 비율</t>
        </is>
      </c>
      <c r="C22" s="6" t="n">
        <v>0.6</v>
      </c>
      <c r="D22" s="5" t="inlineStr">
        <is>
          <t>vacuumSizeRatio</t>
        </is>
      </c>
      <c r="E22" s="7" t="inlineStr">
        <is>
          <t>플레이어 size × 이 값 이하만 끌려온다</t>
        </is>
      </c>
    </row>
    <row r="23">
      <c r="A23" s="4" t="inlineStr">
        <is>
          <t>비늘 경화</t>
        </is>
      </c>
      <c r="B23" s="5" t="inlineStr">
        <is>
          <t>비늘 무적 시간(초)</t>
        </is>
      </c>
      <c r="C23" s="6" t="n">
        <v>1.2</v>
      </c>
      <c r="D23" s="5" t="inlineStr">
        <is>
          <t>armorInvulnerability</t>
        </is>
      </c>
      <c r="E23" s="7" t="inlineStr">
        <is>
          <t>방어 성공 후 무적 시간</t>
        </is>
      </c>
    </row>
    <row r="24">
      <c r="A24" s="8" t="inlineStr"/>
      <c r="B24" s="5" t="inlineStr">
        <is>
          <t>비늘 방어 밀려남</t>
        </is>
      </c>
      <c r="C24" s="6" t="n">
        <v>12</v>
      </c>
      <c r="D24" s="5" t="inlineStr">
        <is>
          <t>armorKnockback</t>
        </is>
      </c>
      <c r="E24" s="7" t="inlineStr">
        <is>
          <t>방어 성공 시 뒤로 밀려나는 힘</t>
        </is>
      </c>
    </row>
    <row r="25">
      <c r="A25" s="8" t="inlineStr"/>
      <c r="B25" s="5" t="inlineStr">
        <is>
          <t>비늘 최대 횟수</t>
        </is>
      </c>
      <c r="C25" s="6" t="n">
        <v>3</v>
      </c>
      <c r="D25" s="5" t="inlineStr">
        <is>
          <t>armorMaxStacks</t>
        </is>
      </c>
      <c r="E25" s="7" t="inlineStr">
        <is>
          <t>방어 횟수 상한 (기획서: 최대 3회)</t>
        </is>
      </c>
    </row>
    <row r="26">
      <c r="A26" s="4" t="inlineStr">
        <is>
          <t>황금 미끼 (자동)</t>
        </is>
      </c>
      <c r="B26" s="5" t="inlineStr">
        <is>
          <t>미끼 간격(초)</t>
        </is>
      </c>
      <c r="C26" s="6" t="n">
        <v>8</v>
      </c>
      <c r="D26" s="5" t="inlineStr">
        <is>
          <t>baitInterval</t>
        </is>
      </c>
      <c r="E26" s="7" t="inlineStr"/>
    </row>
    <row r="27">
      <c r="A27" s="8" t="inlineStr"/>
      <c r="B27" s="5" t="inlineStr">
        <is>
          <t>미끼 지속(초)</t>
        </is>
      </c>
      <c r="C27" s="6" t="n">
        <v>6</v>
      </c>
      <c r="D27" s="5" t="inlineStr">
        <is>
          <t>baitLifetime</t>
        </is>
      </c>
      <c r="E27" s="7" t="inlineStr"/>
    </row>
    <row r="28">
      <c r="A28" s="8" t="inlineStr"/>
      <c r="B28" s="5" t="inlineStr">
        <is>
          <t>미끼 반경</t>
        </is>
      </c>
      <c r="C28" s="6" t="n">
        <v>8</v>
      </c>
      <c r="D28" s="5" t="inlineStr">
        <is>
          <t>baitRadius</t>
        </is>
      </c>
      <c r="E28" s="7" t="inlineStr">
        <is>
          <t>미끼가 물고기를 끌어당기는 반경</t>
        </is>
      </c>
    </row>
    <row r="29">
      <c r="A29" s="8" t="inlineStr"/>
      <c r="B29" s="5" t="inlineStr">
        <is>
          <t>미끼 유인 속도 배수</t>
        </is>
      </c>
      <c r="C29" s="6" t="n">
        <v>1.35</v>
      </c>
      <c r="D29" s="5" t="inlineStr">
        <is>
          <t>baitLureSpeedMultiplier</t>
        </is>
      </c>
      <c r="E29" s="7" t="inlineStr">
        <is>
          <t>미끼로 향할 때의 속도 배수</t>
        </is>
      </c>
    </row>
    <row r="30">
      <c r="A30" s="4" t="inlineStr">
        <is>
          <t>10만 볼트 (자동)</t>
        </is>
      </c>
      <c r="B30" s="5" t="inlineStr">
        <is>
          <t>볼트 간격(초)</t>
        </is>
      </c>
      <c r="C30" s="6" t="n">
        <v>10</v>
      </c>
      <c r="D30" s="5" t="inlineStr">
        <is>
          <t>voltInterval</t>
        </is>
      </c>
      <c r="E30" s="7" t="inlineStr"/>
    </row>
    <row r="31">
      <c r="A31" s="8" t="inlineStr"/>
      <c r="B31" s="5" t="inlineStr">
        <is>
          <t>볼트 반경</t>
        </is>
      </c>
      <c r="C31" s="6" t="n">
        <v>6</v>
      </c>
      <c r="D31" s="5" t="inlineStr">
        <is>
          <t>voltRadius</t>
        </is>
      </c>
      <c r="E31" s="7" t="inlineStr"/>
    </row>
    <row r="32">
      <c r="A32" s="8" t="inlineStr"/>
      <c r="B32" s="5" t="inlineStr">
        <is>
          <t>볼트 마비 · 일반(초)</t>
        </is>
      </c>
      <c r="C32" s="6" t="n">
        <v>2</v>
      </c>
      <c r="D32" s="5" t="inlineStr">
        <is>
          <t>voltStunNormal</t>
        </is>
      </c>
      <c r="E32" s="7" t="inlineStr">
        <is>
          <t>일반 물고기 마비 시간</t>
        </is>
      </c>
    </row>
    <row r="33">
      <c r="A33" s="8" t="inlineStr"/>
      <c r="B33" s="5" t="inlineStr">
        <is>
          <t>볼트 마비 · 보스(초)</t>
        </is>
      </c>
      <c r="C33" s="6" t="n">
        <v>0.1</v>
      </c>
      <c r="D33" s="5" t="inlineStr">
        <is>
          <t>voltStunBoss</t>
        </is>
      </c>
      <c r="E33" s="7" t="inlineStr">
        <is>
          <t>보스 마비 시간</t>
        </is>
      </c>
    </row>
    <row r="34">
      <c r="A34" s="8" t="inlineStr"/>
      <c r="B34" s="5" t="inlineStr">
        <is>
          <t>마비 상한 (쿨타임 비율)</t>
        </is>
      </c>
      <c r="C34" s="6" t="n">
        <v>0.6</v>
      </c>
      <c r="D34" s="5" t="inlineStr">
        <is>
          <t>voltStunCapRatio</t>
        </is>
      </c>
      <c r="E34" s="7" t="inlineStr">
        <is>
          <t>마비 시간 상한 = 볼트 쿨타임 × 이 값. 1 이상이면 다음 볼트 전에 풀리지 않아 주변이 영구 마비된다.</t>
        </is>
      </c>
    </row>
    <row r="35">
      <c r="A35" s="4" t="inlineStr">
        <is>
          <t>미사일 (자동)</t>
        </is>
      </c>
      <c r="B35" s="5" t="inlineStr">
        <is>
          <t>미사일 간격(초)</t>
        </is>
      </c>
      <c r="C35" s="6" t="n">
        <v>6</v>
      </c>
      <c r="D35" s="5" t="inlineStr">
        <is>
          <t>missileInterval</t>
        </is>
      </c>
      <c r="E35" s="7" t="inlineStr"/>
    </row>
    <row r="36">
      <c r="A36" s="8" t="inlineStr"/>
      <c r="B36" s="5" t="inlineStr">
        <is>
          <t>미사일 속도</t>
        </is>
      </c>
      <c r="C36" s="6" t="n">
        <v>14</v>
      </c>
      <c r="D36" s="5" t="inlineStr">
        <is>
          <t>missileSpeed</t>
        </is>
      </c>
      <c r="E36" s="7" t="inlineStr"/>
    </row>
    <row r="37">
      <c r="A37" s="8" t="inlineStr"/>
      <c r="B37" s="5" t="inlineStr">
        <is>
          <t>미사일 비행 시간(초)</t>
        </is>
      </c>
      <c r="C37" s="6" t="n">
        <v>3</v>
      </c>
      <c r="D37" s="5" t="inlineStr">
        <is>
          <t>missileLifetime</t>
        </is>
      </c>
      <c r="E37" s="7" t="inlineStr"/>
    </row>
    <row r="38">
      <c r="A38" s="8" t="inlineStr"/>
      <c r="B38" s="5" t="inlineStr">
        <is>
          <t>미사일 명중 반경</t>
        </is>
      </c>
      <c r="C38" s="6" t="n">
        <v>1.1</v>
      </c>
      <c r="D38" s="5" t="inlineStr">
        <is>
          <t>missileHitRadius</t>
        </is>
      </c>
      <c r="E38" s="7" t="inlineStr">
        <is>
          <t>명중 판정 반경</t>
        </is>
      </c>
    </row>
    <row r="39">
      <c r="A39" s="8" t="inlineStr"/>
      <c r="B39" s="5" t="inlineStr">
        <is>
          <t>미사일 최대 대상 크기 (배수)</t>
        </is>
      </c>
      <c r="C39" s="6" t="n">
        <v>3</v>
      </c>
      <c r="D39" s="5" t="inlineStr">
        <is>
          <t>missileMaxTargetSizeMultiplier</t>
        </is>
      </c>
      <c r="E39" s="7" t="inlineStr">
        <is>
          <t>미사일이 죽일 수 있는 최대 크기 (플레이어 size 배수). 보스는 제외.</t>
        </is>
      </c>
    </row>
    <row r="40">
      <c r="A40" s="8" t="inlineStr"/>
      <c r="B40" s="5" t="inlineStr">
        <is>
          <t>미사일 부채꼴 각도(도)</t>
        </is>
      </c>
      <c r="C40" s="6" t="n">
        <v>24</v>
      </c>
      <c r="D40" s="5" t="inlineStr">
        <is>
          <t>missileSpreadAngle</t>
        </is>
      </c>
      <c r="E40" s="7" t="inlineStr">
        <is>
          <t>여러 발일 때 부채꼴 총 각도(도)</t>
        </is>
      </c>
    </row>
    <row r="41">
      <c r="A41" s="4" t="inlineStr">
        <is>
          <t>제한시간 보상 (R12)</t>
        </is>
      </c>
      <c r="B41" s="5" t="inlineStr">
        <is>
          <t>먹을 때 얻는 시간 배율</t>
        </is>
      </c>
      <c r="C41" s="6" t="n">
        <v>0.1</v>
      </c>
      <c r="D41" s="5" t="inlineStr">
        <is>
          <t>timeRewardScale</t>
        </is>
      </c>
      <c r="E41" s="7" t="inlineStr">
        <is>
          <t>물고기를 먹을 때 얻는 제한시간 = 종의 timeReward × 이 값</t>
        </is>
      </c>
    </row>
    <row r="42">
      <c r="A42" s="8" t="inlineStr"/>
      <c r="B42" s="5" t="inlineStr">
        <is>
          <t>시간 온전히 받는 먹이 크기비</t>
        </is>
      </c>
      <c r="C42" s="6" t="n">
        <v>0.5</v>
      </c>
      <c r="D42" s="5" t="inlineStr">
        <is>
          <t>smallPreyFullTimeRatio</t>
        </is>
      </c>
      <c r="E42" s="7" t="inlineStr">
        <is>
          <t>먹이가 내 크기의 이 비율 이상이면 시간을 온전히 받는다. 그보다 작으면 비율에 따라 줄어든다</t>
        </is>
      </c>
    </row>
    <row r="43">
      <c r="A43" s="8" t="inlineStr"/>
      <c r="B43" s="5" t="inlineStr">
        <is>
          <t>작은 먹이 최소 시간 비율</t>
        </is>
      </c>
      <c r="C43" s="6" t="n">
        <v>0.2</v>
      </c>
      <c r="D43" s="5" t="inlineStr">
        <is>
          <t>smallPreyMinTimeFactor</t>
        </is>
      </c>
      <c r="E43" s="7" t="inlineStr">
        <is>
          <t>아주 작은 먹이도 이만큼은 받는다 (온전한 보상 대비)</t>
        </is>
      </c>
    </row>
    <row r="44">
      <c r="A44" s="4" t="inlineStr">
        <is>
          <t>스폰 (R12)</t>
        </is>
      </c>
      <c r="B44" s="5" t="inlineStr">
        <is>
          <t>최소 스폰 크기비</t>
        </is>
      </c>
      <c r="C44" s="6" t="n">
        <v>0.3</v>
      </c>
      <c r="D44" s="5" t="inlineStr">
        <is>
          <t>minSpawnSizeRatio</t>
        </is>
      </c>
      <c r="E44" s="7" t="inlineStr">
        <is>
          <t>내 크기 × 이 값보다 작은 종은 스폰하지 않는다 (다른 종이 남아 있을 때만)</t>
        </is>
      </c>
    </row>
    <row r="45">
      <c r="A45" s="4" t="inlineStr">
        <is>
          <t>스킬 가격 (R12)</t>
        </is>
      </c>
      <c r="B45" s="5" t="inlineStr">
        <is>
          <t>깊이당 가격 순번 배수</t>
        </is>
      </c>
      <c r="C45" s="6" t="n">
        <v>5.5</v>
      </c>
      <c r="D45" s="5" t="inlineStr">
        <is>
          <t>skillDepthRankScale</t>
        </is>
      </c>
      <c r="E45" s="7" t="inlineStr">
        <is>
          <t>시작 칸에서 한 칸 멀어질 때마다 가격 곡선에서 몇 칸씩 건너뛰는가. 클수록 깊은 칸이 비싸진다 (5.5 = 클리어 중앙 약 2.4시간)</t>
        </is>
      </c>
    </row>
    <row r="46">
      <c r="A46" s="8" t="inlineStr"/>
      <c r="B46" s="5" t="inlineStr">
        <is>
          <t>초반 액티브 가격 배수</t>
        </is>
      </c>
      <c r="C46" s="6" t="n">
        <v>5</v>
      </c>
      <c r="D46" s="5" t="inlineStr">
        <is>
          <t>earlyActiveSurcharge</t>
        </is>
      </c>
      <c r="E46" s="7" t="inlineStr">
        <is>
          <t>시작 칸 옆 부스터 · 청소기 · 황금 미끼 가격 배수 (첫 판에 바로 찍히지 않게)</t>
        </is>
      </c>
    </row>
    <row r="47">
      <c r="A47" s="4" t="inlineStr">
        <is>
          <t>스폰 — 플레이어 기준 (R13)</t>
        </is>
      </c>
      <c r="B47" s="5" t="inlineStr">
        <is>
          <t>스폰 링 안쪽 (화면 반경 배수)</t>
        </is>
      </c>
      <c r="C47" s="6" t="n">
        <v>1.1</v>
      </c>
      <c r="D47" s="5" t="inlineStr">
        <is>
          <t>spawnRingInner</t>
        </is>
      </c>
      <c r="E47" s="7" t="inlineStr">
        <is>
          <t>화면 반경(화면 중심→모서리)의 이 배수 바깥에서 스폰. 1.1 = 화면 바로 밖</t>
        </is>
      </c>
    </row>
    <row r="48">
      <c r="A48" s="8" t="inlineStr"/>
      <c r="B48" s="5" t="inlineStr">
        <is>
          <t>스폰 링 바깥 (화면 반경 배수)</t>
        </is>
      </c>
      <c r="C48" s="6" t="n">
        <v>1.85</v>
      </c>
      <c r="D48" s="5" t="inlineStr">
        <is>
          <t>spawnRingOuter</t>
        </is>
      </c>
      <c r="E48" s="7" t="inlineStr">
        <is>
          <t>화면 반경의 이 배수 안쪽까지만 스폰</t>
        </is>
      </c>
    </row>
    <row r="49">
      <c r="A49" s="8" t="inlineStr"/>
      <c r="B49" s="5" t="inlineStr">
        <is>
          <t>디스폰 거리 (화면 반경 배수)</t>
        </is>
      </c>
      <c r="C49" s="6" t="n">
        <v>2.2</v>
      </c>
      <c r="D49" s="5" t="inlineStr">
        <is>
          <t>despawnRadiusRatio</t>
        </is>
      </c>
      <c r="E49" s="7" t="inlineStr">
        <is>
          <t>플레이어에게서 이만큼 멀어지면 디스폰. 개체 수 한도도 이 범위 안만 센다</t>
        </is>
      </c>
    </row>
    <row r="50">
      <c r="A50" s="8" t="inlineStr"/>
      <c r="B50" s="5" t="inlineStr">
        <is>
          <t>한 번에 몰아서 채우는 수</t>
        </is>
      </c>
      <c r="C50" s="6" t="n">
        <v>4</v>
      </c>
      <c r="D50" s="5" t="inlineStr">
        <is>
          <t>spawnBurstMax</t>
        </is>
      </c>
      <c r="E50" s="7" t="inlineStr">
        <is>
          <t>주변 물고기가 한도의 절반 아래로 줄면 한 번에 이만큼까지 스폰 (대쉬 · 구역 이동 직후)</t>
        </is>
      </c>
    </row>
    <row r="51">
      <c r="A51" s="4" t="inlineStr">
        <is>
          <t>규칙</t>
        </is>
      </c>
      <c r="B51" s="5" t="inlineStr">
        <is>
          <t>포식 판정 여유</t>
        </is>
      </c>
      <c r="C51" s="6" t="n">
        <v>1</v>
      </c>
      <c r="D51" s="5" t="inlineStr">
        <is>
          <t>eatSizeTolerance</t>
        </is>
      </c>
      <c r="E51" s="7" t="inlineStr">
        <is>
          <t>포식 판정 여유. 플레이어 size * 이 값 &gt;= 상대 size 면 먹을 수 있다.</t>
        </is>
      </c>
    </row>
    <row r="52">
      <c r="A52" s="8" t="inlineStr"/>
      <c r="B52" s="5" t="inlineStr">
        <is>
          <t>사망 시 재화 손실 비율</t>
        </is>
      </c>
      <c r="C52" s="6" t="n">
        <v>0.3</v>
      </c>
      <c r="D52" s="5" t="inlineStr">
        <is>
          <t>deathCurrencyPenalty</t>
        </is>
      </c>
      <c r="E52" s="7" t="inlineStr">
        <is>
          <t>사망(피포식) 시 잃는 재화 비율</t>
        </is>
      </c>
    </row>
    <row r="53">
      <c r="A53" s="4" t="inlineStr">
        <is>
          <t>인게임 성장 — 먹을수록 커진다</t>
        </is>
      </c>
      <c r="B53" s="5" t="inlineStr">
        <is>
          <t>판 중 성장 (1=켬)</t>
        </is>
      </c>
      <c r="C53" s="6" t="n">
        <v>1</v>
      </c>
      <c r="D53" s="5" t="inlineStr">
        <is>
          <t>inRunGrowthEnabled</t>
        </is>
      </c>
      <c r="E53" s="7" t="inlineStr">
        <is>
          <t>끄면 한 판 동안 크기가 고정된다 (스킬트리로만 커짐)</t>
        </is>
      </c>
    </row>
    <row r="54">
      <c r="A54" s="8" t="inlineStr"/>
      <c r="B54" s="5" t="inlineStr">
        <is>
          <t>성장 효율</t>
        </is>
      </c>
      <c r="C54" s="6" t="n">
        <v>0.5</v>
      </c>
      <c r="D54" s="5" t="inlineStr">
        <is>
          <t>growthMassEfficiency</t>
        </is>
      </c>
      <c r="E54" s="7" t="inlineStr">
        <is>
          <t>질량 보존식으로 자란다: 새 크기 = √(내 크기² + 먹이 크기² × 효율) 덕분에 커질수록 잔챙이로는 잘 안 크는 자연스러운 감속이 생긴다.</t>
        </is>
      </c>
    </row>
    <row r="55">
      <c r="A55" s="8" t="inlineStr"/>
      <c r="B55" s="5" t="inlineStr">
        <is>
          <t>판 중 최대 성장 배율</t>
        </is>
      </c>
      <c r="C55" s="6" t="n">
        <v>2.5</v>
      </c>
      <c r="D55" s="5" t="inlineStr">
        <is>
          <t>growthMaxMultiplier</t>
        </is>
      </c>
      <c r="E55" s="7" t="inlineStr">
        <is>
          <t>한 판에서 커질 수 있는 최대 배율 (판 시작 크기 대비)</t>
        </is>
      </c>
    </row>
    <row r="56">
      <c r="A56" s="4" t="inlineStr">
        <is>
          <t>제한시간 압박</t>
        </is>
      </c>
      <c r="B56" s="5" t="inlineStr">
        <is>
          <t>시간 소모 가속 (60초마다)</t>
        </is>
      </c>
      <c r="C56" s="6" t="n">
        <v>1</v>
      </c>
      <c r="D56" s="5" t="inlineStr">
        <is>
          <t>timeDrainAccelerationPer60s</t>
        </is>
      </c>
      <c r="E56" s="7" t="inlineStr">
        <is>
          <t>경과 60초마다 초당 제한시간 소모가 이만큼 늘어난다. 0이면 강화가 쌓였을 때 한 판이 무한정 길어져 플레이 루프가 무너진다.</t>
        </is>
      </c>
    </row>
    <row r="57">
      <c r="A57" s="8" t="inlineStr"/>
      <c r="B57" s="5" t="inlineStr">
        <is>
          <t>시간 소모 배수 상한</t>
        </is>
      </c>
      <c r="C57" s="6" t="n">
        <v>10</v>
      </c>
      <c r="D57" s="5" t="inlineStr">
        <is>
          <t>maxTimeDrainMultiplier</t>
        </is>
      </c>
      <c r="E57" s="7" t="inlineStr"/>
    </row>
    <row r="58">
      <c r="A58" s="4" t="inlineStr">
        <is>
          <t>깊이 ↔ 가치</t>
        </is>
      </c>
      <c r="B58" s="5" t="inlineStr">
        <is>
          <t>전역 재화 배율</t>
        </is>
      </c>
      <c r="C58" s="6" t="n">
        <v>2</v>
      </c>
      <c r="D58" s="5" t="inlineStr">
        <is>
          <t>globalValueScale</t>
        </is>
      </c>
      <c r="E58" s="7" t="inlineStr">
        <is>
          <t>모든 재화에 곱해지는 전역 배율. 총 플레이타임을 맞추는 유일한 손잡이다. Tools/tune.py 가 잡아준 값을 넣는다.</t>
        </is>
      </c>
    </row>
    <row r="59">
      <c r="A59" s="8" t="inlineStr"/>
      <c r="B59" s="5" t="inlineStr">
        <is>
          <t>깊이 재화 배율</t>
        </is>
      </c>
      <c r="C59" s="6" t="n">
        <v>3</v>
      </c>
      <c r="D59" s="5" t="inlineStr">
        <is>
          <t>depthRichness</t>
        </is>
      </c>
      <c r="E59" s="7" t="inlineStr">
        <is>
          <t>맵 바닥에서 얻는 재화가 맵 천장보다 몇 배인지. 깊이에 따라 매끄럽게(지수적으로) 올라가므로 구역 경계에서 값이 튀지 않는다. 8 = 바다 바닥이 어항 수면보다 8배 값지다.</t>
        </is>
      </c>
    </row>
    <row r="60">
      <c r="A60" s="4" t="inlineStr">
        <is>
          <t>통합 맵 / 통로</t>
        </is>
      </c>
      <c r="B60" s="5" t="inlineStr">
        <is>
          <t>통로를 현재 크기로 판정 (1=켬)</t>
        </is>
      </c>
      <c r="C60" s="6" t="n">
        <v>1</v>
      </c>
      <c r="D60" s="5" t="inlineStr">
        <is>
          <t>gateUsesCurrentSize</t>
        </is>
      </c>
      <c r="E60" s="7" t="inlineStr">
        <is>
          <t>통로는 '판 중에 먹어서 커진 현재 크기'로 열린다. 체크를 풀면 스킬트리로 올린 기본 크기로만 판정한다(예전 보스 게이트 방식).</t>
        </is>
      </c>
    </row>
    <row r="61">
      <c r="A61" s="8" t="inlineStr"/>
      <c r="B61" s="5" t="inlineStr">
        <is>
          <t>도달 구역 기록 (1=켬)</t>
        </is>
      </c>
      <c r="C61" s="6" t="n">
        <v>1</v>
      </c>
      <c r="D61" s="5" t="inlineStr">
        <is>
          <t>recordDeepestZone</t>
        </is>
      </c>
      <c r="E61" s="7" t="inlineStr">
        <is>
          <t>한 판에서 새로 도달한 구역을 영구 기록할지. 시작 구역 선택 범위가 된다.</t>
        </is>
      </c>
    </row>
    <row r="62">
      <c r="A62" s="4" t="inlineStr">
        <is>
          <t>히든 아이템</t>
        </is>
      </c>
      <c r="B62" s="5" t="inlineStr">
        <is>
          <t>히든 아이템 보너스 (미사용)</t>
        </is>
      </c>
      <c r="C62" s="6" t="n">
        <v>0.05</v>
      </c>
      <c r="D62" s="5" t="inlineStr">
        <is>
          <t>hiddenItemCurrencyBonus</t>
        </is>
      </c>
      <c r="E62" s="7" t="inlineStr">
        <is>
          <t>하나 먹을 때마다 재화 획득에 더해지는 비율 (가산). 0.05 = +5%</t>
        </is>
      </c>
    </row>
    <row r="63">
      <c r="A63" s="4" t="inlineStr">
        <is>
          <t>스킬 비용 곡선</t>
        </is>
      </c>
      <c r="B63" s="5" t="inlineStr">
        <is>
          <t>가격 성장률</t>
        </is>
      </c>
      <c r="C63" s="6" t="n">
        <v>1.1</v>
      </c>
      <c r="D63" s="5" t="inlineStr">
        <is>
          <t>skillCostGrowth</t>
        </is>
      </c>
      <c r="E63" s="7" t="inlineStr">
        <is>
          <t>N번째 칸의 가격 = round(성장률 ^ (N-1)). 정체되면 +1. Tools/tune.py가 클리어 4.5시간에 맞춘 값.</t>
        </is>
      </c>
    </row>
    <row r="64">
      <c r="A64" s="8" t="inlineStr"/>
      <c r="B64" s="5" t="inlineStr">
        <is>
          <t>성장률이 바뀌는 칸 수</t>
        </is>
      </c>
      <c r="C64" s="6" t="n">
        <v>100</v>
      </c>
      <c r="D64" s="5" t="inlineStr">
        <is>
          <t>skillCostSoftcap</t>
        </is>
      </c>
      <c r="E64" s="7" t="inlineStr">
        <is>
          <t>이 칸 수부터는 아래 '후반 성장률'로 오른다. 칸이 231개라 한 가지 성장률로는 클리어 시간과 풀트리 달성을 동시에 맞출 수 없다.</t>
        </is>
      </c>
    </row>
    <row r="65">
      <c r="A65" s="8" t="inlineStr"/>
      <c r="B65" s="5" t="inlineStr">
        <is>
          <t>후반 가격 성장률</t>
        </is>
      </c>
      <c r="C65" s="6" t="n">
        <v>1</v>
      </c>
      <c r="D65" s="5" t="inlineStr">
        <is>
          <t>skillCostGrowthLate</t>
        </is>
      </c>
      <c r="E65" s="7" t="inlineStr">
        <is>
          <t>softcap 이후 성장률. 1이면 가격이 사실상 고정된다 (+1씩).</t>
        </is>
      </c>
    </row>
    <row r="66">
      <c r="A66" s="4" t="inlineStr">
        <is>
          <t>물고기 도감</t>
        </is>
      </c>
      <c r="B66" s="5" t="inlineStr">
        <is>
          <t>도감 단계당 마릿수</t>
        </is>
      </c>
      <c r="C66" s="6" t="n">
        <v>100</v>
      </c>
      <c r="D66" s="5" t="inlineStr">
        <is>
          <t>codexMilestone</t>
        </is>
      </c>
      <c r="E66" s="7" t="inlineStr">
        <is>
          <t>한 종을 이만큼 먹을 때마다 그 종에서 얻는 재화가 늘어난다.</t>
        </is>
      </c>
    </row>
    <row r="67">
      <c r="A67" s="8" t="inlineStr"/>
      <c r="B67" s="5" t="inlineStr">
        <is>
          <t>도감 최대 단계</t>
        </is>
      </c>
      <c r="C67" s="6" t="n">
        <v>10</v>
      </c>
      <c r="D67" s="5" t="inlineStr">
        <is>
          <t>codexMaxTiers</t>
        </is>
      </c>
      <c r="E67" s="7" t="inlineStr">
        <is>
          <t>도감을 모두 채웠을 때가 너무 강해지지 않도록 단계 수에 상한을 둔다.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46" customWidth="1" min="7" max="7"/>
    <col width="46" customWidth="1" min="8" max="8"/>
  </cols>
  <sheetData>
    <row r="1" ht="32" customHeight="1">
      <c r="A1" s="3" t="inlineStr">
        <is>
          <t>ID [id]</t>
        </is>
      </c>
      <c r="B1" s="3" t="inlineStr">
        <is>
          <t>이름 [displayName]</t>
        </is>
      </c>
      <c r="C1" s="3" t="inlineStr">
        <is>
          <t>칸당 수치 [valuePerLevel]</t>
        </is>
      </c>
      <c r="D1" s="3" t="inlineStr">
        <is>
          <t>가격 배율 [costMultiplier]</t>
        </is>
      </c>
      <c r="E1" s="3" t="inlineStr">
        <is>
          <t>칸 수</t>
        </is>
      </c>
      <c r="F1" s="3" t="inlineStr">
        <is>
          <t>효과 종류</t>
        </is>
      </c>
      <c r="G1" s="3" t="inlineStr">
        <is>
          <t>짧은 설명 [tooltip]</t>
        </is>
      </c>
      <c r="H1" s="3" t="inlineStr">
        <is>
          <t>설명 [description]</t>
        </is>
      </c>
    </row>
    <row r="2">
      <c r="A2" s="5" t="inlineStr">
        <is>
          <t>unlock_booster</t>
        </is>
      </c>
      <c r="B2" s="6" t="inlineStr">
        <is>
          <t>부스터</t>
        </is>
      </c>
      <c r="C2" s="6" t="n">
        <v>1</v>
      </c>
      <c r="D2" s="6" t="n">
        <v>3</v>
      </c>
      <c r="E2" s="5" t="n">
        <v>1</v>
      </c>
      <c r="F2" s="5" t="inlineStr">
        <is>
          <t>UnlockBooster</t>
        </is>
      </c>
      <c r="G2" s="9" t="inlineStr">
        <is>
          <t>우클릭으로 마우스 방향으로 대쉬하고 경로의 적을 먹습니다.</t>
        </is>
      </c>
      <c r="H2" s="9" t="inlineStr">
        <is>
          <t>마우스가 있는 방향으로 짧게 대쉬합니다. 대쉬 경로에 있는 나보다 조금 큰 물고기까지 먹힙니다.</t>
        </is>
      </c>
    </row>
    <row r="3">
      <c r="A3" s="5" t="inlineStr">
        <is>
          <t>unlock_vacuum</t>
        </is>
      </c>
      <c r="B3" s="6" t="inlineStr">
        <is>
          <t>청소기</t>
        </is>
      </c>
      <c r="C3" s="6" t="n">
        <v>1</v>
      </c>
      <c r="D3" s="6" t="n">
        <v>5</v>
      </c>
      <c r="E3" s="5" t="n">
        <v>1</v>
      </c>
      <c r="F3" s="5" t="inlineStr">
        <is>
          <t>UnlockVacuum</t>
        </is>
      </c>
      <c r="G3" s="9" t="inlineStr">
        <is>
          <t>좌클릭으로 물고기를 빨아들입니다.</t>
        </is>
      </c>
      <c r="H3" s="9" t="inlineStr">
        <is>
          <t>좌클릭하면 잠깐 동안 주변의 소형 물고기를 끌어당깁니다. 쓰고 나면 재사용 대기시간이 있습니다.</t>
        </is>
      </c>
    </row>
    <row r="4">
      <c r="A4" s="5" t="inlineStr">
        <is>
          <t>unlock_armor</t>
        </is>
      </c>
      <c r="B4" s="6" t="inlineStr">
        <is>
          <t>비늘 경화</t>
        </is>
      </c>
      <c r="C4" s="6" t="n">
        <v>1</v>
      </c>
      <c r="D4" s="6" t="n">
        <v>6</v>
      </c>
      <c r="E4" s="5" t="n">
        <v>1</v>
      </c>
      <c r="F4" s="5" t="inlineStr">
        <is>
          <t>UnlockScaleArmor</t>
        </is>
      </c>
      <c r="G4" s="9" t="inlineStr">
        <is>
          <t>적의 공격을 1회 막습니다.</t>
        </is>
      </c>
      <c r="H4" s="9" t="inlineStr">
        <is>
          <t>먹힐 뻔한 순간을 1회 막고 짧게 무적이 됩니다.</t>
        </is>
      </c>
    </row>
    <row r="5">
      <c r="A5" s="5" t="inlineStr">
        <is>
          <t>unlock_bait</t>
        </is>
      </c>
      <c r="B5" s="6" t="inlineStr">
        <is>
          <t>황금 미끼</t>
        </is>
      </c>
      <c r="C5" s="6" t="n">
        <v>1</v>
      </c>
      <c r="D5" s="6" t="n">
        <v>6</v>
      </c>
      <c r="E5" s="5" t="n">
        <v>1</v>
      </c>
      <c r="F5" s="5" t="inlineStr">
        <is>
          <t>UnlockGoldenBait</t>
        </is>
      </c>
      <c r="G5" s="9" t="inlineStr">
        <is>
          <t>황금 미끼를 뿌립니다.</t>
        </is>
      </c>
      <c r="H5" s="9" t="inlineStr">
        <is>
          <t>일정 시간마다 자동으로 미끼를 뿌립니다. 주변 물고기가 미끼로 달려듭니다.</t>
        </is>
      </c>
    </row>
    <row r="6">
      <c r="A6" s="5" t="inlineStr">
        <is>
          <t>unlock_volt</t>
        </is>
      </c>
      <c r="B6" s="6" t="inlineStr">
        <is>
          <t>10만 볼트</t>
        </is>
      </c>
      <c r="C6" s="6" t="n">
        <v>1</v>
      </c>
      <c r="D6" s="6" t="n">
        <v>8</v>
      </c>
      <c r="E6" s="5" t="n">
        <v>1</v>
      </c>
      <c r="F6" s="5" t="inlineStr">
        <is>
          <t>UnlockVolt</t>
        </is>
      </c>
      <c r="G6" s="9" t="inlineStr">
        <is>
          <t>전기 쇼크를 일으킵니다.</t>
        </is>
      </c>
      <c r="H6" s="9" t="inlineStr">
        <is>
          <t>일정 시간마다 자동으로 주변에 전기 충격을 일으켜 마비시킵니다. (일반 2초 / 보스 0.1초)</t>
        </is>
      </c>
    </row>
    <row r="7">
      <c r="A7" s="5" t="inlineStr">
        <is>
          <t>unlock_missile</t>
        </is>
      </c>
      <c r="B7" s="6" t="inlineStr">
        <is>
          <t>미사일</t>
        </is>
      </c>
      <c r="C7" s="6" t="n">
        <v>1</v>
      </c>
      <c r="D7" s="6" t="n">
        <v>10</v>
      </c>
      <c r="E7" s="5" t="n">
        <v>1</v>
      </c>
      <c r="F7" s="5" t="inlineStr">
        <is>
          <t>UnlockMissile</t>
        </is>
      </c>
      <c r="G7" s="9" t="inlineStr">
        <is>
          <t>미사일을 발사합니다.</t>
        </is>
      </c>
      <c r="H7" s="9" t="inlineStr">
        <is>
          <t>일정 시간마다 바라보는 방향으로 발사합니다. 맞은 적은 즉시 먹힌 것으로 처리됩니다.</t>
        </is>
      </c>
    </row>
    <row r="8">
      <c r="A8" s="5" t="inlineStr">
        <is>
          <t>booster_range</t>
        </is>
      </c>
      <c r="B8" s="6" t="inlineStr">
        <is>
          <t>부스터 거리 강화</t>
        </is>
      </c>
      <c r="C8" s="6" t="n">
        <v>0.5</v>
      </c>
      <c r="D8" s="6" t="n">
        <v>1</v>
      </c>
      <c r="E8" s="5" t="n">
        <v>3</v>
      </c>
      <c r="F8" s="5" t="inlineStr">
        <is>
          <t>BoosterRange</t>
        </is>
      </c>
      <c r="G8" s="9" t="inlineStr"/>
      <c r="H8" s="9" t="inlineStr">
        <is>
          <t>부스터 이동 거리 +50%.</t>
        </is>
      </c>
    </row>
    <row r="9">
      <c r="A9" s="5" t="inlineStr">
        <is>
          <t>booster_power</t>
        </is>
      </c>
      <c r="B9" s="6" t="inlineStr">
        <is>
          <t>부스터 위력 강화</t>
        </is>
      </c>
      <c r="C9" s="6" t="n">
        <v>1</v>
      </c>
      <c r="D9" s="6" t="n">
        <v>6</v>
      </c>
      <c r="E9" s="5" t="n">
        <v>1</v>
      </c>
      <c r="F9" s="5" t="inlineStr">
        <is>
          <t>BoosterPower</t>
        </is>
      </c>
      <c r="G9" s="9" t="inlineStr"/>
      <c r="H9" s="9" t="inlineStr">
        <is>
          <t>부스터로 먹을 수 있는 물고기 크기가 늘어납니다 (내 크기의 1.15배 → 1.6배).</t>
        </is>
      </c>
    </row>
    <row r="10">
      <c r="A10" s="5" t="inlineStr">
        <is>
          <t>vacuum_cooldown</t>
        </is>
      </c>
      <c r="B10" s="6" t="inlineStr">
        <is>
          <t>청소기 쿨타임 감소</t>
        </is>
      </c>
      <c r="C10" s="6" t="n">
        <v>0.25</v>
      </c>
      <c r="D10" s="6" t="n">
        <v>1</v>
      </c>
      <c r="E10" s="5" t="n">
        <v>4</v>
      </c>
      <c r="F10" s="5" t="inlineStr">
        <is>
          <t>VacuumCooldown</t>
        </is>
      </c>
      <c r="G10" s="9" t="inlineStr"/>
      <c r="H10" s="9" t="inlineStr">
        <is>
          <t>청소기 재사용 대기시간 감소. 4칸을 모두 찍으면 절반.</t>
        </is>
      </c>
    </row>
    <row r="11">
      <c r="A11" s="5" t="inlineStr">
        <is>
          <t>armor_stack</t>
        </is>
      </c>
      <c r="B11" s="6" t="inlineStr">
        <is>
          <t>비늘 경화 강화</t>
        </is>
      </c>
      <c r="C11" s="6" t="n">
        <v>1</v>
      </c>
      <c r="D11" s="6" t="n">
        <v>3</v>
      </c>
      <c r="E11" s="5" t="n">
        <v>2</v>
      </c>
      <c r="F11" s="5" t="inlineStr">
        <is>
          <t>ScaleArmorStack</t>
        </is>
      </c>
      <c r="G11" s="9" t="inlineStr"/>
      <c r="H11" s="9" t="inlineStr">
        <is>
          <t>방어 횟수 +1 (최대 3회).</t>
        </is>
      </c>
    </row>
    <row r="12">
      <c r="A12" s="5" t="inlineStr">
        <is>
          <t>bait_range</t>
        </is>
      </c>
      <c r="B12" s="6" t="inlineStr">
        <is>
          <t>황금 미끼 범위 강화</t>
        </is>
      </c>
      <c r="C12" s="6" t="n">
        <v>0.5</v>
      </c>
      <c r="D12" s="6" t="n">
        <v>1</v>
      </c>
      <c r="E12" s="5" t="n">
        <v>4</v>
      </c>
      <c r="F12" s="5" t="inlineStr">
        <is>
          <t>BaitRange</t>
        </is>
      </c>
      <c r="G12" s="9" t="inlineStr"/>
      <c r="H12" s="9" t="inlineStr">
        <is>
          <t>미끼 효과 범위 +50%.</t>
        </is>
      </c>
    </row>
    <row r="13">
      <c r="A13" s="5" t="inlineStr">
        <is>
          <t>bait_count</t>
        </is>
      </c>
      <c r="B13" s="6" t="inlineStr">
        <is>
          <t>황금 미끼 추가</t>
        </is>
      </c>
      <c r="C13" s="6" t="n">
        <v>1</v>
      </c>
      <c r="D13" s="6" t="n">
        <v>2</v>
      </c>
      <c r="E13" s="5" t="n">
        <v>4</v>
      </c>
      <c r="F13" s="5" t="inlineStr">
        <is>
          <t>BaitCount</t>
        </is>
      </c>
      <c r="G13" s="9" t="inlineStr"/>
      <c r="H13" s="9" t="inlineStr">
        <is>
          <t>미끼 개수 +1.</t>
        </is>
      </c>
    </row>
    <row r="14">
      <c r="A14" s="5" t="inlineStr">
        <is>
          <t>volt_power</t>
        </is>
      </c>
      <c r="B14" s="6" t="inlineStr">
        <is>
          <t>10만 볼트 강화</t>
        </is>
      </c>
      <c r="C14" s="6" t="n">
        <v>0.6</v>
      </c>
      <c r="D14" s="6" t="n">
        <v>1</v>
      </c>
      <c r="E14" s="5" t="n">
        <v>4</v>
      </c>
      <c r="F14" s="5" t="inlineStr">
        <is>
          <t>VoltPower</t>
        </is>
      </c>
      <c r="G14" s="9" t="inlineStr"/>
      <c r="H14" s="9" t="inlineStr">
        <is>
          <t>전기 충격 범위와 마비 시간 +60%.</t>
        </is>
      </c>
    </row>
    <row r="15">
      <c r="A15" s="5" t="inlineStr">
        <is>
          <t>missile_power</t>
        </is>
      </c>
      <c r="B15" s="6" t="inlineStr">
        <is>
          <t>미사일 강화</t>
        </is>
      </c>
      <c r="C15" s="6" t="n">
        <v>0.6</v>
      </c>
      <c r="D15" s="6" t="n">
        <v>2</v>
      </c>
      <c r="E15" s="5" t="n">
        <v>4</v>
      </c>
      <c r="F15" s="5" t="inlineStr">
        <is>
          <t>MissilePower</t>
        </is>
      </c>
      <c r="G15" s="9" t="inlineStr"/>
      <c r="H15" s="9" t="inlineStr">
        <is>
          <t>미사일 범위 +60%, 개수 +1.</t>
        </is>
      </c>
    </row>
    <row r="16">
      <c r="A16" s="5" t="inlineStr">
        <is>
          <t>battery</t>
        </is>
      </c>
      <c r="B16" s="6" t="inlineStr">
        <is>
          <t>커다란 배터리</t>
        </is>
      </c>
      <c r="C16" s="6" t="n">
        <v>1</v>
      </c>
      <c r="D16" s="6" t="n">
        <v>1</v>
      </c>
      <c r="E16" s="5" t="n">
        <v>24</v>
      </c>
      <c r="F16" s="5" t="inlineStr">
        <is>
          <t>SurvivalTime</t>
        </is>
      </c>
      <c r="G16" s="9" t="inlineStr"/>
      <c r="H16" s="9" t="inlineStr">
        <is>
          <t>물고기 생존 제한시간 1초 증가.</t>
        </is>
      </c>
    </row>
    <row r="17">
      <c r="A17" s="5" t="inlineStr">
        <is>
          <t>teeth</t>
        </is>
      </c>
      <c r="B17" s="6" t="inlineStr">
        <is>
          <t>치아 교정</t>
        </is>
      </c>
      <c r="C17" s="6" t="n">
        <v>0.02</v>
      </c>
      <c r="D17" s="6" t="n">
        <v>1</v>
      </c>
      <c r="E17" s="5" t="n">
        <v>47</v>
      </c>
      <c r="F17" s="5" t="inlineStr">
        <is>
          <t>MouthPower</t>
        </is>
      </c>
      <c r="G17" s="9" t="inlineStr"/>
      <c r="H17" s="9" t="inlineStr">
        <is>
          <t>입 크기 및 흡입력 2% 증가.</t>
        </is>
      </c>
    </row>
    <row r="18">
      <c r="A18" s="5" t="inlineStr">
        <is>
          <t>move_speed</t>
        </is>
      </c>
      <c r="B18" s="6" t="inlineStr">
        <is>
          <t>꼬리지느러미 강화</t>
        </is>
      </c>
      <c r="C18" s="6" t="n">
        <v>0.02</v>
      </c>
      <c r="D18" s="6" t="n">
        <v>1</v>
      </c>
      <c r="E18" s="5" t="n">
        <v>22</v>
      </c>
      <c r="F18" s="5" t="inlineStr">
        <is>
          <t>MoveSpeed</t>
        </is>
      </c>
      <c r="G18" s="9" t="inlineStr"/>
      <c r="H18" s="9" t="inlineStr">
        <is>
          <t>기본 이동속도 2% 증가.</t>
        </is>
      </c>
    </row>
    <row r="19">
      <c r="A19" s="5" t="inlineStr">
        <is>
          <t>cell</t>
        </is>
      </c>
      <c r="B19" s="6" t="inlineStr">
        <is>
          <t>물고기 전지</t>
        </is>
      </c>
      <c r="C19" s="6" t="n">
        <v>0.025</v>
      </c>
      <c r="D19" s="6" t="n">
        <v>1</v>
      </c>
      <c r="E19" s="5" t="n">
        <v>25</v>
      </c>
      <c r="F19" s="5" t="inlineStr">
        <is>
          <t>TimeGain</t>
        </is>
      </c>
      <c r="G19" s="9" t="inlineStr"/>
      <c r="H19" s="9" t="inlineStr">
        <is>
          <t>물고기를 먹을 때 얻는 제한시간 2.5% 증가.</t>
        </is>
      </c>
    </row>
    <row r="20">
      <c r="A20" s="5" t="inlineStr">
        <is>
          <t>acid</t>
        </is>
      </c>
      <c r="B20" s="6" t="inlineStr">
        <is>
          <t>위액 산성도 증가</t>
        </is>
      </c>
      <c r="C20" s="6" t="n">
        <v>0.04</v>
      </c>
      <c r="D20" s="6" t="n">
        <v>1.2</v>
      </c>
      <c r="E20" s="5" t="n">
        <v>47</v>
      </c>
      <c r="F20" s="5" t="inlineStr">
        <is>
          <t>CurrencyGain</t>
        </is>
      </c>
      <c r="G20" s="9" t="inlineStr"/>
      <c r="H20" s="9" t="inlineStr">
        <is>
          <t>물고기를 먹을 때 얻는 재화량 4% 증가.</t>
        </is>
      </c>
    </row>
    <row r="21">
      <c r="A21" s="5" t="inlineStr">
        <is>
          <t>armor</t>
        </is>
      </c>
      <c r="B21" s="6" t="inlineStr">
        <is>
          <t>덧붙인 장갑</t>
        </is>
      </c>
      <c r="C21" s="6" t="n">
        <v>0.1</v>
      </c>
      <c r="D21" s="6" t="n">
        <v>2</v>
      </c>
      <c r="E21" s="5" t="n">
        <v>34</v>
      </c>
      <c r="F21" s="5" t="inlineStr">
        <is>
          <t>BodyScale</t>
        </is>
      </c>
      <c r="G21" s="9" t="inlineStr"/>
      <c r="H21" s="9" t="inlineStr">
        <is>
          <t>몸 크기 및 이동속도 10% 증가.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2" customHeight="1">
      <c r="A1" s="3" t="inlineStr">
        <is>
          <t>ID [id]</t>
        </is>
      </c>
      <c r="B1" s="3" t="inlineStr">
        <is>
          <t>이름 [displayName]</t>
        </is>
      </c>
      <c r="C1" s="3" t="inlineStr">
        <is>
          <t>크기 [size]</t>
        </is>
      </c>
      <c r="D1" s="3" t="inlineStr">
        <is>
          <t>재화 [currencyReward]</t>
        </is>
      </c>
      <c r="E1" s="3" t="inlineStr">
        <is>
          <t>시간 보상 [timeReward]</t>
        </is>
      </c>
      <c r="F1" s="3" t="inlineStr">
        <is>
          <t>속도 [moveSpeed]</t>
        </is>
      </c>
      <c r="G1" s="3" t="inlineStr">
        <is>
          <t>패턴 [pattern]</t>
        </is>
      </c>
      <c r="H1" s="3" t="inlineStr">
        <is>
          <t>패턴 값 [patternParam]</t>
        </is>
      </c>
      <c r="I1" s="3" t="inlineStr">
        <is>
          <t>패턴 값2 [patternParam2]</t>
        </is>
      </c>
      <c r="J1" s="3" t="inlineStr">
        <is>
          <t>회전 속도 [turnRate]</t>
        </is>
      </c>
      <c r="K1" s="3" t="inlineStr">
        <is>
          <t>청소기 흡입 크기비 [vacuumableSizeRatio]</t>
        </is>
      </c>
      <c r="L1" s="3" t="inlineStr">
        <is>
          <t>도감 보너스 [codexBonusType]</t>
        </is>
      </c>
      <c r="M1" s="3" t="inlineStr">
        <is>
          <t>도감 단계당 [codexBonusPerTier]</t>
        </is>
      </c>
      <c r="N1" s="3" t="inlineStr">
        <is>
          <t>보스</t>
        </is>
      </c>
    </row>
    <row r="2">
      <c r="A2" s="5" t="inlineStr">
        <is>
          <t>Fish_M1_Angel</t>
        </is>
      </c>
      <c r="B2" s="6" t="inlineStr">
        <is>
          <t>수조 엔젤</t>
        </is>
      </c>
      <c r="C2" s="6" t="n">
        <v>1.6</v>
      </c>
      <c r="D2" s="6" t="n">
        <v>0.55</v>
      </c>
      <c r="E2" s="6" t="n">
        <v>1.4</v>
      </c>
      <c r="F2" s="6" t="n">
        <v>2.8</v>
      </c>
      <c r="G2" s="6" t="inlineStr">
        <is>
          <t>Flee</t>
        </is>
      </c>
      <c r="H2" s="6" t="n">
        <v>5</v>
      </c>
      <c r="I2" s="6" t="n">
        <v>1</v>
      </c>
      <c r="J2" s="6" t="n">
        <v>260</v>
      </c>
      <c r="K2" s="6" t="n">
        <v>0.6</v>
      </c>
      <c r="L2" s="6" t="inlineStr">
        <is>
          <t>MoveSpeed</t>
        </is>
      </c>
      <c r="M2" s="6" t="n">
        <v>0.015</v>
      </c>
      <c r="N2" s="5" t="inlineStr"/>
    </row>
    <row r="3">
      <c r="A3" s="5" t="inlineStr">
        <is>
          <t>Fish_M1_Fry</t>
        </is>
      </c>
      <c r="B3" s="6" t="inlineStr">
        <is>
          <t>치어</t>
        </is>
      </c>
      <c r="C3" s="6" t="n">
        <v>0.3</v>
      </c>
      <c r="D3" s="6" t="n">
        <v>0.12</v>
      </c>
      <c r="E3" s="6" t="n">
        <v>0.7</v>
      </c>
      <c r="F3" s="6" t="n">
        <v>2</v>
      </c>
      <c r="G3" s="6" t="inlineStr">
        <is>
          <t>Straight</t>
        </is>
      </c>
      <c r="H3" s="6" t="n">
        <v>0</v>
      </c>
      <c r="I3" s="6" t="n">
        <v>1</v>
      </c>
      <c r="J3" s="6" t="n">
        <v>380</v>
      </c>
      <c r="K3" s="6" t="n">
        <v>0.6</v>
      </c>
      <c r="L3" s="6" t="inlineStr">
        <is>
          <t>Currency</t>
        </is>
      </c>
      <c r="M3" s="6" t="n">
        <v>0.02</v>
      </c>
      <c r="N3" s="5" t="inlineStr"/>
    </row>
    <row r="4">
      <c r="A4" s="5" t="inlineStr">
        <is>
          <t>Fish_M1_Guppy</t>
        </is>
      </c>
      <c r="B4" s="6" t="inlineStr">
        <is>
          <t>실험체 구피</t>
        </is>
      </c>
      <c r="C4" s="6" t="n">
        <v>0.95</v>
      </c>
      <c r="D4" s="6" t="n">
        <v>0.34</v>
      </c>
      <c r="E4" s="6" t="n">
        <v>1.1</v>
      </c>
      <c r="F4" s="6" t="n">
        <v>2.2</v>
      </c>
      <c r="G4" s="6" t="inlineStr">
        <is>
          <t>Wander</t>
        </is>
      </c>
      <c r="H4" s="6" t="n">
        <v>4</v>
      </c>
      <c r="I4" s="6" t="n">
        <v>1</v>
      </c>
      <c r="J4" s="6" t="n">
        <v>300</v>
      </c>
      <c r="K4" s="6" t="n">
        <v>0.6</v>
      </c>
      <c r="L4" s="6" t="inlineStr">
        <is>
          <t>MouthPower</t>
        </is>
      </c>
      <c r="M4" s="6" t="n">
        <v>0.018</v>
      </c>
      <c r="N4" s="5" t="inlineStr"/>
    </row>
    <row r="5">
      <c r="A5" s="5" t="inlineStr">
        <is>
          <t>Fish_M1_Keeper</t>
        </is>
      </c>
      <c r="B5" s="6" t="inlineStr">
        <is>
          <t>수조 포식자</t>
        </is>
      </c>
      <c r="C5" s="6" t="n">
        <v>2.6</v>
      </c>
      <c r="D5" s="6" t="n">
        <v>0.85</v>
      </c>
      <c r="E5" s="6" t="n">
        <v>1.8</v>
      </c>
      <c r="F5" s="6" t="n">
        <v>3</v>
      </c>
      <c r="G5" s="6" t="inlineStr">
        <is>
          <t>Chase</t>
        </is>
      </c>
      <c r="H5" s="6" t="n">
        <v>6</v>
      </c>
      <c r="I5" s="6" t="n">
        <v>1</v>
      </c>
      <c r="J5" s="6" t="n">
        <v>220</v>
      </c>
      <c r="K5" s="6" t="n">
        <v>0.6</v>
      </c>
      <c r="L5" s="6" t="inlineStr">
        <is>
          <t>SurvivalTime</t>
        </is>
      </c>
      <c r="M5" s="6" t="n">
        <v>0.6</v>
      </c>
      <c r="N5" s="5" t="inlineStr"/>
    </row>
    <row r="6">
      <c r="A6" s="5" t="inlineStr">
        <is>
          <t>Fish_M1_Minnow</t>
        </is>
      </c>
      <c r="B6" s="6" t="inlineStr">
        <is>
          <t>송사리</t>
        </is>
      </c>
      <c r="C6" s="6" t="n">
        <v>0.55</v>
      </c>
      <c r="D6" s="6" t="n">
        <v>0.21</v>
      </c>
      <c r="E6" s="6" t="n">
        <v>0.9</v>
      </c>
      <c r="F6" s="6" t="n">
        <v>2.4</v>
      </c>
      <c r="G6" s="6" t="inlineStr">
        <is>
          <t>SineWave</t>
        </is>
      </c>
      <c r="H6" s="6" t="n">
        <v>1.1</v>
      </c>
      <c r="I6" s="6" t="n">
        <v>0.7</v>
      </c>
      <c r="J6" s="6" t="n">
        <v>340</v>
      </c>
      <c r="K6" s="6" t="n">
        <v>0.6</v>
      </c>
      <c r="L6" s="6" t="inlineStr">
        <is>
          <t>TimeGain</t>
        </is>
      </c>
      <c r="M6" s="6" t="n">
        <v>0.02</v>
      </c>
      <c r="N6" s="5" t="inlineStr"/>
    </row>
    <row r="7">
      <c r="A7" s="5" t="inlineStr">
        <is>
          <t>Fish_M2_Grate</t>
        </is>
      </c>
      <c r="B7" s="6" t="inlineStr">
        <is>
          <t>철망 포식자</t>
        </is>
      </c>
      <c r="C7" s="6" t="n">
        <v>8.5</v>
      </c>
      <c r="D7" s="6" t="n">
        <v>3.6</v>
      </c>
      <c r="E7" s="6" t="n">
        <v>2</v>
      </c>
      <c r="F7" s="6" t="n">
        <v>3.2</v>
      </c>
      <c r="G7" s="6" t="inlineStr">
        <is>
          <t>Ambush</t>
        </is>
      </c>
      <c r="H7" s="6" t="n">
        <v>9</v>
      </c>
      <c r="I7" s="6" t="n">
        <v>3</v>
      </c>
      <c r="J7" s="6" t="n">
        <v>190</v>
      </c>
      <c r="K7" s="6" t="n">
        <v>0.6</v>
      </c>
      <c r="L7" s="6" t="inlineStr">
        <is>
          <t>SurvivalTime</t>
        </is>
      </c>
      <c r="M7" s="6" t="n">
        <v>0.6</v>
      </c>
      <c r="N7" s="5" t="inlineStr"/>
    </row>
    <row r="8">
      <c r="A8" s="5" t="inlineStr">
        <is>
          <t>Fish_M2_Larva</t>
        </is>
      </c>
      <c r="B8" s="6" t="inlineStr">
        <is>
          <t>하수 유생</t>
        </is>
      </c>
      <c r="C8" s="6" t="n">
        <v>1</v>
      </c>
      <c r="D8" s="6" t="n">
        <v>0.45</v>
      </c>
      <c r="E8" s="6" t="n">
        <v>0.9</v>
      </c>
      <c r="F8" s="6" t="n">
        <v>2.8</v>
      </c>
      <c r="G8" s="6" t="inlineStr">
        <is>
          <t>SineWave</t>
        </is>
      </c>
      <c r="H8" s="6" t="n">
        <v>1.3</v>
      </c>
      <c r="I8" s="6" t="n">
        <v>0.8</v>
      </c>
      <c r="J8" s="6" t="n">
        <v>360</v>
      </c>
      <c r="K8" s="6" t="n">
        <v>0.6</v>
      </c>
      <c r="L8" s="6" t="inlineStr">
        <is>
          <t>Currency</t>
        </is>
      </c>
      <c r="M8" s="6" t="n">
        <v>0.02</v>
      </c>
      <c r="N8" s="5" t="inlineStr"/>
    </row>
    <row r="9">
      <c r="A9" s="5" t="inlineStr">
        <is>
          <t>Fish_M2_Pipe</t>
        </is>
      </c>
      <c r="B9" s="6" t="inlineStr">
        <is>
          <t>관벌레고기</t>
        </is>
      </c>
      <c r="C9" s="6" t="n">
        <v>3.2</v>
      </c>
      <c r="D9" s="6" t="n">
        <v>1.4</v>
      </c>
      <c r="E9" s="6" t="n">
        <v>1.3</v>
      </c>
      <c r="F9" s="6" t="n">
        <v>3.6</v>
      </c>
      <c r="G9" s="6" t="inlineStr">
        <is>
          <t>Flee</t>
        </is>
      </c>
      <c r="H9" s="6" t="n">
        <v>6</v>
      </c>
      <c r="I9" s="6" t="n">
        <v>1</v>
      </c>
      <c r="J9" s="6" t="n">
        <v>270</v>
      </c>
      <c r="K9" s="6" t="n">
        <v>0.6</v>
      </c>
      <c r="L9" s="6" t="inlineStr">
        <is>
          <t>MouthPower</t>
        </is>
      </c>
      <c r="M9" s="6" t="n">
        <v>0.018</v>
      </c>
      <c r="N9" s="5" t="inlineStr"/>
    </row>
    <row r="10">
      <c r="A10" s="5" t="inlineStr">
        <is>
          <t>Fish_M2_Rat</t>
        </is>
      </c>
      <c r="B10" s="6" t="inlineStr">
        <is>
          <t>하수 쥐치</t>
        </is>
      </c>
      <c r="C10" s="6" t="n">
        <v>5.2</v>
      </c>
      <c r="D10" s="6" t="n">
        <v>2.3</v>
      </c>
      <c r="E10" s="6" t="n">
        <v>1.6</v>
      </c>
      <c r="F10" s="6" t="n">
        <v>3.8</v>
      </c>
      <c r="G10" s="6" t="inlineStr">
        <is>
          <t>Chase</t>
        </is>
      </c>
      <c r="H10" s="6" t="n">
        <v>8</v>
      </c>
      <c r="I10" s="6" t="n">
        <v>1</v>
      </c>
      <c r="J10" s="6" t="n">
        <v>230</v>
      </c>
      <c r="K10" s="6" t="n">
        <v>0.6</v>
      </c>
      <c r="L10" s="6" t="inlineStr">
        <is>
          <t>MoveSpeed</t>
        </is>
      </c>
      <c r="M10" s="6" t="n">
        <v>0.015</v>
      </c>
      <c r="N10" s="5" t="inlineStr"/>
    </row>
    <row r="11">
      <c r="A11" s="5" t="inlineStr">
        <is>
          <t>Fish_M2_Sludge</t>
        </is>
      </c>
      <c r="B11" s="6" t="inlineStr">
        <is>
          <t>슬러지피시</t>
        </is>
      </c>
      <c r="C11" s="6" t="n">
        <v>1.9</v>
      </c>
      <c r="D11" s="6" t="n">
        <v>0.85</v>
      </c>
      <c r="E11" s="6" t="n">
        <v>1.1</v>
      </c>
      <c r="F11" s="6" t="n">
        <v>3</v>
      </c>
      <c r="G11" s="6" t="inlineStr">
        <is>
          <t>Wander</t>
        </is>
      </c>
      <c r="H11" s="6" t="n">
        <v>5</v>
      </c>
      <c r="I11" s="6" t="n">
        <v>1</v>
      </c>
      <c r="J11" s="6" t="n">
        <v>300</v>
      </c>
      <c r="K11" s="6" t="n">
        <v>0.6</v>
      </c>
      <c r="L11" s="6" t="inlineStr">
        <is>
          <t>TimeGain</t>
        </is>
      </c>
      <c r="M11" s="6" t="n">
        <v>0.02</v>
      </c>
      <c r="N11" s="5" t="inlineStr"/>
    </row>
    <row r="12">
      <c r="A12" s="5" t="inlineStr">
        <is>
          <t>Fish_M3_Carp</t>
        </is>
      </c>
      <c r="B12" s="6" t="inlineStr">
        <is>
          <t>잉어</t>
        </is>
      </c>
      <c r="C12" s="6" t="n">
        <v>8.6</v>
      </c>
      <c r="D12" s="6" t="n">
        <v>5.8</v>
      </c>
      <c r="E12" s="6" t="n">
        <v>1.6</v>
      </c>
      <c r="F12" s="6" t="n">
        <v>4</v>
      </c>
      <c r="G12" s="6" t="inlineStr">
        <is>
          <t>Flee</t>
        </is>
      </c>
      <c r="H12" s="6" t="n">
        <v>8</v>
      </c>
      <c r="I12" s="6" t="n">
        <v>1</v>
      </c>
      <c r="J12" s="6" t="n">
        <v>250</v>
      </c>
      <c r="K12" s="6" t="n">
        <v>0.6</v>
      </c>
      <c r="L12" s="6" t="inlineStr">
        <is>
          <t>MouthPower</t>
        </is>
      </c>
      <c r="M12" s="6" t="n">
        <v>0.018</v>
      </c>
      <c r="N12" s="5" t="inlineStr"/>
    </row>
    <row r="13">
      <c r="A13" s="5" t="inlineStr">
        <is>
          <t>Fish_M3_Cat</t>
        </is>
      </c>
      <c r="B13" s="6" t="inlineStr">
        <is>
          <t>메기</t>
        </is>
      </c>
      <c r="C13" s="6" t="n">
        <v>14</v>
      </c>
      <c r="D13" s="6" t="n">
        <v>9.5</v>
      </c>
      <c r="E13" s="6" t="n">
        <v>1.9</v>
      </c>
      <c r="F13" s="6" t="n">
        <v>4.4</v>
      </c>
      <c r="G13" s="6" t="inlineStr">
        <is>
          <t>Chase</t>
        </is>
      </c>
      <c r="H13" s="6" t="n">
        <v>11</v>
      </c>
      <c r="I13" s="6" t="n">
        <v>1</v>
      </c>
      <c r="J13" s="6" t="n">
        <v>210</v>
      </c>
      <c r="K13" s="6" t="n">
        <v>0.6</v>
      </c>
      <c r="L13" s="6" t="inlineStr">
        <is>
          <t>MoveSpeed</t>
        </is>
      </c>
      <c r="M13" s="6" t="n">
        <v>0.015</v>
      </c>
      <c r="N13" s="5" t="inlineStr"/>
    </row>
    <row r="14">
      <c r="A14" s="5" t="inlineStr">
        <is>
          <t>Fish_M3_Crucian</t>
        </is>
      </c>
      <c r="B14" s="6" t="inlineStr">
        <is>
          <t>붕어</t>
        </is>
      </c>
      <c r="C14" s="6" t="n">
        <v>5</v>
      </c>
      <c r="D14" s="6" t="n">
        <v>3.4</v>
      </c>
      <c r="E14" s="6" t="n">
        <v>1.4</v>
      </c>
      <c r="F14" s="6" t="n">
        <v>3.4</v>
      </c>
      <c r="G14" s="6" t="inlineStr">
        <is>
          <t>Wander</t>
        </is>
      </c>
      <c r="H14" s="6" t="n">
        <v>6</v>
      </c>
      <c r="I14" s="6" t="n">
        <v>1</v>
      </c>
      <c r="J14" s="6" t="n">
        <v>290</v>
      </c>
      <c r="K14" s="6" t="n">
        <v>0.6</v>
      </c>
      <c r="L14" s="6" t="inlineStr">
        <is>
          <t>TimeGain</t>
        </is>
      </c>
      <c r="M14" s="6" t="n">
        <v>0.02</v>
      </c>
      <c r="N14" s="5" t="inlineStr"/>
    </row>
    <row r="15">
      <c r="A15" s="5" t="inlineStr">
        <is>
          <t>Fish_M3_Snake</t>
        </is>
      </c>
      <c r="B15" s="6" t="inlineStr">
        <is>
          <t>가물치</t>
        </is>
      </c>
      <c r="C15" s="6" t="n">
        <v>23</v>
      </c>
      <c r="D15" s="6" t="n">
        <v>15</v>
      </c>
      <c r="E15" s="6" t="n">
        <v>2.3</v>
      </c>
      <c r="F15" s="6" t="n">
        <v>3.4</v>
      </c>
      <c r="G15" s="6" t="inlineStr">
        <is>
          <t>Ambush</t>
        </is>
      </c>
      <c r="H15" s="6" t="n">
        <v>10</v>
      </c>
      <c r="I15" s="6" t="n">
        <v>3.2</v>
      </c>
      <c r="J15" s="6" t="n">
        <v>180</v>
      </c>
      <c r="K15" s="6" t="n">
        <v>0.6</v>
      </c>
      <c r="L15" s="6" t="inlineStr">
        <is>
          <t>SurvivalTime</t>
        </is>
      </c>
      <c r="M15" s="6" t="n">
        <v>0.6</v>
      </c>
      <c r="N15" s="5" t="inlineStr"/>
    </row>
    <row r="16">
      <c r="A16" s="5" t="inlineStr">
        <is>
          <t>Fish_M3_Sweet</t>
        </is>
      </c>
      <c r="B16" s="6" t="inlineStr">
        <is>
          <t>은어떼</t>
        </is>
      </c>
      <c r="C16" s="6" t="n">
        <v>2.7</v>
      </c>
      <c r="D16" s="6" t="n">
        <v>1.8</v>
      </c>
      <c r="E16" s="6" t="n">
        <v>1.2</v>
      </c>
      <c r="F16" s="6" t="n">
        <v>3.6</v>
      </c>
      <c r="G16" s="6" t="inlineStr">
        <is>
          <t>SineWave</t>
        </is>
      </c>
      <c r="H16" s="6" t="n">
        <v>1.8</v>
      </c>
      <c r="I16" s="6" t="n">
        <v>0.9</v>
      </c>
      <c r="J16" s="6" t="n">
        <v>340</v>
      </c>
      <c r="K16" s="6" t="n">
        <v>0.6</v>
      </c>
      <c r="L16" s="6" t="inlineStr">
        <is>
          <t>Currency</t>
        </is>
      </c>
      <c r="M16" s="6" t="n">
        <v>0.02</v>
      </c>
      <c r="N16" s="5" t="inlineStr"/>
    </row>
    <row r="17">
      <c r="A17" s="5" t="inlineStr">
        <is>
          <t>Fish_M4_Mackerel</t>
        </is>
      </c>
      <c r="B17" s="6" t="inlineStr">
        <is>
          <t>고등어</t>
        </is>
      </c>
      <c r="C17" s="6" t="n">
        <v>12</v>
      </c>
      <c r="D17" s="6" t="n">
        <v>13</v>
      </c>
      <c r="E17" s="6" t="n">
        <v>1.6</v>
      </c>
      <c r="F17" s="6" t="n">
        <v>4.4</v>
      </c>
      <c r="G17" s="6" t="inlineStr">
        <is>
          <t>Wander</t>
        </is>
      </c>
      <c r="H17" s="6" t="n">
        <v>8</v>
      </c>
      <c r="I17" s="6" t="n">
        <v>1</v>
      </c>
      <c r="J17" s="6" t="n">
        <v>280</v>
      </c>
      <c r="K17" s="6" t="n">
        <v>0.6</v>
      </c>
      <c r="L17" s="6" t="inlineStr">
        <is>
          <t>TimeGain</t>
        </is>
      </c>
      <c r="M17" s="6" t="n">
        <v>0.02</v>
      </c>
      <c r="N17" s="5" t="inlineStr"/>
    </row>
    <row r="18">
      <c r="A18" s="5" t="inlineStr">
        <is>
          <t>Fish_M4_Orca</t>
        </is>
      </c>
      <c r="B18" s="6" t="inlineStr">
        <is>
          <t>범고래</t>
        </is>
      </c>
      <c r="C18" s="6" t="n">
        <v>55</v>
      </c>
      <c r="D18" s="6" t="n">
        <v>62</v>
      </c>
      <c r="E18" s="6" t="n">
        <v>2.6</v>
      </c>
      <c r="F18" s="6" t="n">
        <v>4.4</v>
      </c>
      <c r="G18" s="6" t="inlineStr">
        <is>
          <t>Ambush</t>
        </is>
      </c>
      <c r="H18" s="6" t="n">
        <v>13</v>
      </c>
      <c r="I18" s="6" t="n">
        <v>3.4</v>
      </c>
      <c r="J18" s="6" t="n">
        <v>170</v>
      </c>
      <c r="K18" s="6" t="n">
        <v>0.6</v>
      </c>
      <c r="L18" s="6" t="inlineStr">
        <is>
          <t>SurvivalTime</t>
        </is>
      </c>
      <c r="M18" s="6" t="n">
        <v>0.6</v>
      </c>
      <c r="N18" s="5" t="inlineStr"/>
    </row>
    <row r="19">
      <c r="A19" s="5" t="inlineStr">
        <is>
          <t>Fish_M4_Sardine</t>
        </is>
      </c>
      <c r="B19" s="6" t="inlineStr">
        <is>
          <t>정어리 군집</t>
        </is>
      </c>
      <c r="C19" s="6" t="n">
        <v>6.5</v>
      </c>
      <c r="D19" s="6" t="n">
        <v>7</v>
      </c>
      <c r="E19" s="6" t="n">
        <v>1.4</v>
      </c>
      <c r="F19" s="6" t="n">
        <v>4.2</v>
      </c>
      <c r="G19" s="6" t="inlineStr">
        <is>
          <t>SineWave</t>
        </is>
      </c>
      <c r="H19" s="6" t="n">
        <v>2.2</v>
      </c>
      <c r="I19" s="6" t="n">
        <v>1</v>
      </c>
      <c r="J19" s="6" t="n">
        <v>330</v>
      </c>
      <c r="K19" s="6" t="n">
        <v>0.6</v>
      </c>
      <c r="L19" s="6" t="inlineStr">
        <is>
          <t>Currency</t>
        </is>
      </c>
      <c r="M19" s="6" t="n">
        <v>0.02</v>
      </c>
      <c r="N19" s="5" t="inlineStr"/>
    </row>
    <row r="20">
      <c r="A20" s="5" t="inlineStr">
        <is>
          <t>Fish_M4_Shark</t>
        </is>
      </c>
      <c r="B20" s="6" t="inlineStr">
        <is>
          <t>청상아리</t>
        </is>
      </c>
      <c r="C20" s="6" t="n">
        <v>34</v>
      </c>
      <c r="D20" s="6" t="n">
        <v>38</v>
      </c>
      <c r="E20" s="6" t="n">
        <v>2.2</v>
      </c>
      <c r="F20" s="6" t="n">
        <v>5.4</v>
      </c>
      <c r="G20" s="6" t="inlineStr">
        <is>
          <t>Chase</t>
        </is>
      </c>
      <c r="H20" s="6" t="n">
        <v>14</v>
      </c>
      <c r="I20" s="6" t="n">
        <v>1</v>
      </c>
      <c r="J20" s="6" t="n">
        <v>200</v>
      </c>
      <c r="K20" s="6" t="n">
        <v>0.6</v>
      </c>
      <c r="L20" s="6" t="inlineStr">
        <is>
          <t>MoveSpeed</t>
        </is>
      </c>
      <c r="M20" s="6" t="n">
        <v>0.015</v>
      </c>
      <c r="N20" s="5" t="inlineStr"/>
    </row>
    <row r="21">
      <c r="A21" s="5" t="inlineStr">
        <is>
          <t>Fish_M4_Tuna</t>
        </is>
      </c>
      <c r="B21" s="6" t="inlineStr">
        <is>
          <t>참다랑어</t>
        </is>
      </c>
      <c r="C21" s="6" t="n">
        <v>21</v>
      </c>
      <c r="D21" s="6" t="n">
        <v>23</v>
      </c>
      <c r="E21" s="6" t="n">
        <v>1.9</v>
      </c>
      <c r="F21" s="6" t="n">
        <v>4.8</v>
      </c>
      <c r="G21" s="6" t="inlineStr">
        <is>
          <t>Flee</t>
        </is>
      </c>
      <c r="H21" s="6" t="n">
        <v>10</v>
      </c>
      <c r="I21" s="6" t="n">
        <v>1</v>
      </c>
      <c r="J21" s="6" t="n">
        <v>240</v>
      </c>
      <c r="K21" s="6" t="n">
        <v>0.6</v>
      </c>
      <c r="L21" s="6" t="inlineStr">
        <is>
          <t>MouthPower</t>
        </is>
      </c>
      <c r="M21" s="6" t="n">
        <v>0.018</v>
      </c>
      <c r="N21" s="5" t="inlineStr"/>
    </row>
    <row r="22">
      <c r="A22" s="5" t="inlineStr">
        <is>
          <t>Fish_Boss_Leviathan</t>
        </is>
      </c>
      <c r="B22" s="6" t="inlineStr">
        <is>
          <t>심해 리바이어던</t>
        </is>
      </c>
      <c r="C22" s="6" t="n">
        <v>43</v>
      </c>
      <c r="D22" s="6" t="n">
        <v>260</v>
      </c>
      <c r="E22" s="6" t="n">
        <v>0</v>
      </c>
      <c r="F22" s="6" t="n">
        <v>4.6</v>
      </c>
      <c r="G22" s="6" t="inlineStr">
        <is>
          <t>Chase</t>
        </is>
      </c>
      <c r="H22" s="6" t="n">
        <v>20</v>
      </c>
      <c r="I22" s="6" t="n">
        <v>1</v>
      </c>
      <c r="J22" s="6" t="n">
        <v>150</v>
      </c>
      <c r="K22" s="6" t="n">
        <v>0</v>
      </c>
      <c r="L22" s="6" t="inlineStr">
        <is>
          <t>None</t>
        </is>
      </c>
      <c r="M22" s="6" t="n">
        <v>0</v>
      </c>
      <c r="N22" s="5" t="inlineStr">
        <is>
          <t>O</t>
        </is>
      </c>
    </row>
    <row r="23">
      <c r="A23" s="5" t="inlineStr">
        <is>
          <t>Fish_Rare1</t>
        </is>
      </c>
      <c r="B23" s="6" t="inlineStr">
        <is>
          <t>관리 로봇 · 게이트키퍼</t>
        </is>
      </c>
      <c r="C23" s="6" t="n">
        <v>2.95</v>
      </c>
      <c r="D23" s="6" t="n">
        <v>4</v>
      </c>
      <c r="E23" s="6" t="n">
        <v>2.2</v>
      </c>
      <c r="F23" s="6" t="n">
        <v>2.4</v>
      </c>
      <c r="G23" s="6" t="inlineStr">
        <is>
          <t>Wander</t>
        </is>
      </c>
      <c r="H23" s="6" t="n">
        <v>6</v>
      </c>
      <c r="I23" s="6" t="n">
        <v>1</v>
      </c>
      <c r="J23" s="6" t="n">
        <v>200</v>
      </c>
      <c r="K23" s="6" t="n">
        <v>0.6</v>
      </c>
      <c r="L23" s="6" t="inlineStr">
        <is>
          <t>None</t>
        </is>
      </c>
      <c r="M23" s="6" t="n">
        <v>0</v>
      </c>
      <c r="N23" s="5" t="inlineStr"/>
    </row>
    <row r="24">
      <c r="A24" s="5" t="inlineStr">
        <is>
          <t>Fish_Rare2</t>
        </is>
      </c>
      <c r="B24" s="6" t="inlineStr">
        <is>
          <t>배수관 지킴이</t>
        </is>
      </c>
      <c r="C24" s="6" t="n">
        <v>7.7</v>
      </c>
      <c r="D24" s="6" t="n">
        <v>16</v>
      </c>
      <c r="E24" s="6" t="n">
        <v>2.6</v>
      </c>
      <c r="F24" s="6" t="n">
        <v>3.2</v>
      </c>
      <c r="G24" s="6" t="inlineStr">
        <is>
          <t>Chase</t>
        </is>
      </c>
      <c r="H24" s="6" t="n">
        <v>12</v>
      </c>
      <c r="I24" s="6" t="n">
        <v>1</v>
      </c>
      <c r="J24" s="6" t="n">
        <v>180</v>
      </c>
      <c r="K24" s="6" t="n">
        <v>0.6</v>
      </c>
      <c r="L24" s="6" t="inlineStr">
        <is>
          <t>None</t>
        </is>
      </c>
      <c r="M24" s="6" t="n">
        <v>0</v>
      </c>
      <c r="N24" s="5" t="inlineStr"/>
    </row>
    <row r="25">
      <c r="A25" s="5" t="inlineStr">
        <is>
          <t>Fish_Rare3</t>
        </is>
      </c>
      <c r="B25" s="6" t="inlineStr">
        <is>
          <t>강의 주인 · 늙은 가물치</t>
        </is>
      </c>
      <c r="C25" s="6" t="n">
        <v>20</v>
      </c>
      <c r="D25" s="6" t="n">
        <v>70</v>
      </c>
      <c r="E25" s="6" t="n">
        <v>3</v>
      </c>
      <c r="F25" s="6" t="n">
        <v>3.8</v>
      </c>
      <c r="G25" s="6" t="inlineStr">
        <is>
          <t>Ambush</t>
        </is>
      </c>
      <c r="H25" s="6" t="n">
        <v>14</v>
      </c>
      <c r="I25" s="6" t="n">
        <v>3.4</v>
      </c>
      <c r="J25" s="6" t="n">
        <v>160</v>
      </c>
      <c r="K25" s="6" t="n">
        <v>0.6</v>
      </c>
      <c r="L25" s="6" t="inlineStr">
        <is>
          <t>None</t>
        </is>
      </c>
      <c r="M25" s="6" t="n">
        <v>0</v>
      </c>
      <c r="N25" s="5" t="inlineStr"/>
    </row>
  </sheetData>
  <dataValidations count="2">
    <dataValidation sqref="G2:G25" showDropDown="0" showInputMessage="0" showErrorMessage="0" allowBlank="0" type="list">
      <formula1>"Straight,SineWave,Wander,Chase,Flee,Ambush"</formula1>
    </dataValidation>
    <dataValidation sqref="L2:L25" showDropDown="0" showInputMessage="0" showErrorMessage="0" allowBlank="0" type="list">
      <formula1>"None,Currency,TimeGain,MouthPower,MoveSpeed,SurvivalTime"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3" t="inlineStr">
        <is>
          <t>ID [id]</t>
        </is>
      </c>
      <c r="B1" s="3" t="inlineStr">
        <is>
          <t>이름 [displayName]</t>
        </is>
      </c>
      <c r="C1" s="3" t="inlineStr">
        <is>
          <t>재화 배율 [currencyMultiplier]</t>
        </is>
      </c>
      <c r="D1" s="3" t="inlineStr">
        <is>
          <t>통로 필요 크기 [exitRequiredSize]</t>
        </is>
      </c>
      <c r="E1" s="3" t="inlineStr">
        <is>
          <t>개체 수 [targetPopulation]</t>
        </is>
      </c>
      <c r="F1" s="3" t="inlineStr">
        <is>
          <t>스폰 간격(초) [spawnInterval]</t>
        </is>
      </c>
      <c r="G1" s="3" t="inlineStr">
        <is>
          <t>통로 폭(절반) [exitHalfWidth]</t>
        </is>
      </c>
      <c r="H1" s="3" t="inlineStr">
        <is>
          <t>세로 길이 [height]</t>
        </is>
      </c>
    </row>
    <row r="2">
      <c r="A2" s="5" t="inlineStr">
        <is>
          <t>Zone_1_Tank</t>
        </is>
      </c>
      <c r="B2" s="6" t="inlineStr">
        <is>
          <t>어항</t>
        </is>
      </c>
      <c r="C2" s="6" t="n">
        <v>1.2</v>
      </c>
      <c r="D2" s="6" t="n">
        <v>3.1</v>
      </c>
      <c r="E2" s="6" t="n">
        <v>39</v>
      </c>
      <c r="F2" s="6" t="n">
        <v>0.28</v>
      </c>
      <c r="G2" s="6" t="n">
        <v>7</v>
      </c>
      <c r="H2" s="6" t="n">
        <v>46</v>
      </c>
    </row>
    <row r="3">
      <c r="A3" s="5" t="inlineStr">
        <is>
          <t>Zone_2_Sewer</t>
        </is>
      </c>
      <c r="B3" s="6" t="inlineStr">
        <is>
          <t>하수구</t>
        </is>
      </c>
      <c r="C3" s="6" t="n">
        <v>1</v>
      </c>
      <c r="D3" s="6" t="n">
        <v>8.1</v>
      </c>
      <c r="E3" s="6" t="n">
        <v>45</v>
      </c>
      <c r="F3" s="6" t="n">
        <v>0.28</v>
      </c>
      <c r="G3" s="6" t="n">
        <v>15</v>
      </c>
      <c r="H3" s="6" t="n">
        <v>110</v>
      </c>
    </row>
    <row r="4">
      <c r="A4" s="5" t="inlineStr">
        <is>
          <t>Zone_3_River</t>
        </is>
      </c>
      <c r="B4" s="6" t="inlineStr">
        <is>
          <t>강</t>
        </is>
      </c>
      <c r="C4" s="6" t="n">
        <v>0.1979</v>
      </c>
      <c r="D4" s="6" t="n">
        <v>21</v>
      </c>
      <c r="E4" s="6" t="n">
        <v>51</v>
      </c>
      <c r="F4" s="6" t="n">
        <v>0.28</v>
      </c>
      <c r="G4" s="6" t="n">
        <v>32</v>
      </c>
      <c r="H4" s="6" t="n">
        <v>260</v>
      </c>
    </row>
    <row r="5">
      <c r="A5" s="5" t="inlineStr">
        <is>
          <t>Zone_4_Ocean</t>
        </is>
      </c>
      <c r="B5" s="6" t="inlineStr">
        <is>
          <t>바다</t>
        </is>
      </c>
      <c r="C5" s="6" t="n">
        <v>0.2094</v>
      </c>
      <c r="D5" s="6" t="n">
        <v>0</v>
      </c>
      <c r="E5" s="6" t="n">
        <v>57</v>
      </c>
      <c r="F5" s="6" t="n">
        <v>0.28</v>
      </c>
      <c r="G5" s="6" t="n">
        <v>30</v>
      </c>
      <c r="H5" s="6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2026-10-22T07:58:13Z</dcterms:created>
  <dcterms:modified xmlns:dcterms="http://purl.org/dc/terms/" xmlns:xsi="http://www.w3.org/2001/XMLSchema-instance" xsi:type="dcterms:W3CDTF">2026-10-22T07:58:13Z</dcterms:modified>
</cp:coreProperties>
</file>