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wais Qarni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</calcChain>
</file>

<file path=xl/sharedStrings.xml><?xml version="1.0" encoding="utf-8"?>
<sst xmlns="http://schemas.openxmlformats.org/spreadsheetml/2006/main" count="21" uniqueCount="21">
  <si>
    <t>Access Control and Authorization in Smart Homes_ A Survey-13</t>
  </si>
  <si>
    <t>Antisemitism Today and Its Relationship to Jewish Identity and Re-151</t>
  </si>
  <si>
    <t>Blockchain and Its Potential Real-World Applications_ Implication-29</t>
  </si>
  <si>
    <t>Bridging the Realms Between Cyber and Physical_ Approaching Cyber-44</t>
  </si>
  <si>
    <t>CYBERSPACE SOLARIUM COMMISSION - 2021 Annual Report on Implementation-56</t>
  </si>
  <si>
    <t>Deconstructing Sexual Shame-12</t>
  </si>
  <si>
    <t>How U.S. Gender Policy for Post-Taliban Afghanistan Was Shaped-15</t>
  </si>
  <si>
    <t>INNOVATIVE PROCESSES IN THE MICROFINANCE SYSTEM-10</t>
  </si>
  <si>
    <t>John of Damascus_s Theological Methodology_ An Effective Way to A-26</t>
  </si>
  <si>
    <t>Pornography Its Harms and a New Legal Strategy-37</t>
  </si>
  <si>
    <t>Proliferation of NFT Transactions Raises Numerous U.S. Tax Questions-7</t>
  </si>
  <si>
    <t>Reshaping the Landscape of the Future_ Software-Defined Manufactu-12</t>
  </si>
  <si>
    <t>Spiritual Dimensions of Holocaust Denial-23</t>
  </si>
  <si>
    <t>THE FAR RIGHT AND JANUARY 6 2021_ HOW CYBER AND REAL LIFE SPACES-78</t>
  </si>
  <si>
    <t>The Volatility Implications of the Chinese Cryptocurrency Ban-18</t>
  </si>
  <si>
    <t>Understanding Ransomware Trajectory to Create an Informed Predict-17</t>
  </si>
  <si>
    <t>Utilizing Web Data to Detect Harmful Application Software-12</t>
  </si>
  <si>
    <t>We Will Outlive Them_ Antisemitism in Modern America-9</t>
  </si>
  <si>
    <t>Whose crisis is it_ Reconsidering the _migrant crisis_-11</t>
  </si>
  <si>
    <t>Why Women Leave White Nationalist Movements-7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</si>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</sst>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2" workbookViewId="0">
      <selection activeCell="F18" sqref="F18"/>
    </sheetView>
  </sheetViews>
  <sheetFormatPr defaultRowHeight="15" x14ac:dyDescent="0.25"/>
  <sheetData>
    <row r="1" spans="1:8" x14ac:dyDescent="0.25">
      <c r="A1" t="s">
        <v>0</v>
      </c>
      <c r="H1">
        <v>13</v>
      </c>
    </row>
    <row r="2" spans="1:8" x14ac:dyDescent="0.25">
      <c r="A2" t="s">
        <v>1</v>
      </c>
      <c r="H2">
        <v>151</v>
      </c>
    </row>
    <row r="3" spans="1:8" x14ac:dyDescent="0.25">
      <c r="A3" t="s">
        <v>2</v>
      </c>
      <c r="H3">
        <v>29</v>
      </c>
    </row>
    <row r="4" spans="1:8" x14ac:dyDescent="0.25">
      <c r="A4" t="s">
        <v>3</v>
      </c>
      <c r="H4">
        <v>44</v>
      </c>
    </row>
    <row r="5" spans="1:8" x14ac:dyDescent="0.25">
      <c r="A5" t="s">
        <v>4</v>
      </c>
      <c r="H5">
        <v>56</v>
      </c>
    </row>
    <row r="6" spans="1:8" x14ac:dyDescent="0.25">
      <c r="A6" t="s">
        <v>5</v>
      </c>
      <c r="H6">
        <v>12</v>
      </c>
    </row>
    <row r="7" spans="1:8" x14ac:dyDescent="0.25">
      <c r="A7" t="s">
        <v>6</v>
      </c>
      <c r="H7">
        <v>15</v>
      </c>
    </row>
    <row r="8" spans="1:8" x14ac:dyDescent="0.25">
      <c r="A8" t="s">
        <v>7</v>
      </c>
      <c r="H8">
        <v>10</v>
      </c>
    </row>
    <row r="9" spans="1:8" x14ac:dyDescent="0.25">
      <c r="A9" t="s">
        <v>8</v>
      </c>
      <c r="H9">
        <v>26</v>
      </c>
    </row>
    <row r="10" spans="1:8" x14ac:dyDescent="0.25">
      <c r="A10" t="s">
        <v>9</v>
      </c>
      <c r="H10">
        <v>37</v>
      </c>
    </row>
    <row r="11" spans="1:8" x14ac:dyDescent="0.25">
      <c r="A11" t="s">
        <v>10</v>
      </c>
      <c r="H11">
        <v>7</v>
      </c>
    </row>
    <row r="12" spans="1:8" x14ac:dyDescent="0.25">
      <c r="A12" t="s">
        <v>11</v>
      </c>
      <c r="H12">
        <v>12</v>
      </c>
    </row>
    <row r="13" spans="1:8" x14ac:dyDescent="0.25">
      <c r="A13" t="s">
        <v>12</v>
      </c>
      <c r="H13">
        <v>23</v>
      </c>
    </row>
    <row r="14" spans="1:8" x14ac:dyDescent="0.25">
      <c r="A14" t="s">
        <v>13</v>
      </c>
      <c r="H14">
        <v>78</v>
      </c>
    </row>
    <row r="15" spans="1:8" x14ac:dyDescent="0.25">
      <c r="A15" t="s">
        <v>14</v>
      </c>
      <c r="H15">
        <v>18</v>
      </c>
    </row>
    <row r="16" spans="1:8" x14ac:dyDescent="0.25">
      <c r="A16" t="s">
        <v>15</v>
      </c>
      <c r="H16">
        <v>17</v>
      </c>
    </row>
    <row r="17" spans="1:8" x14ac:dyDescent="0.25">
      <c r="A17" t="s">
        <v>16</v>
      </c>
      <c r="H17">
        <v>12</v>
      </c>
    </row>
    <row r="18" spans="1:8" x14ac:dyDescent="0.25">
      <c r="A18" t="s">
        <v>17</v>
      </c>
      <c r="H18">
        <v>9</v>
      </c>
    </row>
    <row r="19" spans="1:8" x14ac:dyDescent="0.25">
      <c r="A19" t="s">
        <v>18</v>
      </c>
      <c r="H19">
        <v>11</v>
      </c>
    </row>
    <row r="20" spans="1:8" x14ac:dyDescent="0.25">
      <c r="A20" t="s">
        <v>19</v>
      </c>
      <c r="H20">
        <v>7</v>
      </c>
    </row>
    <row r="21" spans="1:8" ht="23.25" x14ac:dyDescent="0.35">
      <c r="A21" s="1" t="s">
        <v>20</v>
      </c>
      <c r="H21" s="1">
        <f>SUM(H1:H20)</f>
        <v>587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 Qarni</dc:creator>
  <cp:lastModifiedBy>Awais Qarni</cp:lastModifiedBy>
  <dcterms:created xsi:type="dcterms:W3CDTF">2021-10-27T16:44:05Z</dcterms:created>
  <dcterms:modified xsi:type="dcterms:W3CDTF">2021-10-27T16:49:30Z</dcterms:modified>
</cp:coreProperties>
</file>