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Data Cleaning Matrix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  <externalReference xmlns:r="http://schemas.openxmlformats.org/officeDocument/2006/relationships" r:id="rId4"/>
    <externalReference xmlns:r="http://schemas.openxmlformats.org/officeDocument/2006/relationships" r:id="rId5"/>
    <externalReference xmlns:r="http://schemas.openxmlformats.org/officeDocument/2006/relationships" r:id="rId6"/>
    <externalReference xmlns:r="http://schemas.openxmlformats.org/officeDocument/2006/relationships" r:id="rId7"/>
  </externalReferences>
  <definedNames>
    <definedName name="Actual">(PeriodInActual*(#REF!&gt;0))*PeriodInPlan</definedName>
    <definedName name="ActualBeyond">PeriodInActual*(#REF!&gt;0)</definedName>
    <definedName name="Arial">[2]StackedColumn1!$A$8</definedName>
    <definedName name="BugRelated">[3]!Table3[Types]</definedName>
    <definedName name="BugsType">[3]!Table5[Bug Types]</definedName>
    <definedName name="BugTypes">[3]!Table3[[#All],[Types]]</definedName>
    <definedName name="Choice">[3]!Table6[Choice]</definedName>
    <definedName name="MO">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lan">PeriodInPlan*(#REF!&gt;0)</definedName>
    <definedName name="rngPlotBy">[4]Lists!$A$2:$A$3</definedName>
    <definedName name="Scope">[3]!Table7[Scope]</definedName>
    <definedName name="sort">'[5]US Provider Market Share %'!$A$5:$M$120</definedName>
    <definedName name="TitleRegion..BO60">#REF!</definedName>
    <definedName name="ToSort">#REF!</definedName>
    <definedName name="VSTS_8641a22d_298f_4e33_a394_662411ae4dcf_1" hidden="1">#REF!</definedName>
    <definedName name="VSTS_8641a22d_298f_4e33_a394_662411ae4dcf_10001" hidden="1">#REF!</definedName>
    <definedName name="VSTS_8641a22d_298f_4e33_a394_662411ae4dcf_2" hidden="1">#REF!</definedName>
    <definedName name="VSTS_8641a22d_298f_4e33_a394_662411ae4dcf_24" hidden="1">#REF!</definedName>
    <definedName name="VSTS_8641a22d_298f_4e33_a394_662411ae4dcf_25" hidden="1">#REF!</definedName>
    <definedName name="VSTS_8641a22d_298f_4e33_a394_662411ae4dcf_80" hidden="1">#REF!</definedName>
    <definedName name="VSTS_8641a22d_298f_4e33_a394_662411ae4dcf_f310" hidden="1">#REF!</definedName>
    <definedName name="VSTS_8641a22d_298f_4e33_a394_662411ae4dcf_f311" hidden="1">#REF!</definedName>
    <definedName name="VSTS_8641a22d_298f_4e33_a394_662411ae4dcf_n3" hidden="1">#REF!</definedName>
    <definedName name="VSTS_ValidationRange_018acdd674154f67990a2d428bd0dd1e" hidden="1">[6]VSTS_ValidationWS_1!$AN$1:$AN$149</definedName>
    <definedName name="VSTS_ValidationRange_37a10c69394a48dcae163b5294e44bf9" hidden="1">[6]VSTS_ValidationWS_1!$AP$1:$AP$4</definedName>
    <definedName name="VSTS_ValidationRange_4a0801a5e0de43529c57d115cb6a05ff" hidden="1">[6]VSTS_ValidationWS_1!$CA$1:$CA$4</definedName>
    <definedName name="VSTS_ValidationRange_65f14a5a59204a749bcb9380e62643e5" hidden="1">[6]VSTS_ValidationWS_1!$AO$1:$AO$5</definedName>
    <definedName name="VSTS_ValidationRange_b659085678a8428983002b7f65eea52a" hidden="1">[6]VSTS_ValidationWS_1!$BZ$1:$BZ$149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2" borderId="2" pivotButton="0" quotePrefix="0" xfId="0"/>
    <xf numFmtId="0" fontId="2" fillId="2" borderId="3" pivotButton="0" quotePrefix="0" xfId="0"/>
    <xf numFmtId="0" fontId="0" fillId="0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2" pivotButton="0" quotePrefix="0" xfId="0"/>
  </cellXfs>
  <cellStyles count="1">
    <cellStyle name="Normal" xfId="0" builtinId="0"/>
  </cellStyles>
  <dxfs count="15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Calibri"/>
        <family val="2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indexed="64"/>
          <bgColor theme="4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externalLink" Target="/xl/externalLinks/externalLink3.xml" Id="rId4"/><Relationship Type="http://schemas.openxmlformats.org/officeDocument/2006/relationships/externalLink" Target="/xl/externalLinks/externalLink4.xml" Id="rId5"/><Relationship Type="http://schemas.openxmlformats.org/officeDocument/2006/relationships/externalLink" Target="/xl/externalLinks/externalLink5.xml" Id="rId6"/><Relationship Type="http://schemas.openxmlformats.org/officeDocument/2006/relationships/externalLink" Target="/xl/externalLinks/externalLink6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gazal\Downloads\ROS%20Project_1221\ROS%20Project\Project%20Execution%20Plan\ROS%20Project%20Execution%20Plan.xlsx" TargetMode="External" Id="rId2"/></Relationships>
</file>

<file path=xl/externalLinks/_rels/externalLink2.xml.rels><Relationships xmlns="http://schemas.openxmlformats.org/package/2006/relationships"><Relationship Type="http://schemas.microsoft.com/office/2006/relationships/xlExternalLinkPath/xlPathMissing" Target="FigsTemplate.xls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../../chanchal.soni/Downloads/PETZEY%20ISSUES%20V1.0.xlsx" TargetMode="External" Id="rId2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https://p211-my.sharepoint.com/app/CollabExcelInnerLoop.Prod_VSO_530519a0_179492_1/bin/sandbox/Chart%20Library/Word%20Charts.xlsx" TargetMode="External" Id="rId1"/></Relationships>
</file>

<file path=xl/externalLinks/_rels/externalLink5.xml.rels><Relationships xmlns="http://schemas.openxmlformats.org/package/2006/relationships"><Relationship Type="http://schemas.microsoft.com/office/2006/relationships/xlExternalLinkPath/xlPathMissing" Target="External--All%20Current%20Published%20Cubes.xls" TargetMode="External" Id="rId1"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../../deepa.uike/Documents/Mobility/Testing%20Effort%20KKD%2015-03-2019%20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equirements Main"/>
      <sheetName val="Team"/>
      <sheetName val="Backlog"/>
      <sheetName val="Rules"/>
      <sheetName val="Data Generation Strategy"/>
      <sheetName val="Data Cleaning Matrix"/>
      <sheetName val="Transformation Matrix"/>
      <sheetName val="Key Insights and Analytics"/>
      <sheetName val="Deliverables and Focu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Bar1"/>
      <sheetName val="Bar2"/>
      <sheetName val="Bar3"/>
      <sheetName val="Bar4"/>
      <sheetName val="BarNoLegend"/>
      <sheetName val="StackedBar1"/>
      <sheetName val="StackedBar2"/>
      <sheetName val="100%StackedBar1"/>
      <sheetName val="100%StackedBar2"/>
      <sheetName val="Column1"/>
      <sheetName val="Column2"/>
      <sheetName val="Column3"/>
      <sheetName val="Column4"/>
      <sheetName val="Column&amp;Line1"/>
      <sheetName val="Column&amp;Line2"/>
      <sheetName val="TwoColumns&amp;Line1"/>
      <sheetName val="TwoColumns&amp;Line2"/>
      <sheetName val="StackedColumn1"/>
      <sheetName val="StackedColumn2"/>
      <sheetName val="100%StackedColumn1"/>
      <sheetName val="100%StackedColumn2"/>
      <sheetName val="100%StackedColumn&amp;Line"/>
      <sheetName val="Line1"/>
      <sheetName val="Line2"/>
      <sheetName val="Line3"/>
      <sheetName val="Line4"/>
      <sheetName val="StackedArea"/>
      <sheetName val="100%StackedArea"/>
      <sheetName val="Pie&amp;Leaders1"/>
      <sheetName val="Pie&amp;Leaders2"/>
      <sheetName val="Pie&amp;Legend1"/>
      <sheetName val="Pie&amp;Legend2"/>
      <sheetName val="Pie&amp;Leaders&amp;Total1"/>
      <sheetName val="Pie&amp;Leaders&amp;Total2"/>
      <sheetName val="Pie&amp;Legend&amp;Total1"/>
      <sheetName val="Pie&amp;Legend&amp;Total2"/>
      <sheetName val="DoublePie"/>
      <sheetName val="DoublePie&amp;Totals"/>
      <sheetName val="Spider1"/>
      <sheetName val="Spider2"/>
      <sheetName val="Scatter1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ary - Internal"/>
      <sheetName val="Summary - Client"/>
      <sheetName val="Dashboard - Internal Issues"/>
      <sheetName val="Dashboard - External Issues"/>
      <sheetName val="Master"/>
      <sheetName val="Internal Issues"/>
      <sheetName val="Configurations"/>
      <sheetName val="Client Issues"/>
      <sheetName val="PETZEY ISSUES V1.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Lists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5"/>
      <sheetName val="Sheet3"/>
      <sheetName val="Misys SAS"/>
      <sheetName val="Sheet2"/>
      <sheetName val="Sheet1"/>
      <sheetName val="HC Market Share Ranking"/>
      <sheetName val="HC Market Share $"/>
      <sheetName val="US Finacial Market Share %"/>
      <sheetName val="US Provider Market Share %"/>
      <sheetName val="Misys SAS - Top vendors"/>
      <sheetName val="Sheet4"/>
      <sheetName val="Market Share"/>
      <sheetName val="Service Line"/>
      <sheetName val="US HC by year"/>
      <sheetName val="Chart1"/>
      <sheetName val="Vertical forecast (2)"/>
      <sheetName val="Vertical forecast"/>
      <sheetName val="Vertical forecast-country DTL"/>
      <sheetName val="Vertical forecast-country LVL"/>
      <sheetName val="Outsourcing"/>
      <sheetName val="Vertical Bubble Chart"/>
      <sheetName val="Vertical forecast Graph"/>
      <sheetName val="Vertical forecast-country L (2)"/>
      <sheetName val="Market Share -Company"/>
      <sheetName val="Proposed Vertical detail"/>
      <sheetName val="WHO Rankings"/>
      <sheetName val="Vertical GDP"/>
      <sheetName val="GDP STats"/>
      <sheetName val="GDP Bubble"/>
      <sheetName val="_ProjectInfo"/>
      <sheetName val="IT Spend GDP"/>
      <sheetName val="GDP Bubble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Overall Functional-NFR Effort "/>
      <sheetName val="Summary"/>
      <sheetName val="Generic Checkslist"/>
      <sheetName val="Sheet6"/>
      <sheetName val="All Features-Functional Effort"/>
      <sheetName val="Task Breakdown"/>
      <sheetName val="VSTS_ValidationWS_1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ables/table1.xml><?xml version="1.0" encoding="utf-8"?>
<table xmlns="http://schemas.openxmlformats.org/spreadsheetml/2006/main" id="1" name="Table17" displayName="Table17" ref="B4:L19" headerRowCount="1" totalsRowShown="0" headerRowDxfId="14" headerRowBorderDxfId="12" tableBorderDxfId="13" totalsRowBorderDxfId="11">
  <autoFilter ref="B4:L19"/>
  <tableColumns count="11">
    <tableColumn id="1" name="Sl No" dataDxfId="10">
      <calculatedColumnFormula>B4+1</calculatedColumnFormula>
    </tableColumn>
    <tableColumn id="3" name="Data Set" dataDxfId="9"/>
    <tableColumn id="6" name="Cleaning Status" dataDxfId="8"/>
    <tableColumn id="26" name="Null Value" dataDxfId="7"/>
    <tableColumn id="7" name="Multiple Lines" dataDxfId="6"/>
    <tableColumn id="8" name="Date Format" dataDxfId="5"/>
    <tableColumn id="9" name="Number Format" dataDxfId="4"/>
    <tableColumn id="10" name="Spellings" dataDxfId="3"/>
    <tableColumn id="11" name="Casing" dataDxfId="2"/>
    <tableColumn id="12" name="Formula" dataDxfId="1"/>
    <tableColumn id="13" name="Condition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L23"/>
  <sheetViews>
    <sheetView tabSelected="1" zoomScale="120" zoomScaleNormal="120" workbookViewId="0">
      <selection activeCell="A1" sqref="A1"/>
    </sheetView>
  </sheetViews>
  <sheetFormatPr baseColWidth="8" defaultRowHeight="14.4"/>
  <cols>
    <col width="5.44140625" customWidth="1" min="1" max="1"/>
    <col width="12.44140625" customWidth="1" style="2" min="2" max="2"/>
    <col width="12.88671875" bestFit="1" customWidth="1" min="3" max="3"/>
    <col width="17" bestFit="1" customWidth="1" min="4" max="4"/>
    <col width="16.6640625" bestFit="1" customWidth="1" min="5" max="5"/>
    <col width="16.109375" bestFit="1" customWidth="1" min="6" max="6"/>
    <col width="14.109375" bestFit="1" customWidth="1" min="7" max="7"/>
    <col width="17.44140625" bestFit="1" customWidth="1" min="8" max="8"/>
    <col width="11.44140625" bestFit="1" customWidth="1" min="9" max="9"/>
    <col width="8.6640625" bestFit="1" customWidth="1" min="10" max="10"/>
    <col width="10.5546875" bestFit="1" customWidth="1" min="11" max="11"/>
    <col width="12" bestFit="1" customWidth="1" min="12" max="12"/>
  </cols>
  <sheetData>
    <row r="2">
      <c r="B2" s="1" t="inlineStr">
        <is>
          <t>Data Cleaning Tracker</t>
        </is>
      </c>
    </row>
    <row r="4">
      <c r="B4" s="3" t="inlineStr">
        <is>
          <t>Sl No</t>
        </is>
      </c>
      <c r="C4" s="4" t="inlineStr">
        <is>
          <t>Data Set</t>
        </is>
      </c>
      <c r="D4" s="4" t="inlineStr">
        <is>
          <t>Cleaning Status</t>
        </is>
      </c>
      <c r="E4" s="4" t="inlineStr">
        <is>
          <t>Null Value</t>
        </is>
      </c>
      <c r="F4" s="4" t="inlineStr">
        <is>
          <t>Multiple Lines</t>
        </is>
      </c>
      <c r="G4" s="4" t="inlineStr">
        <is>
          <t>Date Format</t>
        </is>
      </c>
      <c r="H4" s="5" t="inlineStr">
        <is>
          <t>Number Format</t>
        </is>
      </c>
      <c r="I4" s="4" t="inlineStr">
        <is>
          <t>Spellings</t>
        </is>
      </c>
      <c r="J4" s="4" t="inlineStr">
        <is>
          <t>Casing</t>
        </is>
      </c>
      <c r="K4" s="4" t="inlineStr">
        <is>
          <t>Formula</t>
        </is>
      </c>
      <c r="L4" s="4" t="inlineStr">
        <is>
          <t>Condition</t>
        </is>
      </c>
    </row>
    <row r="5">
      <c r="B5" s="6" t="n">
        <v>1</v>
      </c>
      <c r="C5" s="7" t="inlineStr">
        <is>
          <t>Clients</t>
        </is>
      </c>
      <c r="D5" s="7" t="inlineStr">
        <is>
          <t>Yes</t>
        </is>
      </c>
      <c r="E5" s="7" t="inlineStr">
        <is>
          <t>Yes</t>
        </is>
      </c>
      <c r="F5" s="7" t="inlineStr">
        <is>
          <t>No</t>
        </is>
      </c>
      <c r="G5" s="7" t="inlineStr">
        <is>
          <t>Yes</t>
        </is>
      </c>
      <c r="H5" s="8" t="inlineStr">
        <is>
          <t>No</t>
        </is>
      </c>
      <c r="I5" s="9" t="inlineStr">
        <is>
          <t>No</t>
        </is>
      </c>
      <c r="J5" s="9" t="inlineStr">
        <is>
          <t>No</t>
        </is>
      </c>
      <c r="K5" s="9" t="inlineStr">
        <is>
          <t>No</t>
        </is>
      </c>
      <c r="L5" s="9" t="inlineStr">
        <is>
          <t>Yes</t>
        </is>
      </c>
    </row>
    <row r="6">
      <c r="B6" s="6">
        <f>B5+1</f>
        <v/>
      </c>
      <c r="C6" s="7" t="inlineStr">
        <is>
          <t>Restaurants</t>
        </is>
      </c>
      <c r="D6" s="7" t="inlineStr">
        <is>
          <t>Yes</t>
        </is>
      </c>
      <c r="E6" s="7" t="inlineStr">
        <is>
          <t>No</t>
        </is>
      </c>
      <c r="F6" s="7" t="inlineStr">
        <is>
          <t>No</t>
        </is>
      </c>
      <c r="G6" s="7" t="inlineStr">
        <is>
          <t>No</t>
        </is>
      </c>
      <c r="H6" s="8" t="inlineStr">
        <is>
          <t>No</t>
        </is>
      </c>
      <c r="I6" s="7" t="inlineStr">
        <is>
          <t>No</t>
        </is>
      </c>
      <c r="J6" s="7" t="inlineStr">
        <is>
          <t>No</t>
        </is>
      </c>
      <c r="K6" s="7" t="inlineStr">
        <is>
          <t>No</t>
        </is>
      </c>
      <c r="L6" s="7" t="inlineStr">
        <is>
          <t>No</t>
        </is>
      </c>
    </row>
    <row r="7">
      <c r="B7" s="6">
        <f>B6+1</f>
        <v/>
      </c>
      <c r="C7" s="7" t="inlineStr">
        <is>
          <t>Roles</t>
        </is>
      </c>
      <c r="D7" s="7" t="inlineStr">
        <is>
          <t>Yes</t>
        </is>
      </c>
      <c r="E7" s="7" t="inlineStr">
        <is>
          <t>No</t>
        </is>
      </c>
      <c r="F7" s="7" t="inlineStr">
        <is>
          <t>No</t>
        </is>
      </c>
      <c r="G7" s="7" t="inlineStr">
        <is>
          <t>No</t>
        </is>
      </c>
      <c r="H7" s="8" t="inlineStr">
        <is>
          <t>No</t>
        </is>
      </c>
      <c r="I7" s="7" t="inlineStr">
        <is>
          <t>No</t>
        </is>
      </c>
      <c r="J7" s="7" t="inlineStr">
        <is>
          <t>No</t>
        </is>
      </c>
      <c r="K7" s="7" t="inlineStr">
        <is>
          <t>No</t>
        </is>
      </c>
      <c r="L7" s="7" t="inlineStr">
        <is>
          <t>No</t>
        </is>
      </c>
    </row>
    <row r="8">
      <c r="B8" s="6">
        <f>B7+1</f>
        <v/>
      </c>
      <c r="C8" s="7" t="inlineStr">
        <is>
          <t>Departments</t>
        </is>
      </c>
      <c r="D8" s="7" t="inlineStr">
        <is>
          <t>Yes</t>
        </is>
      </c>
      <c r="E8" s="7" t="inlineStr">
        <is>
          <t>No</t>
        </is>
      </c>
      <c r="F8" s="7" t="inlineStr">
        <is>
          <t>No</t>
        </is>
      </c>
      <c r="G8" s="7" t="inlineStr">
        <is>
          <t>No</t>
        </is>
      </c>
      <c r="H8" s="8" t="inlineStr">
        <is>
          <t>No</t>
        </is>
      </c>
      <c r="I8" s="7" t="inlineStr">
        <is>
          <t>No</t>
        </is>
      </c>
      <c r="J8" s="7" t="inlineStr">
        <is>
          <t>No</t>
        </is>
      </c>
      <c r="K8" s="7" t="inlineStr">
        <is>
          <t>No</t>
        </is>
      </c>
      <c r="L8" s="7" t="inlineStr">
        <is>
          <t>No</t>
        </is>
      </c>
    </row>
    <row r="9">
      <c r="B9" s="6">
        <f>B8+1</f>
        <v/>
      </c>
      <c r="C9" s="7" t="inlineStr">
        <is>
          <t>Users</t>
        </is>
      </c>
      <c r="D9" s="7" t="inlineStr">
        <is>
          <t>Yes</t>
        </is>
      </c>
      <c r="E9" s="7" t="inlineStr">
        <is>
          <t>No</t>
        </is>
      </c>
      <c r="F9" s="7" t="inlineStr">
        <is>
          <t>No</t>
        </is>
      </c>
      <c r="G9" s="7" t="inlineStr">
        <is>
          <t>No</t>
        </is>
      </c>
      <c r="H9" s="8" t="inlineStr">
        <is>
          <t>No</t>
        </is>
      </c>
      <c r="I9" s="7" t="inlineStr">
        <is>
          <t>No</t>
        </is>
      </c>
      <c r="J9" s="7" t="inlineStr">
        <is>
          <t>No</t>
        </is>
      </c>
      <c r="K9" s="7" t="inlineStr">
        <is>
          <t>No</t>
        </is>
      </c>
      <c r="L9" s="7" t="inlineStr">
        <is>
          <t>No</t>
        </is>
      </c>
    </row>
    <row r="10">
      <c r="B10" s="6">
        <f>B9+1</f>
        <v/>
      </c>
      <c r="C10" s="7" t="inlineStr">
        <is>
          <t>Subscriptions</t>
        </is>
      </c>
      <c r="D10" s="7" t="inlineStr">
        <is>
          <t>Yes</t>
        </is>
      </c>
      <c r="E10" s="7" t="inlineStr">
        <is>
          <t>No</t>
        </is>
      </c>
      <c r="F10" s="7" t="inlineStr">
        <is>
          <t>No</t>
        </is>
      </c>
      <c r="G10" s="7" t="inlineStr">
        <is>
          <t>No</t>
        </is>
      </c>
      <c r="H10" s="8" t="inlineStr">
        <is>
          <t>No</t>
        </is>
      </c>
      <c r="I10" s="7" t="inlineStr">
        <is>
          <t>No</t>
        </is>
      </c>
      <c r="J10" s="7" t="inlineStr">
        <is>
          <t>No</t>
        </is>
      </c>
      <c r="K10" s="7" t="inlineStr">
        <is>
          <t>No</t>
        </is>
      </c>
      <c r="L10" s="7" t="inlineStr">
        <is>
          <t>No</t>
        </is>
      </c>
    </row>
    <row r="11">
      <c r="B11" s="6">
        <f>B10+1</f>
        <v/>
      </c>
      <c r="C11" s="7" t="inlineStr">
        <is>
          <t>Countries</t>
        </is>
      </c>
      <c r="D11" s="7" t="inlineStr">
        <is>
          <t>Yes</t>
        </is>
      </c>
      <c r="E11" s="7" t="inlineStr">
        <is>
          <t>No</t>
        </is>
      </c>
      <c r="F11" s="7" t="inlineStr">
        <is>
          <t>No</t>
        </is>
      </c>
      <c r="G11" s="7" t="inlineStr">
        <is>
          <t>No</t>
        </is>
      </c>
      <c r="H11" s="8" t="inlineStr">
        <is>
          <t>No</t>
        </is>
      </c>
      <c r="I11" s="7" t="inlineStr">
        <is>
          <t>No</t>
        </is>
      </c>
      <c r="J11" s="7" t="inlineStr">
        <is>
          <t>No</t>
        </is>
      </c>
      <c r="K11" s="7" t="inlineStr">
        <is>
          <t>No</t>
        </is>
      </c>
      <c r="L11" s="7" t="inlineStr">
        <is>
          <t>No</t>
        </is>
      </c>
    </row>
    <row r="12">
      <c r="B12" s="6">
        <f>B11+1</f>
        <v/>
      </c>
      <c r="C12" s="7" t="inlineStr">
        <is>
          <t>Currencies</t>
        </is>
      </c>
      <c r="D12" s="7" t="inlineStr">
        <is>
          <t>Yes</t>
        </is>
      </c>
      <c r="E12" s="7" t="inlineStr">
        <is>
          <t>No</t>
        </is>
      </c>
      <c r="F12" s="7" t="inlineStr">
        <is>
          <t>No</t>
        </is>
      </c>
      <c r="G12" s="7" t="inlineStr">
        <is>
          <t>No</t>
        </is>
      </c>
      <c r="H12" s="8" t="inlineStr">
        <is>
          <t>No</t>
        </is>
      </c>
      <c r="I12" s="7" t="inlineStr">
        <is>
          <t>No</t>
        </is>
      </c>
      <c r="J12" s="7" t="inlineStr">
        <is>
          <t>No</t>
        </is>
      </c>
      <c r="K12" s="7" t="inlineStr">
        <is>
          <t>No</t>
        </is>
      </c>
      <c r="L12" s="7" t="inlineStr">
        <is>
          <t>No</t>
        </is>
      </c>
    </row>
    <row r="13">
      <c r="B13" s="6">
        <f>B12+1</f>
        <v/>
      </c>
      <c r="C13" s="7" t="inlineStr">
        <is>
          <t>Orders</t>
        </is>
      </c>
      <c r="D13" s="7" t="inlineStr">
        <is>
          <t>Yes</t>
        </is>
      </c>
      <c r="E13" s="7" t="inlineStr">
        <is>
          <t>No</t>
        </is>
      </c>
      <c r="F13" s="7" t="inlineStr">
        <is>
          <t>No</t>
        </is>
      </c>
      <c r="G13" s="7" t="inlineStr">
        <is>
          <t>No</t>
        </is>
      </c>
      <c r="H13" s="8" t="inlineStr">
        <is>
          <t>No</t>
        </is>
      </c>
      <c r="I13" s="7" t="inlineStr">
        <is>
          <t>No</t>
        </is>
      </c>
      <c r="J13" s="7" t="inlineStr">
        <is>
          <t>No</t>
        </is>
      </c>
      <c r="K13" s="7" t="inlineStr">
        <is>
          <t>Yes</t>
        </is>
      </c>
      <c r="L13" s="7" t="inlineStr">
        <is>
          <t>Yes</t>
        </is>
      </c>
    </row>
    <row r="14">
      <c r="B14" s="6">
        <f>B13+1</f>
        <v/>
      </c>
      <c r="C14" s="7" t="inlineStr">
        <is>
          <t>Sales</t>
        </is>
      </c>
      <c r="D14" s="7" t="inlineStr">
        <is>
          <t>Yes</t>
        </is>
      </c>
      <c r="E14" s="7" t="inlineStr">
        <is>
          <t>No</t>
        </is>
      </c>
      <c r="F14" s="7" t="inlineStr">
        <is>
          <t>No</t>
        </is>
      </c>
      <c r="G14" s="7" t="inlineStr">
        <is>
          <t>No</t>
        </is>
      </c>
      <c r="H14" s="8" t="inlineStr">
        <is>
          <t>No</t>
        </is>
      </c>
      <c r="I14" s="7" t="inlineStr">
        <is>
          <t>No</t>
        </is>
      </c>
      <c r="J14" s="7" t="inlineStr">
        <is>
          <t>No</t>
        </is>
      </c>
      <c r="K14" s="7" t="inlineStr">
        <is>
          <t>Yes</t>
        </is>
      </c>
      <c r="L14" s="7" t="inlineStr">
        <is>
          <t>Yes</t>
        </is>
      </c>
    </row>
    <row r="15">
      <c r="B15" s="6">
        <f>B14+1</f>
        <v/>
      </c>
      <c r="C15" s="7" t="inlineStr">
        <is>
          <t>Deliveries</t>
        </is>
      </c>
      <c r="D15" s="7" t="inlineStr">
        <is>
          <t>Yes</t>
        </is>
      </c>
      <c r="E15" s="7" t="inlineStr">
        <is>
          <t>No</t>
        </is>
      </c>
      <c r="F15" s="7" t="inlineStr">
        <is>
          <t>No</t>
        </is>
      </c>
      <c r="G15" s="7" t="inlineStr">
        <is>
          <t>Yes</t>
        </is>
      </c>
      <c r="H15" s="8" t="inlineStr">
        <is>
          <t>Yes</t>
        </is>
      </c>
      <c r="I15" s="7" t="inlineStr">
        <is>
          <t>No</t>
        </is>
      </c>
      <c r="J15" s="7" t="inlineStr">
        <is>
          <t>No</t>
        </is>
      </c>
      <c r="K15" s="7" t="inlineStr">
        <is>
          <t>Yes</t>
        </is>
      </c>
      <c r="L15" s="7" t="inlineStr">
        <is>
          <t>Yes</t>
        </is>
      </c>
    </row>
    <row r="16">
      <c r="B16" s="6">
        <f>B15+1</f>
        <v/>
      </c>
      <c r="C16" s="7" t="inlineStr">
        <is>
          <t>CashUps</t>
        </is>
      </c>
      <c r="D16" s="7" t="inlineStr">
        <is>
          <t>Yes</t>
        </is>
      </c>
      <c r="E16" s="7" t="inlineStr">
        <is>
          <t>No</t>
        </is>
      </c>
      <c r="F16" s="7" t="inlineStr">
        <is>
          <t>No</t>
        </is>
      </c>
      <c r="G16" s="7" t="inlineStr">
        <is>
          <t>Yes</t>
        </is>
      </c>
      <c r="H16" s="8" t="inlineStr">
        <is>
          <t>Yes</t>
        </is>
      </c>
      <c r="I16" s="7" t="inlineStr">
        <is>
          <t>No</t>
        </is>
      </c>
      <c r="J16" s="7" t="inlineStr">
        <is>
          <t>No</t>
        </is>
      </c>
      <c r="K16" s="7" t="inlineStr">
        <is>
          <t>Yes</t>
        </is>
      </c>
      <c r="L16" s="7" t="inlineStr">
        <is>
          <t>Yes</t>
        </is>
      </c>
    </row>
    <row r="17">
      <c r="B17" s="6">
        <f>B16+1</f>
        <v/>
      </c>
      <c r="C17" s="7" t="inlineStr">
        <is>
          <t>TaxInfo</t>
        </is>
      </c>
      <c r="D17" s="7" t="inlineStr">
        <is>
          <t>Yes</t>
        </is>
      </c>
      <c r="E17" s="7" t="inlineStr">
        <is>
          <t>No</t>
        </is>
      </c>
      <c r="F17" s="7" t="inlineStr">
        <is>
          <t>No</t>
        </is>
      </c>
      <c r="G17" s="7" t="inlineStr">
        <is>
          <t>No</t>
        </is>
      </c>
      <c r="H17" s="8" t="inlineStr">
        <is>
          <t>No</t>
        </is>
      </c>
      <c r="I17" s="7" t="inlineStr">
        <is>
          <t>No</t>
        </is>
      </c>
      <c r="J17" s="7" t="inlineStr">
        <is>
          <t>No</t>
        </is>
      </c>
      <c r="K17" s="7" t="inlineStr">
        <is>
          <t>No</t>
        </is>
      </c>
      <c r="L17" s="7" t="inlineStr">
        <is>
          <t>No</t>
        </is>
      </c>
    </row>
    <row r="18">
      <c r="B18" s="6">
        <f>B17+1</f>
        <v/>
      </c>
      <c r="C18" s="7" t="inlineStr">
        <is>
          <t>Expenses</t>
        </is>
      </c>
      <c r="D18" s="7" t="inlineStr">
        <is>
          <t>Yes</t>
        </is>
      </c>
      <c r="E18" s="7" t="inlineStr">
        <is>
          <t>No</t>
        </is>
      </c>
      <c r="F18" s="7" t="inlineStr">
        <is>
          <t>No</t>
        </is>
      </c>
      <c r="G18" s="7" t="inlineStr">
        <is>
          <t>Yes</t>
        </is>
      </c>
      <c r="H18" s="8" t="inlineStr">
        <is>
          <t>Yes</t>
        </is>
      </c>
      <c r="I18" s="7" t="inlineStr">
        <is>
          <t>No</t>
        </is>
      </c>
      <c r="J18" s="7" t="inlineStr">
        <is>
          <t>No</t>
        </is>
      </c>
      <c r="K18" s="7" t="inlineStr">
        <is>
          <t>Yes</t>
        </is>
      </c>
      <c r="L18" s="7" t="inlineStr">
        <is>
          <t>No</t>
        </is>
      </c>
    </row>
    <row r="19">
      <c r="B19" s="6">
        <f>B18+1</f>
        <v/>
      </c>
      <c r="C19" s="7" t="inlineStr">
        <is>
          <t>Bankings</t>
        </is>
      </c>
      <c r="D19" s="7" t="inlineStr">
        <is>
          <t>Yes</t>
        </is>
      </c>
      <c r="E19" s="7" t="inlineStr">
        <is>
          <t>No</t>
        </is>
      </c>
      <c r="F19" s="7" t="inlineStr">
        <is>
          <t>No</t>
        </is>
      </c>
      <c r="G19" s="7" t="inlineStr">
        <is>
          <t>Yes</t>
        </is>
      </c>
      <c r="H19" s="8" t="inlineStr">
        <is>
          <t>Yes</t>
        </is>
      </c>
      <c r="I19" s="7" t="inlineStr">
        <is>
          <t>No</t>
        </is>
      </c>
      <c r="J19" s="7" t="inlineStr">
        <is>
          <t>No</t>
        </is>
      </c>
      <c r="K19" s="7" t="inlineStr">
        <is>
          <t>No</t>
        </is>
      </c>
      <c r="L19" s="7" t="inlineStr">
        <is>
          <t>Yes</t>
        </is>
      </c>
    </row>
    <row r="20"/>
    <row r="21"/>
    <row r="22"/>
    <row r="23"/>
  </sheetData>
  <dataValidations count="1">
    <dataValidation sqref="D5:L19" showDropDown="0" showInputMessage="1" showErrorMessage="1" allowBlank="1" type="list">
      <formula1>"YES,NO"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Gazala Fathima</dc:creator>
  <dcterms:created xmlns:dcterms="http://purl.org/dc/terms/" xmlns:xsi="http://www.w3.org/2001/XMLSchema-instance" xsi:type="dcterms:W3CDTF">2026-06-16T21:28:23Z</dcterms:created>
  <dcterms:modified xmlns:dcterms="http://purl.org/dc/terms/" xmlns:xsi="http://www.w3.org/2001/XMLSchema-instance" xsi:type="dcterms:W3CDTF">2026-06-19T08:12:18Z</dcterms:modified>
  <cp:lastModifiedBy>Gazala Fathima</cp:lastModifiedBy>
</cp:coreProperties>
</file>