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46</v>
      </c>
      <c r="K44" s="74" t="n">
        <v>38</v>
      </c>
      <c r="L44" s="74" t="n">
        <v>314</v>
      </c>
      <c r="M44"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Done</t>
        </is>
      </c>
      <c r="J30" s="108" t="n">
        <v>1.5</v>
      </c>
      <c r="K30" s="109" t="n">
        <v>46325</v>
      </c>
      <c r="L30" s="109" t="n">
        <v>46325</v>
      </c>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 Merged #345 (2026-10-30): board counts for 15 more queues; screen notes for POL-FE-15 in polish.md.</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Done</t>
        </is>
      </c>
      <c r="J33" s="108" t="n">
        <v>0.5</v>
      </c>
      <c r="K33" s="109" t="n">
        <v>46325</v>
      </c>
      <c r="L33" s="109" t="n">
        <v>46325</v>
      </c>
      <c r="M33" s="110" t="inlineStr">
        <is>
          <t>rcfworks</t>
        </is>
      </c>
      <c r="N33" s="81" t="n">
        <v>1</v>
      </c>
      <c r="O33" s="80" t="n"/>
      <c r="P33" s="80" t="inlineStr">
        <is>
          <t>Sponsor can withdraw; edit allowed only while editable; tests</t>
        </is>
      </c>
      <c r="Q33" s="82" t="inlineStr">
        <is>
          <t>polish.md #17</t>
        </is>
      </c>
      <c r="R33" s="111" t="inlineStr">
        <is>
          <t>Raised 2026-10-28 from the UX review. Merged #349 (2026-10-30): youCan { edit, withdraw } on briefs; BTG emailed when a sponsor withdraws; screen notes for POL-FE-17 in polish.md.</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Code review</t>
        </is>
      </c>
      <c r="J35" s="108" t="n">
        <v>0.5</v>
      </c>
      <c r="K35" s="109" t="n">
        <v>46325</v>
      </c>
      <c r="L35" s="109" t="n"/>
      <c r="M35" s="110" t="inlineStr">
        <is>
          <t>rcfworks</t>
        </is>
      </c>
      <c r="N35" s="81" t="n">
        <v>1</v>
      </c>
      <c r="O35" s="80" t="n"/>
      <c r="P35" s="80" t="inlineStr">
        <is>
          <t>Resend and change work, rate limited; tests</t>
        </is>
      </c>
      <c r="Q35" s="82" t="inlineStr">
        <is>
          <t>polish.md #18</t>
        </is>
      </c>
      <c r="R35" s="111" t="inlineStr">
        <is>
          <t>Raised 2026-10-28 from the UX review. Resend and change-email on the status page (3/hour per request); confirmation links bound to the address; screen notes for POL-FE-18 in polish.md.</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Code review</t>
        </is>
      </c>
      <c r="J37" s="108" t="n">
        <v>1.5</v>
      </c>
      <c r="K37" s="109" t="n">
        <v>46325</v>
      </c>
      <c r="L37" s="109" t="n"/>
      <c r="M37" s="110" t="inlineStr">
        <is>
          <t>rcfworks</t>
        </is>
      </c>
      <c r="N37" s="81" t="n">
        <v>1</v>
      </c>
      <c r="O37" s="80" t="n"/>
      <c r="P37" s="80" t="inlineStr">
        <is>
          <t>Invite and role change work; own tenant only; tests</t>
        </is>
      </c>
      <c r="Q37" s="82" t="inlineStr">
        <is>
          <t>polish.md #19</t>
        </is>
      </c>
      <c r="R37" s="111" t="inlineStr">
        <is>
          <t>Raised 2026-10-28 from the UX review. /sponsor/team: invite by email, roles, resend, remove; screen notes (and hiding Settings/Messages) for POL-FE-19 in polish.md.</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2026-10-30T04:22:43Z</dcterms:modified>
  <cp:revision>0</cp:revision>
</cp:coreProperties>
</file>