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 Accepted with two exceptions (owner, 2026-10-30): support messages (answered in the mailbox, no list in the app) and campaign requests (no backend yet) have no count — there is nothing to count until those exist.</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Done</t>
        </is>
      </c>
      <c r="J35" s="108" t="n">
        <v>0.5</v>
      </c>
      <c r="K35" s="109" t="n">
        <v>46325</v>
      </c>
      <c r="L35" s="109" t="n">
        <v>46325</v>
      </c>
      <c r="M35" s="110" t="inlineStr">
        <is>
          <t>rcfworks</t>
        </is>
      </c>
      <c r="N35" s="81" t="n">
        <v>1</v>
      </c>
      <c r="O35" s="80" t="n"/>
      <c r="P35" s="80" t="inlineStr">
        <is>
          <t>Resend and change work, rate limited; tests</t>
        </is>
      </c>
      <c r="Q35" s="82" t="inlineStr">
        <is>
          <t>polish.md #18</t>
        </is>
      </c>
      <c r="R35" s="111" t="inlineStr">
        <is>
          <t>Raised 2026-10-28 from the UX review. Merged #352 (2026-10-30): resend and change-email on the status page;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Done</t>
        </is>
      </c>
      <c r="J37" s="108" t="n">
        <v>1.5</v>
      </c>
      <c r="K37" s="109" t="n">
        <v>46325</v>
      </c>
      <c r="L37" s="109" t="n">
        <v>46325</v>
      </c>
      <c r="M37" s="110" t="inlineStr">
        <is>
          <t>rcfworks</t>
        </is>
      </c>
      <c r="N37" s="81" t="n">
        <v>1</v>
      </c>
      <c r="O37" s="80" t="n"/>
      <c r="P37" s="80" t="inlineStr">
        <is>
          <t>Invite and role change work; own tenant only; tests</t>
        </is>
      </c>
      <c r="Q37" s="82" t="inlineStr">
        <is>
          <t>polish.md #19</t>
        </is>
      </c>
      <c r="R37" s="111" t="inlineStr">
        <is>
          <t>Raised 2026-10-28 from the UX review. Merged #358 (2026-10-30): /sponsor/team —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Done</t>
        </is>
      </c>
      <c r="J41" s="108" t="n">
        <v>0.5</v>
      </c>
      <c r="K41" s="109" t="n">
        <v>46325</v>
      </c>
      <c r="L41" s="109" t="n">
        <v>46325</v>
      </c>
      <c r="M41" s="110" t="inlineStr">
        <is>
          <t>rcfworks</t>
        </is>
      </c>
      <c r="N41" s="81" t="n">
        <v>1</v>
      </c>
      <c r="O41" s="80" t="n"/>
      <c r="P41" s="80" t="inlineStr">
        <is>
          <t>Stalled campaigns flagged; tests</t>
        </is>
      </c>
      <c r="Q41" s="82" t="inlineStr">
        <is>
          <t>polish.md #22</t>
        </is>
      </c>
      <c r="R41" s="111" t="inlineStr">
        <is>
          <t>Raised 2026-10-28 from the UX review. Merged #359 (2026-10-30): staffing.btgFinding { since } for the sponsor; next step reads "BTG is finding more athletes since …"; screen notes for POL-FE-22 in polish.md.</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Done</t>
        </is>
      </c>
      <c r="J49" s="108" t="n">
        <v>0.25</v>
      </c>
      <c r="K49" s="109" t="n">
        <v>46325</v>
      </c>
      <c r="L49" s="109" t="n">
        <v>46325</v>
      </c>
      <c r="M49" s="110" t="inlineStr">
        <is>
          <t>rcfworks</t>
        </is>
      </c>
      <c r="N49" s="81" t="n">
        <v>0</v>
      </c>
      <c r="O49" s="80" t="n"/>
      <c r="P49" s="80" t="inlineStr">
        <is>
          <t>Oldest first; test</t>
        </is>
      </c>
      <c r="Q49" s="82" t="inlineStr">
        <is>
          <t>polish.md #29</t>
        </is>
      </c>
      <c r="R49" s="111" t="inlineStr">
        <is>
          <t>Raised 2026-10-28 from the UX review. Merged #360 (2026-10-30): open handoff tabs oldest first; finished ones newest first; unfiltered open-then-finished, paged.</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2026-10-30T06:44:42Z</dcterms:modified>
  <cp:revision>0</cp:revision>
</cp:coreProperties>
</file>