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1'!$A$4:$R$237</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233</t>
        </is>
      </c>
      <c r="D5" s="81" t="inlineStr">
        <is>
          <t>554</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453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3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233 tasks · 554 person-days · the loop that must work before anything else is built · Stage 9 (SponsorX NEXT)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hybrid packages</t>
        </is>
      </c>
      <c r="H208" s="107" t="inlineStr">
        <is>
          <t>The $1,500 Local Business Package as an ordinary SponsorPackage: NIL jobs in lineItems, the print page and feature in includes. No schema change — this is the integration.</t>
        </is>
      </c>
      <c r="I208" s="108" t="inlineStr">
        <is>
          <t>Blocked</t>
        </is>
      </c>
      <c r="J208" s="108" t="n">
        <v>2</v>
      </c>
      <c r="K208" s="109" t="n"/>
      <c r="L208" s="109" t="n"/>
      <c r="M208" s="110" t="n"/>
      <c r="N208" s="81" t="n">
        <v>1</v>
      </c>
      <c r="O208" s="80" t="inlineStr">
        <is>
          <t>P3-BE-11, P9-PMO-01</t>
        </is>
      </c>
      <c r="P208" s="80" t="inlineStr">
        <is>
          <t>NEXT-LOCAL-1500 and the ad-only slots exist as SponsorPackage rows and flow through the marketplace, the margin floor and the Zoho Deal sync untouched</t>
        </is>
      </c>
      <c r="Q208" s="82" t="inlineStr">
        <is>
          <t>Spec §4</t>
        </is>
      </c>
      <c r="R208" s="111" t="n"/>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printed and distributed; a local business bought the hybrid package; a student sold at least one slot; the school signed</t>
        </is>
      </c>
      <c r="Q210" s="82" t="inlineStr">
        <is>
          <t>Spec §10</t>
        </is>
      </c>
      <c r="R210" s="111" t="n"/>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2</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4</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1</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2</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Evaluate the margin floor per NIL line, not per package total</t>
        </is>
      </c>
      <c r="H218" s="107" t="inlineStr">
        <is>
          <t>Amends P3-BE-12. A hybrid package's ad revenue would inflate the apparent margin and hide a losing NIL line behind a profitable page. The floor is per campaign-order line, so a pure ad sale is correct by construction — no order line, nothing to evaluate.</t>
        </is>
      </c>
      <c r="I218" s="108" t="inlineStr">
        <is>
          <t>Blocked</t>
        </is>
      </c>
      <c r="J218" s="108" t="n">
        <v>2</v>
      </c>
      <c r="K218" s="109" t="n"/>
      <c r="L218" s="109" t="n"/>
      <c r="M218" s="110" t="n"/>
      <c r="N218" s="81" t="n"/>
      <c r="O218" s="80" t="inlineStr">
        <is>
          <t>P3-BE-12</t>
        </is>
      </c>
      <c r="P218" s="80" t="inlineStr">
        <is>
          <t>The 1.4x floor is evaluated line by line; a hybrid package with a losing NIL line is refused even when the package total is profitable</t>
        </is>
      </c>
      <c r="Q218" s="82" t="inlineStr">
        <is>
          <t>Spec §5.2, P0-PMO-13 §2</t>
        </is>
      </c>
      <c r="R218" s="111" t="n"/>
    </row>
    <row r="219">
      <c r="A219" s="104" t="n">
        <v>192</v>
      </c>
      <c r="B219" s="105" t="inlineStr">
        <is>
          <t>P9-BE-09</t>
        </is>
      </c>
      <c r="C219" s="81" t="n">
        <v>9</v>
      </c>
      <c r="D219" s="82" t="inlineStr">
        <is>
          <t>SponsorX NEXT</t>
        </is>
      </c>
      <c r="E219" s="104" t="inlineStr">
        <is>
          <t>BE</t>
        </is>
      </c>
      <c r="F219" s="106" t="inlineStr">
        <is>
          <t>Code</t>
        </is>
      </c>
      <c r="G219" s="80" t="inlineStr">
        <is>
          <t>Settle the ad-only sale: no CampaignOrder, and the campaign state</t>
        </is>
      </c>
      <c r="H219" s="107" t="inlineStr">
        <is>
          <t>OPEN QUESTION · CampaignOrder.athleteId and .jobId are both non-null — an order is an athlete doing a job. A business buying only a quarter page involves no athlete, so that campaign carries zero orders and would sit in STAFFING with nothing to staff. Either ad-only campaigns skip to APPROVAL, or an ad sale attaches to the Edition and is not a Campaign at all.</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n"/>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6</v>
      </c>
      <c r="O220" s="80" t="n"/>
      <c r="P220" s="80" t="inlineStr">
        <is>
          <t>Both audiences designed in dark and light; the administrator page reads as a programme proposal, not a product page</t>
        </is>
      </c>
      <c r="Q220" s="82" t="inlineStr">
        <is>
          <t>Spec §9.5</t>
        </is>
      </c>
      <c r="R220" s="111" t="n"/>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NEXT violet is already chosen in Design/frontEndVersion2/01-accent-decision.png: --sx-next #a479ff / --sx-next-soft #c3a6ff dark, #6d31d9 / #7c3aed Frost, every pair AA or better and 52 degrees clear of athlete blue. Portal is declared twice — portal-shell.tsx and server/portal.ts — and both need the member; ACCENT is Record&lt;Portal,...&gt;, so the build fails until the entry exists. Four nav glyphs join ICONS. Fixtures only: no route reads the backend.</t>
        </is>
      </c>
      <c r="I221" s="108" t="inlineStr">
        <is>
          <t>Ready</t>
        </is>
      </c>
      <c r="J221" s="108" t="n">
        <v>2</v>
      </c>
      <c r="K221" s="109" t="n"/>
      <c r="L221" s="109" t="n"/>
      <c r="M221" s="110" t="n"/>
      <c r="N221" s="81" t="n">
        <v>5</v>
      </c>
      <c r="O221" s="80" t="n"/>
      <c r="P221" s="80" t="inlineStr">
        <is>
          <t>A fifth portal renders with its own accent, bloom, hairlines and watermark; both Portal declarations agree; contrast re-run in both themes with the real Frost values</t>
        </is>
      </c>
      <c r="Q221" s="82" t="inlineStr">
        <is>
          <t>Spec §9.1, §9.2</t>
        </is>
      </c>
      <c r="R221" s="111" t="n"/>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n"/>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n"/>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n"/>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print circulation carries ESTIMATED, and a split resolves to four payees without touching Earning</t>
        </is>
      </c>
      <c r="Q237" s="82" t="inlineStr">
        <is>
          <t>Spec §11</t>
        </is>
      </c>
      <c r="R237" s="111" t="n"/>
    </row>
  </sheetData>
  <autoFilter ref="A4:R237"/>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2026-09-22T03:39:28Z</dcterms:modified>
  <cp:revision>0</cp:revision>
</cp:coreProperties>
</file>