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1'!$A$4:$R$254</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23</v>
      </c>
      <c r="F24" s="74" t="n">
        <v>15</v>
      </c>
      <c r="G24" s="74" t="n">
        <v>16</v>
      </c>
      <c r="H24" s="74" t="n">
        <v>14</v>
      </c>
      <c r="I24" s="74" t="n">
        <v>17</v>
      </c>
      <c r="J24" s="74" t="n">
        <v>15</v>
      </c>
      <c r="K24" s="74" t="n">
        <v>26</v>
      </c>
      <c r="L24" s="74" t="n">
        <v>208</v>
      </c>
      <c r="M24" s="74" t="n">
        <v>108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250 tasks · 603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In progress</t>
        </is>
      </c>
      <c r="J138" s="108" t="n">
        <v>5</v>
      </c>
      <c r="K138" s="109" t="inlineStr">
        <is>
          <t>2026-09-28</t>
        </is>
      </c>
      <c r="L138" s="109" t="n"/>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Ready</t>
        </is>
      </c>
      <c r="J254" s="108" t="n">
        <v>2</v>
      </c>
      <c r="K254" s="109" t="n"/>
      <c r="L254" s="109" t="n"/>
      <c r="M254" s="110" t="n"/>
      <c r="N254" s="81" t="inlineStr">
        <is>
          <t>P6-FE-01</t>
        </is>
      </c>
      <c r="O254" s="80" t="inlineStr">
        <is>
          <t>P6-BE-02</t>
        </is>
      </c>
      <c r="P254" s="80" t="inlineStr">
        <is>
          <t>Eligibility, a redemption cap and landing headline/subhead persist on Reward; the cap is enforced race-safely at redeem; the fan page renders the landing copy; tenant-isolation sweep still green</t>
        </is>
      </c>
      <c r="Q254" s="82" t="inlineStr">
        <is>
          <t>§9 screen 10, §16</t>
        </is>
      </c>
      <c r="R254" s="111" t="inlineStr">
        <is>
          <t>Raised by HeckerCreatives 2026-09-28 (P6-FE-01).</t>
        </is>
      </c>
    </row>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sheetData>
  <autoFilter ref="A4:R254"/>
  <mergeCells count="2">
    <mergeCell ref="A2:R2"/>
    <mergeCell ref="A1:R1"/>
  </mergeCells>
  <conditionalFormatting sqref="I5:I2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4">
    <cfRule type="expression" rank="0" priority="7" equalAverage="0" aboveAverage="0" dxfId="32" text="" percent="0" bottom="0">
      <formula>$I5="Done"</formula>
    </cfRule>
  </conditionalFormatting>
  <conditionalFormatting sqref="N5:N254">
    <cfRule type="cellIs" rank="0" priority="8" equalAverage="0" operator="greaterThanOrEqual" aboveAverage="0" dxfId="33" text="" percent="0" bottom="0">
      <formula>50</formula>
    </cfRule>
  </conditionalFormatting>
  <dataValidations count="1">
    <dataValidation sqref="I5:I2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Code review</t>
        </is>
      </c>
      <c r="J5" s="108" t="n">
        <v>3</v>
      </c>
      <c r="K5" s="109" t="inlineStr">
        <is>
          <t>2026-09-28</t>
        </is>
      </c>
      <c r="L5" s="109" t="n"/>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Code review</t>
        </is>
      </c>
      <c r="J11" s="108" t="n">
        <v>5</v>
      </c>
      <c r="K11" s="109" t="inlineStr">
        <is>
          <t>2026-09-28</t>
        </is>
      </c>
      <c r="L11" s="109" t="n"/>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Code review</t>
        </is>
      </c>
      <c r="J13" s="108" t="n">
        <v>3</v>
      </c>
      <c r="K13" s="109" t="inlineStr">
        <is>
          <t>2026-09-28</t>
        </is>
      </c>
      <c r="L13" s="109" t="n"/>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Code review</t>
        </is>
      </c>
      <c r="J67" s="108" t="n">
        <v>3</v>
      </c>
      <c r="K67" s="109" t="inlineStr">
        <is>
          <t>2026-09-28</t>
        </is>
      </c>
      <c r="L67" s="109" t="n"/>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Code review</t>
        </is>
      </c>
      <c r="J68" s="108" t="n">
        <v>3</v>
      </c>
      <c r="K68" s="109" t="inlineStr">
        <is>
          <t>2026-09-28</t>
        </is>
      </c>
      <c r="L68" s="109" t="n"/>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Code review</t>
        </is>
      </c>
      <c r="J69" s="108" t="n">
        <v>3</v>
      </c>
      <c r="K69" s="109" t="inlineStr">
        <is>
          <t>2026-09-28</t>
        </is>
      </c>
      <c r="L69" s="109" t="n"/>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VERIFY ONE RENDER ON STAGING after deploy (the Alpine Chromium build is only exercised there). HOSTING DECIDED by the programme owner 2026-09-28: API and worker stay in one Railway service for now, report.render one at a time (localConcurrency 1); recorded in backend/src/combined.mts with the revisit triggers.</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2026-09-28T03:36:26Z</dcterms:modified>
  <cp:revision>0</cp:revision>
</cp:coreProperties>
</file>