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336 delivery tasks only — the 9 legal/counsel tasks moved to the Legal sheet on 2026-09-15 and are tracked there (345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Code review</t>
        </is>
      </c>
      <c r="J18" s="108" t="n">
        <v>1</v>
      </c>
      <c r="K18" s="109" t="inlineStr">
        <is>
          <t>2026-09-15</t>
        </is>
      </c>
      <c r="L18" s="109" t="n"/>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Code review</t>
        </is>
      </c>
      <c r="J22" s="108" t="n">
        <v>1</v>
      </c>
      <c r="K22" s="109" t="inlineStr">
        <is>
          <t>2026-09-15</t>
        </is>
      </c>
      <c r="L22" s="109" t="n"/>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Code review</t>
        </is>
      </c>
      <c r="J23" s="108" t="n">
        <v>1</v>
      </c>
      <c r="K23" s="109" t="inlineStr">
        <is>
          <t>2026-09-15</t>
        </is>
      </c>
      <c r="L23" s="109" t="n"/>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Ready</t>
        </is>
      </c>
      <c r="J25" s="108" t="n">
        <v>3</v>
      </c>
      <c r="K25" s="109" t="n"/>
      <c r="L25" s="109" t="n"/>
      <c r="M25" s="110" t="n"/>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Ready</t>
        </is>
      </c>
      <c r="J26" s="108" t="n">
        <v>3</v>
      </c>
      <c r="K26" s="109" t="n"/>
      <c r="L26" s="109" t="n"/>
      <c r="M26" s="110" t="n"/>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Ready</t>
        </is>
      </c>
      <c r="J35" s="108" t="n">
        <v>1</v>
      </c>
      <c r="K35" s="109" t="n"/>
      <c r="L35" s="109" t="n"/>
      <c r="M35" s="110" t="n"/>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Ready</t>
        </is>
      </c>
      <c r="J36" s="108" t="n">
        <v>3</v>
      </c>
      <c r="K36" s="109" t="n"/>
      <c r="L36" s="109" t="n"/>
      <c r="M36" s="110" t="n"/>
      <c r="N36" s="85" t="n">
        <v>0</v>
      </c>
      <c r="O36" s="84" t="n"/>
      <c r="P36" s="84" t="inlineStr">
        <is>
          <t>Hero, proof/case-study slots and package presentation art ready for the public homepage</t>
        </is>
      </c>
      <c r="Q36" s="86" t="inlineStr">
        <is>
          <t>§9 screen 1</t>
        </is>
      </c>
      <c r="R36" s="111" t="n"/>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Ready</t>
        </is>
      </c>
      <c r="J37" s="108" t="n">
        <v>3</v>
      </c>
      <c r="K37" s="109" t="n"/>
      <c r="L37" s="109" t="n"/>
      <c r="M37" s="110" t="n"/>
      <c r="N37" s="81" t="n">
        <v>0</v>
      </c>
      <c r="O37" s="80" t="n"/>
      <c r="P37" s="80" t="inlineStr">
        <is>
          <t>All ten §11 sections designed as a progressive flow, including the guardian branch</t>
        </is>
      </c>
      <c r="Q37" s="82" t="inlineStr">
        <is>
          <t>§11</t>
        </is>
      </c>
      <c r="R37" s="111" t="n"/>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Blocked</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Ready</t>
        </is>
      </c>
      <c r="J99" s="108" t="n">
        <v>3</v>
      </c>
      <c r="K99" s="109" t="n"/>
      <c r="L99" s="109" t="n"/>
      <c r="M99" s="110" t="n"/>
      <c r="N99" s="85" t="n">
        <v>0</v>
      </c>
      <c r="O99" s="84" t="n"/>
      <c r="P99" s="84" t="inlineStr">
        <is>
          <t>The densest admin screen in the product is designed before it is built — filters, roster comparison, score presentation</t>
        </is>
      </c>
      <c r="Q99" s="86" t="inlineStr">
        <is>
          <t>§9 screen 8</t>
        </is>
      </c>
      <c r="R99" s="111" t="n"/>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Blocked</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row r="186" ht="23.85" customHeight="1" s="75"/>
    <row r="187" ht="23.85" customHeight="1" s="75"/>
    <row r="188" ht="23.85" customHeight="1" s="75"/>
    <row r="189" ht="35.05" customHeight="1" s="75"/>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2026-09-16T02:07:39Z</dcterms:modified>
  <cp:revision>0</cp:revision>
</cp:coreProperties>
</file>