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Code review</t>
        </is>
      </c>
      <c r="J35" s="108" t="n">
        <v>0.5</v>
      </c>
      <c r="K35" s="109" t="n">
        <v>46325</v>
      </c>
      <c r="L35" s="109" t="n"/>
      <c r="M35" s="110" t="inlineStr">
        <is>
          <t>rcfworks</t>
        </is>
      </c>
      <c r="N35" s="81" t="n">
        <v>1</v>
      </c>
      <c r="O35" s="80" t="n"/>
      <c r="P35" s="80" t="inlineStr">
        <is>
          <t>Resend and change work, rate limited; tests</t>
        </is>
      </c>
      <c r="Q35" s="82" t="inlineStr">
        <is>
          <t>polish.md #18</t>
        </is>
      </c>
      <c r="R35" s="111" t="inlineStr">
        <is>
          <t>Raised 2026-10-28 from the UX review. Resend and change-email on the status page (3/hour per request);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Code review</t>
        </is>
      </c>
      <c r="J37" s="108" t="n">
        <v>1.5</v>
      </c>
      <c r="K37" s="109" t="n">
        <v>46325</v>
      </c>
      <c r="L37" s="109" t="n"/>
      <c r="M37" s="110" t="inlineStr">
        <is>
          <t>rcfworks</t>
        </is>
      </c>
      <c r="N37" s="81" t="n">
        <v>1</v>
      </c>
      <c r="O37" s="80" t="n"/>
      <c r="P37" s="80" t="inlineStr">
        <is>
          <t>Invite and role change work; own tenant only; tests</t>
        </is>
      </c>
      <c r="Q37" s="82" t="inlineStr">
        <is>
          <t>polish.md #19</t>
        </is>
      </c>
      <c r="R37" s="111" t="inlineStr">
        <is>
          <t>Raised 2026-10-28 from the UX review. /sponsor/team: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Code review</t>
        </is>
      </c>
      <c r="J41" s="108" t="n">
        <v>0.5</v>
      </c>
      <c r="K41" s="109" t="n">
        <v>46325</v>
      </c>
      <c r="L41" s="109" t="n"/>
      <c r="M41" s="110" t="inlineStr">
        <is>
          <t>rcfworks</t>
        </is>
      </c>
      <c r="N41" s="81" t="n">
        <v>1</v>
      </c>
      <c r="O41" s="80" t="n"/>
      <c r="P41" s="80" t="inlineStr">
        <is>
          <t>Stalled campaigns flagged; tests</t>
        </is>
      </c>
      <c r="Q41" s="82" t="inlineStr">
        <is>
          <t>polish.md #22</t>
        </is>
      </c>
      <c r="R41" s="111" t="inlineStr">
        <is>
          <t>Raised 2026-10-28 from the UX review.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Code review</t>
        </is>
      </c>
      <c r="J49" s="108" t="n">
        <v>0.25</v>
      </c>
      <c r="K49" s="109" t="n">
        <v>46325</v>
      </c>
      <c r="L49" s="109" t="n"/>
      <c r="M49" s="110" t="inlineStr">
        <is>
          <t>rcfworks</t>
        </is>
      </c>
      <c r="N49" s="81" t="n">
        <v>0</v>
      </c>
      <c r="O49" s="80" t="n"/>
      <c r="P49" s="80" t="inlineStr">
        <is>
          <t>Oldest first; test</t>
        </is>
      </c>
      <c r="Q49" s="82" t="inlineStr">
        <is>
          <t>polish.md #29</t>
        </is>
      </c>
      <c r="R49" s="111" t="inlineStr">
        <is>
          <t>Raised 2026-10-28 from the UX review. Open handoff tabs oldest first; finished ones newest first; unfiltered open-then-finished, paged.</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Code review</t>
        </is>
      </c>
      <c r="J56" s="108" t="n">
        <v>1.5</v>
      </c>
      <c r="K56" s="109" t="n">
        <v>46325</v>
      </c>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GET/PUT /payments/switch: BTG Admin and Finance, reason required, audited; open only with a provider AND the switch on; off = no checkout, no transfer, no non-payment cancellation; off by default in production. Screen notes for POL-FE-36 in polish.md.</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2026-10-30T07:24:59Z</dcterms:modified>
  <cp:revision>0</cp:revision>
</cp:coreProperties>
</file>