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Hubs" sheetId="1" state="visible" r:id="rId1"/>
    <sheet name="Category Landing" sheetId="2" state="visible" r:id="rId2"/>
    <sheet name="State + Category" sheetId="3" state="visible" r:id="rId3"/>
    <sheet name="Guide Product" sheetId="4" state="visible" r:id="rId4"/>
    <sheet name="Blog" sheetId="5" state="visible" r:id="rId5"/>
    <sheet name="Utility Pages" sheetId="6" state="visible" r:id="rId6"/>
  </sheets>
  <definedNames>
    <definedName name="_xlnm._FilterDatabase" localSheetId="0" hidden="1">'State Hubs'!$A$1:$G$60</definedName>
    <definedName name="_xlnm._FilterDatabase" localSheetId="1" hidden="1">'Category Landing'!$A$1:$G$46</definedName>
    <definedName name="_xlnm._FilterDatabase" localSheetId="2" hidden="1">'State + Category'!$A$1:$G$45</definedName>
    <definedName name="_xlnm._FilterDatabase" localSheetId="3" hidden="1">'Guide Product'!$A$1:$G$70</definedName>
    <definedName name="_xlnm._FilterDatabase" localSheetId="4" hidden="1">'Blog'!$A$1:$G$63</definedName>
    <definedName name="_xlnm._FilterDatabase" localSheetId="5" hidden="1">'Utility Pages'!$A$1:$G$102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5F0E8"/>
      <sz val="11"/>
    </font>
    <font>
      <name val="Calibri"/>
      <b val="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1A18"/>
        <bgColor rgb="001A1A18"/>
      </patternFill>
    </fill>
    <fill>
      <patternFill patternType="solid">
        <fgColor rgb="00FFDDD2"/>
        <bgColor rgb="00FFDDD2"/>
      </patternFill>
    </fill>
    <fill>
      <patternFill patternType="solid">
        <fgColor rgb="00FFF3CD"/>
        <bgColor rgb="00FFF3CD"/>
      </patternFill>
    </fill>
    <fill>
      <patternFill patternType="solid">
        <fgColor rgb="0058BDAE"/>
        <bgColor rgb="0058BDA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9" customWidth="1" min="3" max="3"/>
    <col width="19" customWidth="1" min="4" max="4"/>
    <col width="18" customWidth="1" min="5" max="5"/>
    <col width="50" customWidth="1" min="6" max="6"/>
    <col width="50" customWidth="1" min="7" max="7"/>
  </cols>
  <sheetData>
    <row r="1">
      <c r="A1" s="1" t="inlineStr">
        <is>
          <t>Section</t>
        </is>
      </c>
      <c r="B1" s="1" t="inlineStr">
        <is>
          <t>Field Name</t>
        </is>
      </c>
      <c r="C1" s="1" t="inlineStr">
        <is>
          <t>Character Limit</t>
        </is>
      </c>
      <c r="D1" s="1" t="inlineStr">
        <is>
          <t>Content Type</t>
        </is>
      </c>
      <c r="E1" s="1" t="inlineStr">
        <is>
          <t>SEO Importance</t>
        </is>
      </c>
      <c r="F1" s="1" t="inlineStr">
        <is>
          <t>Instructions</t>
        </is>
      </c>
      <c r="G1" s="1" t="inlineStr">
        <is>
          <t>Example (Uttarakhand)</t>
        </is>
      </c>
    </row>
    <row r="2">
      <c r="A2" s="2" t="inlineStr">
        <is>
          <t>META</t>
        </is>
      </c>
      <c r="B2" s="3" t="inlineStr">
        <is>
          <t>Page Title</t>
        </is>
      </c>
      <c r="C2" s="3" t="inlineStr">
        <is>
          <t>60</t>
        </is>
      </c>
      <c r="D2" s="3" t="inlineStr">
        <is>
          <t>Text</t>
        </is>
      </c>
      <c r="E2" s="3" t="inlineStr">
        <is>
          <t>Critical</t>
        </is>
      </c>
      <c r="F2" s="3" t="inlineStr">
        <is>
          <t>Format: Explore {State} 2026 — Best Guides Treks Heritage Walks &amp; Group Trips | Book The Guide</t>
        </is>
      </c>
      <c r="G2" s="3" t="inlineStr">
        <is>
          <t>Explore Uttarakhand 2026 — Best Guides Treks Heritage Walks &amp; Group Trips | Book The Guide</t>
        </is>
      </c>
    </row>
    <row r="3">
      <c r="A3" s="3" t="inlineStr">
        <is>
          <t>META</t>
        </is>
      </c>
      <c r="B3" s="3" t="inlineStr">
        <is>
          <t>Meta Description</t>
        </is>
      </c>
      <c r="C3" s="3" t="inlineStr">
        <is>
          <t>155</t>
        </is>
      </c>
      <c r="D3" s="3" t="inlineStr">
        <is>
          <t>Text</t>
        </is>
      </c>
      <c r="E3" s="3" t="inlineStr">
        <is>
          <t>Critical</t>
        </is>
      </c>
      <c r="F3" s="3" t="inlineStr">
        <is>
          <t>Include state name + key activities + trust signals (✓ Verified ✓ Reviewed ✓ Instant Booking)</t>
        </is>
      </c>
      <c r="G3" s="3" t="inlineStr">
        <is>
          <t>Discover Uttarakhand with verified local guides. Treks, heritage walks, group trips &amp; adventure guides. ✓ Verified ✓ Reviewed ✓ Instant Booking</t>
        </is>
      </c>
    </row>
    <row r="4">
      <c r="A4" s="4" t="inlineStr">
        <is>
          <t>META</t>
        </is>
      </c>
      <c r="B4" s="4" t="inlineStr">
        <is>
          <t>Keywords</t>
        </is>
      </c>
      <c r="C4" s="4" t="inlineStr">
        <is>
          <t>200</t>
        </is>
      </c>
      <c r="D4" s="4" t="inlineStr">
        <is>
          <t>Comma-separated</t>
        </is>
      </c>
      <c r="E4" s="4" t="inlineStr">
        <is>
          <t>High</t>
        </is>
      </c>
      <c r="F4" s="4" t="inlineStr">
        <is>
          <t>Include: {state} tours, {state} guides, {state} treks, travel {state}, best time to visit {state}</t>
        </is>
      </c>
      <c r="G4" s="4" t="inlineStr">
        <is>
          <t>Uttarakhand tours, Uttarakhand guides, Uttarakhand treks, travel Uttarakhand, best time to visit Uttarakhand</t>
        </is>
      </c>
    </row>
    <row r="5">
      <c r="A5" s="3" t="inlineStr">
        <is>
          <t>META</t>
        </is>
      </c>
      <c r="B5" s="3" t="inlineStr">
        <is>
          <t>Canonical URL</t>
        </is>
      </c>
      <c r="C5" s="3" t="inlineStr">
        <is>
          <t>-</t>
        </is>
      </c>
      <c r="D5" s="3" t="inlineStr">
        <is>
          <t>URL</t>
        </is>
      </c>
      <c r="E5" s="3" t="inlineStr">
        <is>
          <t>Critical</t>
        </is>
      </c>
      <c r="F5" s="3" t="inlineStr">
        <is>
          <t>Format: https://www.booktheguide.com/explore/{state-slug}</t>
        </is>
      </c>
      <c r="G5" s="3" t="inlineStr">
        <is>
          <t>https://www.booktheguide.com/explore/uttarakhand</t>
        </is>
      </c>
    </row>
    <row r="6">
      <c r="A6" s="4" t="inlineStr">
        <is>
          <t>META</t>
        </is>
      </c>
      <c r="B6" s="4" t="inlineStr">
        <is>
          <t>OG Image</t>
        </is>
      </c>
      <c r="C6" s="4" t="inlineStr">
        <is>
          <t>1200x630</t>
        </is>
      </c>
      <c r="D6" s="4" t="inlineStr">
        <is>
          <t>Image URL</t>
        </is>
      </c>
      <c r="E6" s="4" t="inlineStr">
        <is>
          <t>High</t>
        </is>
      </c>
      <c r="F6" s="4" t="inlineStr">
        <is>
          <t>Hero image or state-specific banner image</t>
        </is>
      </c>
      <c r="G6" s="4" t="inlineStr">
        <is>
          <t>/images/btg/optimized/frame-7.webp</t>
        </is>
      </c>
    </row>
    <row r="7">
      <c r="A7" s="5" t="inlineStr">
        <is>
          <t>HERO</t>
        </is>
      </c>
      <c r="B7" s="6" t="inlineStr">
        <is>
          <t>Hero Image</t>
        </is>
      </c>
      <c r="C7" s="6" t="inlineStr">
        <is>
          <t>-</t>
        </is>
      </c>
      <c r="D7" s="6" t="inlineStr">
        <is>
          <t>Image URL</t>
        </is>
      </c>
      <c r="E7" s="6" t="inlineStr">
        <is>
          <t>Medium</t>
        </is>
      </c>
      <c r="F7" s="6" t="inlineStr">
        <is>
          <t>16:9 landscape. High-res state landscape photo. Min 1920x1080</t>
        </is>
      </c>
      <c r="G7" s="6" t="inlineStr">
        <is>
          <t>/images/btg/optimized/frame-7.webp</t>
        </is>
      </c>
    </row>
    <row r="8">
      <c r="A8" s="6" t="inlineStr">
        <is>
          <t>HERO</t>
        </is>
      </c>
      <c r="B8" s="6" t="inlineStr">
        <is>
          <t>Region Label</t>
        </is>
      </c>
      <c r="C8" s="6" t="inlineStr">
        <is>
          <t>30</t>
        </is>
      </c>
      <c r="D8" s="6" t="inlineStr">
        <is>
          <t>Text</t>
        </is>
      </c>
      <c r="E8" s="6" t="inlineStr">
        <is>
          <t>Low</t>
        </is>
      </c>
      <c r="F8" s="6" t="inlineStr">
        <is>
          <t>Format: {North India/South India/East India/West India} · {State Code}</t>
        </is>
      </c>
      <c r="G8" s="6" t="inlineStr">
        <is>
          <t>North India · UK</t>
        </is>
      </c>
    </row>
    <row r="9">
      <c r="A9" s="3" t="inlineStr">
        <is>
          <t>HERO</t>
        </is>
      </c>
      <c r="B9" s="3" t="inlineStr">
        <is>
          <t>H1 Heading</t>
        </is>
      </c>
      <c r="C9" s="3" t="inlineStr">
        <is>
          <t>40</t>
        </is>
      </c>
      <c r="D9" s="3" t="inlineStr">
        <is>
          <t>Text</t>
        </is>
      </c>
      <c r="E9" s="3" t="inlineStr">
        <is>
          <t>Critical</t>
        </is>
      </c>
      <c r="F9" s="3" t="inlineStr">
        <is>
          <t>Format: Explore {State Name}</t>
        </is>
      </c>
      <c r="G9" s="3" t="inlineStr">
        <is>
          <t>Explore Uttarakhand</t>
        </is>
      </c>
    </row>
    <row r="10">
      <c r="A10" s="6" t="inlineStr">
        <is>
          <t>HERO</t>
        </is>
      </c>
      <c r="B10" s="6" t="inlineStr">
        <is>
          <t>Tagline</t>
        </is>
      </c>
      <c r="C10" s="6" t="inlineStr">
        <is>
          <t>80</t>
        </is>
      </c>
      <c r="D10" s="6" t="inlineStr">
        <is>
          <t>Text</t>
        </is>
      </c>
      <c r="E10" s="6" t="inlineStr">
        <is>
          <t>Medium</t>
        </is>
      </c>
      <c r="F10" s="6" t="inlineStr">
        <is>
          <t>State tagline — evocative and concise</t>
        </is>
      </c>
      <c r="G10" s="6" t="inlineStr">
        <is>
          <t>Land of the Gods — Where the Himalayas Begin</t>
        </is>
      </c>
    </row>
    <row r="11">
      <c r="A11" s="6" t="inlineStr">
        <is>
          <t>HERO</t>
        </is>
      </c>
      <c r="B11" s="6" t="inlineStr">
        <is>
          <t>Best Time Badge</t>
        </is>
      </c>
      <c r="C11" s="6" t="inlineStr">
        <is>
          <t>30</t>
        </is>
      </c>
      <c r="D11" s="6" t="inlineStr">
        <is>
          <t>Text</t>
        </is>
      </c>
      <c r="E11" s="6" t="inlineStr">
        <is>
          <t>Medium</t>
        </is>
      </c>
      <c r="F11" s="6" t="inlineStr">
        <is>
          <t>Format: Month – Month</t>
        </is>
      </c>
      <c r="G11" s="6" t="inlineStr">
        <is>
          <t>March – June | September – November</t>
        </is>
      </c>
    </row>
    <row r="12">
      <c r="A12" s="6" t="inlineStr">
        <is>
          <t>HERO</t>
        </is>
      </c>
      <c r="B12" s="6" t="inlineStr">
        <is>
          <t>Cities Count Badge</t>
        </is>
      </c>
      <c r="C12" s="6" t="inlineStr">
        <is>
          <t>10</t>
        </is>
      </c>
      <c r="D12" s="6" t="inlineStr">
        <is>
          <t>Number</t>
        </is>
      </c>
      <c r="E12" s="6" t="inlineStr">
        <is>
          <t>Low</t>
        </is>
      </c>
      <c r="F12" s="6" t="inlineStr">
        <is>
          <t>Count of popular cities in the state</t>
        </is>
      </c>
      <c r="G12" s="6" t="inlineStr">
        <is>
          <t>5+ Cities</t>
        </is>
      </c>
    </row>
    <row r="13">
      <c r="A13" s="7" t="inlineStr">
        <is>
          <t>ABOUT</t>
        </is>
      </c>
      <c r="B13" s="4" t="inlineStr">
        <is>
          <t>H2 Section Title</t>
        </is>
      </c>
      <c r="C13" s="4" t="inlineStr">
        <is>
          <t>60</t>
        </is>
      </c>
      <c r="D13" s="4" t="inlineStr">
        <is>
          <t>Text</t>
        </is>
      </c>
      <c r="E13" s="4" t="inlineStr">
        <is>
          <t>High</t>
        </is>
      </c>
      <c r="F13" s="4" t="inlineStr">
        <is>
          <t>Format: About {State Name}</t>
        </is>
      </c>
      <c r="G13" s="4" t="inlineStr">
        <is>
          <t>About Uttarakhand</t>
        </is>
      </c>
    </row>
    <row r="14">
      <c r="A14" s="3" t="inlineStr">
        <is>
          <t>ABOUT</t>
        </is>
      </c>
      <c r="B14" s="3" t="inlineStr">
        <is>
          <t>Description</t>
        </is>
      </c>
      <c r="C14" s="3" t="inlineStr">
        <is>
          <t>400</t>
        </is>
      </c>
      <c r="D14" s="3" t="inlineStr">
        <is>
          <t>Text</t>
        </is>
      </c>
      <c r="E14" s="3" t="inlineStr">
        <is>
          <t>Critical</t>
        </is>
      </c>
      <c r="F14" s="3" t="inlineStr">
        <is>
          <t>2-3 paragraphs. Mention key attractions + activities + geography. Keywords-rich.</t>
        </is>
      </c>
      <c r="G14" s="3" t="inlineStr">
        <is>
          <t>Uttarakhand is the spiritual heartland of India and a trekker's paradise. From the Valley of Flowers to Kedarnath...</t>
        </is>
      </c>
    </row>
    <row r="15">
      <c r="A15" s="6" t="inlineStr">
        <is>
          <t>ABOUT</t>
        </is>
      </c>
      <c r="B15" s="6" t="inlineStr">
        <is>
          <t>Top Highlights</t>
        </is>
      </c>
      <c r="C15" s="6" t="inlineStr">
        <is>
          <t>5-8 items</t>
        </is>
      </c>
      <c r="D15" s="6" t="inlineStr">
        <is>
          <t>Pill tags</t>
        </is>
      </c>
      <c r="E15" s="6" t="inlineStr">
        <is>
          <t>Medium</t>
        </is>
      </c>
      <c r="F15" s="6" t="inlineStr">
        <is>
          <t>Key attractions/activities as pill tags</t>
        </is>
      </c>
      <c r="G15" s="6" t="inlineStr">
        <is>
          <t>Valley of Flowers, Kedarnath Trek, Rishikesh Rafting, Chopta Tungnath, Jim Corbett</t>
        </is>
      </c>
    </row>
    <row r="16">
      <c r="A16" s="7" t="inlineStr">
        <is>
          <t>SIDEBAR</t>
        </is>
      </c>
      <c r="B16" s="4" t="inlineStr">
        <is>
          <t>Best Time to Visit</t>
        </is>
      </c>
      <c r="C16" s="4" t="inlineStr">
        <is>
          <t>40</t>
        </is>
      </c>
      <c r="D16" s="4" t="inlineStr">
        <is>
          <t>Text</t>
        </is>
      </c>
      <c r="E16" s="4" t="inlineStr">
        <is>
          <t>High</t>
        </is>
      </c>
      <c r="F16" s="4" t="inlineStr">
        <is>
          <t>Season range with months</t>
        </is>
      </c>
      <c r="G16" s="4" t="inlineStr">
        <is>
          <t>March – June | September – November</t>
        </is>
      </c>
    </row>
    <row r="17">
      <c r="A17" s="4" t="inlineStr">
        <is>
          <t>SIDEBAR</t>
        </is>
      </c>
      <c r="B17" s="4" t="inlineStr">
        <is>
          <t>Popular Cities</t>
        </is>
      </c>
      <c r="C17" s="4" t="inlineStr">
        <is>
          <t>5-8 items</t>
        </is>
      </c>
      <c r="D17" s="4" t="inlineStr">
        <is>
          <t>Comma list</t>
        </is>
      </c>
      <c r="E17" s="4" t="inlineStr">
        <is>
          <t>High</t>
        </is>
      </c>
      <c r="F17" s="4" t="inlineStr">
        <is>
          <t>Cities where BTG operates</t>
        </is>
      </c>
      <c r="G17" s="4" t="inlineStr">
        <is>
          <t>Rishikesh, Mussoorie, Nainital, Haridwar, Auli</t>
        </is>
      </c>
    </row>
    <row r="18">
      <c r="A18" s="6" t="inlineStr">
        <is>
          <t>SIDEBAR</t>
        </is>
      </c>
      <c r="B18" s="6" t="inlineStr">
        <is>
          <t>Available Count</t>
        </is>
      </c>
      <c r="C18" s="6" t="inlineStr">
        <is>
          <t>30</t>
        </is>
      </c>
      <c r="D18" s="6" t="inlineStr">
        <is>
          <t>Text</t>
        </is>
      </c>
      <c r="E18" s="6" t="inlineStr">
        <is>
          <t>Medium</t>
        </is>
      </c>
      <c r="F18" s="6" t="inlineStr">
        <is>
          <t>Format: {X} Experiences · {Y} Guides</t>
        </is>
      </c>
      <c r="G18" s="6" t="inlineStr">
        <is>
          <t>12 Experiences · 6 Guides</t>
        </is>
      </c>
    </row>
    <row r="19">
      <c r="A19" s="7" t="inlineStr">
        <is>
          <t>CATEGORIES</t>
        </is>
      </c>
      <c r="B19" s="4" t="inlineStr">
        <is>
          <t>Section H2</t>
        </is>
      </c>
      <c r="C19" s="4" t="inlineStr">
        <is>
          <t>60</t>
        </is>
      </c>
      <c r="D19" s="4" t="inlineStr">
        <is>
          <t>Text</t>
        </is>
      </c>
      <c r="E19" s="4" t="inlineStr">
        <is>
          <t>High</t>
        </is>
      </c>
      <c r="F19" s="4" t="inlineStr">
        <is>
          <t>Format: Experiences in {State Name}</t>
        </is>
      </c>
      <c r="G19" s="4" t="inlineStr">
        <is>
          <t>Experiences in Uttarakhand</t>
        </is>
      </c>
    </row>
    <row r="20">
      <c r="A20" s="6" t="inlineStr">
        <is>
          <t>CATEGORIES</t>
        </is>
      </c>
      <c r="B20" s="6" t="inlineStr">
        <is>
          <t>Section Subtitle</t>
        </is>
      </c>
      <c r="C20" s="6" t="inlineStr">
        <is>
          <t>100</t>
        </is>
      </c>
      <c r="D20" s="6" t="inlineStr">
        <is>
          <t>Text</t>
        </is>
      </c>
      <c r="E20" s="6" t="inlineStr">
        <is>
          <t>Low</t>
        </is>
      </c>
      <c r="F20" s="6" t="inlineStr">
        <is>
          <t>Guide user to pick a category</t>
        </is>
      </c>
      <c r="G20" s="6" t="inlineStr">
        <is>
          <t>Choose a category to find the perfect guide or trip.</t>
        </is>
      </c>
    </row>
    <row r="21">
      <c r="A21" s="7" t="inlineStr">
        <is>
          <t>DESTINATIONS</t>
        </is>
      </c>
      <c r="B21" s="4" t="inlineStr">
        <is>
          <t>Section H2</t>
        </is>
      </c>
      <c r="C21" s="4" t="inlineStr">
        <is>
          <t>60</t>
        </is>
      </c>
      <c r="D21" s="4" t="inlineStr">
        <is>
          <t>Text</t>
        </is>
      </c>
      <c r="E21" s="4" t="inlineStr">
        <is>
          <t>High</t>
        </is>
      </c>
      <c r="F21" s="4" t="inlineStr">
        <is>
          <t>Format: Top Destinations in {State Name}</t>
        </is>
      </c>
      <c r="G21" s="4" t="inlineStr">
        <is>
          <t>Top Destinations in Uttarakhand</t>
        </is>
      </c>
    </row>
    <row r="22">
      <c r="A22" s="6" t="inlineStr">
        <is>
          <t>DESTINATIONS</t>
        </is>
      </c>
      <c r="B22" s="6" t="inlineStr">
        <is>
          <t>Destination Cards</t>
        </is>
      </c>
      <c r="C22" s="6" t="inlineStr">
        <is>
          <t>8 max</t>
        </is>
      </c>
      <c r="D22" s="6" t="inlineStr">
        <is>
          <t>Card data</t>
        </is>
      </c>
      <c r="E22" s="6" t="inlineStr">
        <is>
          <t>Medium</t>
        </is>
      </c>
      <c r="F22" s="6" t="inlineStr">
        <is>
          <t>Each card: Name + product count</t>
        </is>
      </c>
      <c r="G22" s="6" t="inlineStr">
        <is>
          <t>Rishikesh (15 experiences)</t>
        </is>
      </c>
    </row>
    <row r="23">
      <c r="A23" s="7" t="inlineStr">
        <is>
          <t>EXPERIENCES</t>
        </is>
      </c>
      <c r="B23" s="4" t="inlineStr">
        <is>
          <t>Section H2</t>
        </is>
      </c>
      <c r="C23" s="4" t="inlineStr">
        <is>
          <t>60</t>
        </is>
      </c>
      <c r="D23" s="4" t="inlineStr">
        <is>
          <t>Text</t>
        </is>
      </c>
      <c r="E23" s="4" t="inlineStr">
        <is>
          <t>High</t>
        </is>
      </c>
      <c r="F23" s="4" t="inlineStr">
        <is>
          <t>Format: Popular Experiences</t>
        </is>
      </c>
      <c r="G23" s="4" t="inlineStr">
        <is>
          <t>Popular Experiences</t>
        </is>
      </c>
    </row>
    <row r="24">
      <c r="A24" s="6" t="inlineStr">
        <is>
          <t>EXPERIENCES</t>
        </is>
      </c>
      <c r="B24" s="6" t="inlineStr">
        <is>
          <t>Section Subtitle</t>
        </is>
      </c>
      <c r="C24" s="6" t="inlineStr">
        <is>
          <t>100</t>
        </is>
      </c>
      <c r="D24" s="6" t="inlineStr">
        <is>
          <t>Text</t>
        </is>
      </c>
      <c r="E24" s="6" t="inlineStr">
        <is>
          <t>Low</t>
        </is>
      </c>
      <c r="F24" s="6" t="inlineStr">
        <is>
          <t>Social proof text</t>
        </is>
      </c>
      <c r="G24" s="6" t="inlineStr">
        <is>
          <t>Top-rated trips and guides in Uttarakhand.</t>
        </is>
      </c>
    </row>
    <row r="25">
      <c r="A25" s="7" t="inlineStr">
        <is>
          <t>GUIDES</t>
        </is>
      </c>
      <c r="B25" s="4" t="inlineStr">
        <is>
          <t>Section H2</t>
        </is>
      </c>
      <c r="C25" s="4" t="inlineStr">
        <is>
          <t>60</t>
        </is>
      </c>
      <c r="D25" s="4" t="inlineStr">
        <is>
          <t>Text</t>
        </is>
      </c>
      <c r="E25" s="4" t="inlineStr">
        <is>
          <t>High</t>
        </is>
      </c>
      <c r="F25" s="4" t="inlineStr">
        <is>
          <t>Format: Top Guides in {State Name}</t>
        </is>
      </c>
      <c r="G25" s="4" t="inlineStr">
        <is>
          <t>Top Guides in Uttarakhand</t>
        </is>
      </c>
    </row>
    <row r="26">
      <c r="A26" s="6" t="inlineStr">
        <is>
          <t>GUIDES</t>
        </is>
      </c>
      <c r="B26" s="6" t="inlineStr">
        <is>
          <t>Section Subtitle</t>
        </is>
      </c>
      <c r="C26" s="6" t="inlineStr">
        <is>
          <t>120</t>
        </is>
      </c>
      <c r="D26" s="6" t="inlineStr">
        <is>
          <t>Text</t>
        </is>
      </c>
      <c r="E26" s="6" t="inlineStr">
        <is>
          <t>Low</t>
        </is>
      </c>
      <c r="F26" s="6" t="inlineStr">
        <is>
          <t>Trust-building text</t>
        </is>
      </c>
      <c r="G26" s="6" t="inlineStr">
        <is>
          <t>Verified local experts ready to show you the best of Uttarakhand.</t>
        </is>
      </c>
    </row>
    <row r="27">
      <c r="A27" s="5" t="inlineStr">
        <is>
          <t>BLOG</t>
        </is>
      </c>
      <c r="B27" s="6" t="inlineStr">
        <is>
          <t>Section H2</t>
        </is>
      </c>
      <c r="C27" s="6" t="inlineStr">
        <is>
          <t>60</t>
        </is>
      </c>
      <c r="D27" s="6" t="inlineStr">
        <is>
          <t>Text</t>
        </is>
      </c>
      <c r="E27" s="6" t="inlineStr">
        <is>
          <t>Medium</t>
        </is>
      </c>
      <c r="F27" s="6" t="inlineStr">
        <is>
          <t>Format: {State Name} Travel Blog</t>
        </is>
      </c>
      <c r="G27" s="6" t="inlineStr">
        <is>
          <t>Uttarakhand Travel Blog</t>
        </is>
      </c>
    </row>
    <row r="28">
      <c r="A28" s="6" t="inlineStr">
        <is>
          <t>BLOG</t>
        </is>
      </c>
      <c r="B28" s="6" t="inlineStr">
        <is>
          <t>Section Subtitle</t>
        </is>
      </c>
      <c r="C28" s="6" t="inlineStr">
        <is>
          <t>120</t>
        </is>
      </c>
      <c r="D28" s="6" t="inlineStr">
        <is>
          <t>Text</t>
        </is>
      </c>
      <c r="E28" s="6" t="inlineStr">
        <is>
          <t>Low</t>
        </is>
      </c>
      <c r="F28" s="6" t="inlineStr">
        <is>
          <t>Content types mentioned</t>
        </is>
      </c>
      <c r="G28" s="6" t="inlineStr">
        <is>
          <t>Itineraries, best time to visit, packing tips, and insider guides for Uttarakhand.</t>
        </is>
      </c>
    </row>
    <row r="29">
      <c r="A29" s="5" t="inlineStr">
        <is>
          <t>HOW_IT_WORKS</t>
        </is>
      </c>
      <c r="B29" s="6" t="inlineStr">
        <is>
          <t>Step 1 Title</t>
        </is>
      </c>
      <c r="C29" s="6" t="inlineStr">
        <is>
          <t>30</t>
        </is>
      </c>
      <c r="D29" s="6" t="inlineStr">
        <is>
          <t>Text</t>
        </is>
      </c>
      <c r="E29" s="6" t="inlineStr">
        <is>
          <t>Medium</t>
        </is>
      </c>
      <c r="F29" s="6" t="inlineStr">
        <is>
          <t>Action-oriented</t>
        </is>
      </c>
      <c r="G29" s="6" t="inlineStr">
        <is>
          <t>Search &amp; Compare</t>
        </is>
      </c>
    </row>
    <row r="30">
      <c r="A30" s="6" t="inlineStr">
        <is>
          <t>HOW_IT_WORKS</t>
        </is>
      </c>
      <c r="B30" s="6" t="inlineStr">
        <is>
          <t>Step 1 Description</t>
        </is>
      </c>
      <c r="C30" s="6" t="inlineStr">
        <is>
          <t>150</t>
        </is>
      </c>
      <c r="D30" s="6" t="inlineStr">
        <is>
          <t>Text</t>
        </is>
      </c>
      <c r="E30" s="6" t="inlineStr">
        <is>
          <t>Medium</t>
        </is>
      </c>
      <c r="F30" s="6" t="inlineStr">
        <is>
          <t>Include state name</t>
        </is>
      </c>
      <c r="G30" s="6" t="inlineStr">
        <is>
          <t>Browse verified guides and trips in Uttarakhand. Filter by activity, duration, price, and ratings.</t>
        </is>
      </c>
    </row>
    <row r="31">
      <c r="A31" s="6" t="inlineStr">
        <is>
          <t>HOW_IT_WORKS</t>
        </is>
      </c>
      <c r="B31" s="6" t="inlineStr">
        <is>
          <t>Step 2 Title</t>
        </is>
      </c>
      <c r="C31" s="6" t="inlineStr">
        <is>
          <t>30</t>
        </is>
      </c>
      <c r="D31" s="6" t="inlineStr">
        <is>
          <t>Text</t>
        </is>
      </c>
      <c r="E31" s="6" t="inlineStr">
        <is>
          <t>Medium</t>
        </is>
      </c>
      <c r="F31" s="6" t="inlineStr">
        <is>
          <t>Action-oriented</t>
        </is>
      </c>
      <c r="G31" s="6" t="inlineStr">
        <is>
          <t>Book Instantly</t>
        </is>
      </c>
    </row>
    <row r="32">
      <c r="A32" s="6" t="inlineStr">
        <is>
          <t>HOW_IT_WORKS</t>
        </is>
      </c>
      <c r="B32" s="6" t="inlineStr">
        <is>
          <t>Step 2 Description</t>
        </is>
      </c>
      <c r="C32" s="6" t="inlineStr">
        <is>
          <t>150</t>
        </is>
      </c>
      <c r="D32" s="6" t="inlineStr">
        <is>
          <t>Text</t>
        </is>
      </c>
      <c r="E32" s="6" t="inlineStr">
        <is>
          <t>Medium</t>
        </is>
      </c>
      <c r="F32" s="6" t="inlineStr">
        <is>
          <t>Trust signals</t>
        </is>
      </c>
      <c r="G32" s="6" t="inlineStr">
        <is>
          <t>Choose a fixed departure or request a custom trip. Pay securely online — no hidden fees.</t>
        </is>
      </c>
    </row>
    <row r="33">
      <c r="A33" s="6" t="inlineStr">
        <is>
          <t>HOW_IT_WORKS</t>
        </is>
      </c>
      <c r="B33" s="6" t="inlineStr">
        <is>
          <t>Step 3 Title</t>
        </is>
      </c>
      <c r="C33" s="6" t="inlineStr">
        <is>
          <t>30</t>
        </is>
      </c>
      <c r="D33" s="6" t="inlineStr">
        <is>
          <t>Text</t>
        </is>
      </c>
      <c r="E33" s="6" t="inlineStr">
        <is>
          <t>Medium</t>
        </is>
      </c>
      <c r="F33" s="6" t="inlineStr">
        <is>
          <t>Action-oriented</t>
        </is>
      </c>
      <c r="G33" s="6" t="inlineStr">
        <is>
          <t>Adventure Awaits</t>
        </is>
      </c>
    </row>
    <row r="34">
      <c r="A34" s="6" t="inlineStr">
        <is>
          <t>HOW_IT_WORKS</t>
        </is>
      </c>
      <c r="B34" s="6" t="inlineStr">
        <is>
          <t>Step 3 Description</t>
        </is>
      </c>
      <c r="C34" s="6" t="inlineStr">
        <is>
          <t>150</t>
        </is>
      </c>
      <c r="D34" s="6" t="inlineStr">
        <is>
          <t>Text</t>
        </is>
      </c>
      <c r="E34" s="6" t="inlineStr">
        <is>
          <t>Medium</t>
        </is>
      </c>
      <c r="F34" s="6" t="inlineStr">
        <is>
          <t>Include state name</t>
        </is>
      </c>
      <c r="G34" s="6" t="inlineStr">
        <is>
          <t>Meet your verified local guide and experience the best of Uttarakhand.</t>
        </is>
      </c>
    </row>
    <row r="35">
      <c r="A35" s="5" t="inlineStr">
        <is>
          <t>TRUST</t>
        </is>
      </c>
      <c r="B35" s="6" t="inlineStr">
        <is>
          <t>Stat 1</t>
        </is>
      </c>
      <c r="C35" s="6" t="inlineStr">
        <is>
          <t>20</t>
        </is>
      </c>
      <c r="D35" s="6" t="inlineStr">
        <is>
          <t>Text</t>
        </is>
      </c>
      <c r="E35" s="6" t="inlineStr">
        <is>
          <t>Medium</t>
        </is>
      </c>
      <c r="F35" s="6" t="inlineStr">
        <is>
          <t>Verification stat</t>
        </is>
      </c>
      <c r="G35" s="6" t="inlineStr">
        <is>
          <t>100% Verified Guides</t>
        </is>
      </c>
    </row>
    <row r="36">
      <c r="A36" s="6" t="inlineStr">
        <is>
          <t>TRUST</t>
        </is>
      </c>
      <c r="B36" s="6" t="inlineStr">
        <is>
          <t>Stat 2</t>
        </is>
      </c>
      <c r="C36" s="6" t="inlineStr">
        <is>
          <t>20</t>
        </is>
      </c>
      <c r="D36" s="6" t="inlineStr">
        <is>
          <t>Text</t>
        </is>
      </c>
      <c r="E36" s="6" t="inlineStr">
        <is>
          <t>Medium</t>
        </is>
      </c>
      <c r="F36" s="6" t="inlineStr">
        <is>
          <t>Rating stat</t>
        </is>
      </c>
      <c r="G36" s="6" t="inlineStr">
        <is>
          <t>4.8★ Average Rating</t>
        </is>
      </c>
    </row>
    <row r="37">
      <c r="A37" s="6" t="inlineStr">
        <is>
          <t>TRUST</t>
        </is>
      </c>
      <c r="B37" s="6" t="inlineStr">
        <is>
          <t>Stat 3</t>
        </is>
      </c>
      <c r="C37" s="6" t="inlineStr">
        <is>
          <t>20</t>
        </is>
      </c>
      <c r="D37" s="6" t="inlineStr">
        <is>
          <t>Text</t>
        </is>
      </c>
      <c r="E37" s="6" t="inlineStr">
        <is>
          <t>Medium</t>
        </is>
      </c>
      <c r="F37" s="6" t="inlineStr">
        <is>
          <t>Volume stat</t>
        </is>
      </c>
      <c r="G37" s="6" t="inlineStr">
        <is>
          <t>10000+ Happy Travellers</t>
        </is>
      </c>
    </row>
    <row r="38">
      <c r="A38" s="6" t="inlineStr">
        <is>
          <t>TRUST</t>
        </is>
      </c>
      <c r="B38" s="6" t="inlineStr">
        <is>
          <t>Stat 4</t>
        </is>
      </c>
      <c r="C38" s="6" t="inlineStr">
        <is>
          <t>20</t>
        </is>
      </c>
      <c r="D38" s="6" t="inlineStr">
        <is>
          <t>Text</t>
        </is>
      </c>
      <c r="E38" s="6" t="inlineStr">
        <is>
          <t>Medium</t>
        </is>
      </c>
      <c r="F38" s="6" t="inlineStr">
        <is>
          <t>Response stat</t>
        </is>
      </c>
      <c r="G38" s="6" t="inlineStr">
        <is>
          <t>&lt; 2 hrs Avg Response Time</t>
        </is>
      </c>
    </row>
    <row r="39">
      <c r="A39" s="5" t="inlineStr">
        <is>
          <t>TESTIMONIALS</t>
        </is>
      </c>
      <c r="B39" s="6" t="inlineStr">
        <is>
          <t>Testimonial 1 Quote</t>
        </is>
      </c>
      <c r="C39" s="6" t="inlineStr">
        <is>
          <t>200</t>
        </is>
      </c>
      <c r="D39" s="6" t="inlineStr">
        <is>
          <t>Text</t>
        </is>
      </c>
      <c r="E39" s="6" t="inlineStr">
        <is>
          <t>Medium</t>
        </is>
      </c>
      <c r="F39" s="6" t="inlineStr">
        <is>
          <t>Include state name. Authentic voice.</t>
        </is>
      </c>
      <c r="G39" s="6" t="inlineStr">
        <is>
          <t>{State} was absolutely magical. Our guide knew every hidden trail. Worth every rupee!</t>
        </is>
      </c>
    </row>
    <row r="40">
      <c r="A40" s="6" t="inlineStr">
        <is>
          <t>TESTIMONIALS</t>
        </is>
      </c>
      <c r="B40" s="6" t="inlineStr">
        <is>
          <t>Testimonial 1 Name</t>
        </is>
      </c>
      <c r="C40" s="6" t="inlineStr">
        <is>
          <t>50</t>
        </is>
      </c>
      <c r="D40" s="6" t="inlineStr">
        <is>
          <t>Text</t>
        </is>
      </c>
      <c r="E40" s="6" t="inlineStr">
        <is>
          <t>Low</t>
        </is>
      </c>
      <c r="F40" s="6" t="inlineStr">
        <is>
          <t>Customer name or placeholder</t>
        </is>
      </c>
      <c r="G40" s="6" t="inlineStr">
        <is>
          <t>Traveller Review</t>
        </is>
      </c>
    </row>
    <row r="41">
      <c r="A41" s="6" t="inlineStr">
        <is>
          <t>TESTIMONIALS</t>
        </is>
      </c>
      <c r="B41" s="6" t="inlineStr">
        <is>
          <t>Testimonial 2 Quote</t>
        </is>
      </c>
      <c r="C41" s="6" t="inlineStr">
        <is>
          <t>200</t>
        </is>
      </c>
      <c r="D41" s="6" t="inlineStr">
        <is>
          <t>Text</t>
        </is>
      </c>
      <c r="E41" s="6" t="inlineStr">
        <is>
          <t>Medium</t>
        </is>
      </c>
      <c r="F41" s="6" t="inlineStr">
        <is>
          <t>Include state name. Different angle.</t>
        </is>
      </c>
      <c r="G41" s="6" t="inlineStr">
        <is>
          <t>The best way to explore {State} is with a local guide from BTG.</t>
        </is>
      </c>
    </row>
    <row r="42">
      <c r="A42" s="6" t="inlineStr">
        <is>
          <t>TESTIMONIALS</t>
        </is>
      </c>
      <c r="B42" s="6" t="inlineStr">
        <is>
          <t>Testimonial 3 Quote</t>
        </is>
      </c>
      <c r="C42" s="6" t="inlineStr">
        <is>
          <t>200</t>
        </is>
      </c>
      <c r="D42" s="6" t="inlineStr">
        <is>
          <t>Text</t>
        </is>
      </c>
      <c r="E42" s="6" t="inlineStr">
        <is>
          <t>Medium</t>
        </is>
      </c>
      <c r="F42" s="6" t="inlineStr">
        <is>
          <t>Include state name. Booking focus.</t>
        </is>
      </c>
      <c r="G42" s="6" t="inlineStr">
        <is>
          <t>Booking was seamless and our guide went above and beyond.</t>
        </is>
      </c>
    </row>
    <row r="43">
      <c r="A43" s="2" t="inlineStr">
        <is>
          <t>FAQ</t>
        </is>
      </c>
      <c r="B43" s="3" t="inlineStr">
        <is>
          <t>FAQ 1 Question</t>
        </is>
      </c>
      <c r="C43" s="3" t="inlineStr">
        <is>
          <t>80</t>
        </is>
      </c>
      <c r="D43" s="3" t="inlineStr">
        <is>
          <t>Text</t>
        </is>
      </c>
      <c r="E43" s="3" t="inlineStr">
        <is>
          <t>Critical</t>
        </is>
      </c>
      <c r="F43" s="3" t="inlineStr">
        <is>
          <t>Format: What is the best time to visit {State}?</t>
        </is>
      </c>
      <c r="G43" s="3" t="inlineStr">
        <is>
          <t>What is the best time to visit Uttarakhand?</t>
        </is>
      </c>
    </row>
    <row r="44">
      <c r="A44" s="3" t="inlineStr">
        <is>
          <t>FAQ</t>
        </is>
      </c>
      <c r="B44" s="3" t="inlineStr">
        <is>
          <t>FAQ 1 Answer</t>
        </is>
      </c>
      <c r="C44" s="3" t="inlineStr">
        <is>
          <t>250</t>
        </is>
      </c>
      <c r="D44" s="3" t="inlineStr">
        <is>
          <t>Text</t>
        </is>
      </c>
      <c r="E44" s="3" t="inlineStr">
        <is>
          <t>Critical</t>
        </is>
      </c>
      <c r="F44" s="3" t="inlineStr">
        <is>
          <t>Include season months + activities</t>
        </is>
      </c>
      <c r="G44" s="3" t="inlineStr">
        <is>
          <t>The best time to visit Uttarakhand is March–June and September–November.</t>
        </is>
      </c>
    </row>
    <row r="45">
      <c r="A45" s="3" t="inlineStr">
        <is>
          <t>FAQ</t>
        </is>
      </c>
      <c r="B45" s="3" t="inlineStr">
        <is>
          <t>FAQ 2 Question</t>
        </is>
      </c>
      <c r="C45" s="3" t="inlineStr">
        <is>
          <t>80</t>
        </is>
      </c>
      <c r="D45" s="3" t="inlineStr">
        <is>
          <t>Text</t>
        </is>
      </c>
      <c r="E45" s="3" t="inlineStr">
        <is>
          <t>Critical</t>
        </is>
      </c>
      <c r="F45" s="3" t="inlineStr">
        <is>
          <t>Format: How do I book a guide in {State}?</t>
        </is>
      </c>
      <c r="G45" s="3" t="inlineStr">
        <is>
          <t>How do I book a guide in Uttarakhand?</t>
        </is>
      </c>
    </row>
    <row r="46">
      <c r="A46" s="3" t="inlineStr">
        <is>
          <t>FAQ</t>
        </is>
      </c>
      <c r="B46" s="3" t="inlineStr">
        <is>
          <t>FAQ 2 Answer</t>
        </is>
      </c>
      <c r="C46" s="3" t="inlineStr">
        <is>
          <t>250</t>
        </is>
      </c>
      <c r="D46" s="3" t="inlineStr">
        <is>
          <t>Text</t>
        </is>
      </c>
      <c r="E46" s="3" t="inlineStr">
        <is>
          <t>Critical</t>
        </is>
      </c>
      <c r="F46" s="3" t="inlineStr">
        <is>
          <t>Step-by-step booking process</t>
        </is>
      </c>
      <c r="G46" s="3" t="inlineStr">
        <is>
          <t>Search for Uttarakhand on Book The Guide, browse verified guides, and book instantly online.</t>
        </is>
      </c>
    </row>
    <row r="47">
      <c r="A47" s="4" t="inlineStr">
        <is>
          <t>FAQ</t>
        </is>
      </c>
      <c r="B47" s="4" t="inlineStr">
        <is>
          <t>FAQ 3 Question</t>
        </is>
      </c>
      <c r="C47" s="4" t="inlineStr">
        <is>
          <t>80</t>
        </is>
      </c>
      <c r="D47" s="4" t="inlineStr">
        <is>
          <t>Text</t>
        </is>
      </c>
      <c r="E47" s="4" t="inlineStr">
        <is>
          <t>High</t>
        </is>
      </c>
      <c r="F47" s="4" t="inlineStr">
        <is>
          <t>Format: Are the guides in {State} verified?</t>
        </is>
      </c>
      <c r="G47" s="4" t="inlineStr">
        <is>
          <t>Are the guides in Uttarakhand verified?</t>
        </is>
      </c>
    </row>
    <row r="48">
      <c r="A48" s="4" t="inlineStr">
        <is>
          <t>FAQ</t>
        </is>
      </c>
      <c r="B48" s="4" t="inlineStr">
        <is>
          <t>FAQ 3 Answer</t>
        </is>
      </c>
      <c r="C48" s="4" t="inlineStr">
        <is>
          <t>250</t>
        </is>
      </c>
      <c r="D48" s="4" t="inlineStr">
        <is>
          <t>Text</t>
        </is>
      </c>
      <c r="E48" s="4" t="inlineStr">
        <is>
          <t>High</t>
        </is>
      </c>
      <c r="F48" s="4" t="inlineStr">
        <is>
          <t>Verification process explanation</t>
        </is>
      </c>
      <c r="G48" s="4" t="inlineStr">
        <is>
          <t>Yes! Every guide on Book The Guide is verified with ID checks and experience validation.</t>
        </is>
      </c>
    </row>
    <row r="49">
      <c r="A49" s="4" t="inlineStr">
        <is>
          <t>FAQ</t>
        </is>
      </c>
      <c r="B49" s="4" t="inlineStr">
        <is>
          <t>FAQ 4 Question</t>
        </is>
      </c>
      <c r="C49" s="4" t="inlineStr">
        <is>
          <t>80</t>
        </is>
      </c>
      <c r="D49" s="4" t="inlineStr">
        <is>
          <t>Text</t>
        </is>
      </c>
      <c r="E49" s="4" t="inlineStr">
        <is>
          <t>High</t>
        </is>
      </c>
      <c r="F49" s="4" t="inlineStr">
        <is>
          <t>Format: What types of experiences are available in {State}?</t>
        </is>
      </c>
      <c r="G49" s="4" t="inlineStr">
        <is>
          <t>What types of experiences are available in Uttarakhand?</t>
        </is>
      </c>
    </row>
    <row r="50">
      <c r="A50" s="4" t="inlineStr">
        <is>
          <t>FAQ</t>
        </is>
      </c>
      <c r="B50" s="4" t="inlineStr">
        <is>
          <t>FAQ 4 Answer</t>
        </is>
      </c>
      <c r="C50" s="4" t="inlineStr">
        <is>
          <t>250</t>
        </is>
      </c>
      <c r="D50" s="4" t="inlineStr">
        <is>
          <t>Text</t>
        </is>
      </c>
      <c r="E50" s="4" t="inlineStr">
        <is>
          <t>High</t>
        </is>
      </c>
      <c r="F50" s="4" t="inlineStr">
        <is>
          <t>List all 5 categories + top highlights</t>
        </is>
      </c>
      <c r="G50" s="4" t="inlineStr">
        <is>
          <t>Uttarakhand offers Tourist Guides, Group Trips, Adventure Guides, Heritage Walks...</t>
        </is>
      </c>
    </row>
    <row r="51">
      <c r="A51" s="4" t="inlineStr">
        <is>
          <t>FAQ</t>
        </is>
      </c>
      <c r="B51" s="4" t="inlineStr">
        <is>
          <t>FAQ 5 Question</t>
        </is>
      </c>
      <c r="C51" s="4" t="inlineStr">
        <is>
          <t>80</t>
        </is>
      </c>
      <c r="D51" s="4" t="inlineStr">
        <is>
          <t>Text</t>
        </is>
      </c>
      <c r="E51" s="4" t="inlineStr">
        <is>
          <t>High</t>
        </is>
      </c>
      <c r="F51" s="4" t="inlineStr">
        <is>
          <t>Format: What are the popular destinations in {State}?</t>
        </is>
      </c>
      <c r="G51" s="4" t="inlineStr">
        <is>
          <t>What are the popular destinations in Uttarakhand?</t>
        </is>
      </c>
    </row>
    <row r="52">
      <c r="A52" s="4" t="inlineStr">
        <is>
          <t>FAQ</t>
        </is>
      </c>
      <c r="B52" s="4" t="inlineStr">
        <is>
          <t>FAQ 5 Answer</t>
        </is>
      </c>
      <c r="C52" s="4" t="inlineStr">
        <is>
          <t>250</t>
        </is>
      </c>
      <c r="D52" s="4" t="inlineStr">
        <is>
          <t>Text</t>
        </is>
      </c>
      <c r="E52" s="4" t="inlineStr">
        <is>
          <t>High</t>
        </is>
      </c>
      <c r="F52" s="4" t="inlineStr">
        <is>
          <t>List popular cities</t>
        </is>
      </c>
      <c r="G52" s="4" t="inlineStr">
        <is>
          <t>Popular destinations include Rishikesh, Mussoorie, Nainital, Haridwar, Auli.</t>
        </is>
      </c>
    </row>
    <row r="53">
      <c r="A53" s="6" t="inlineStr">
        <is>
          <t>FAQ</t>
        </is>
      </c>
      <c r="B53" s="6" t="inlineStr">
        <is>
          <t>FAQ 6 Question</t>
        </is>
      </c>
      <c r="C53" s="6" t="inlineStr">
        <is>
          <t>80</t>
        </is>
      </c>
      <c r="D53" s="6" t="inlineStr">
        <is>
          <t>Text</t>
        </is>
      </c>
      <c r="E53" s="6" t="inlineStr">
        <is>
          <t>Medium</t>
        </is>
      </c>
      <c r="F53" s="6" t="inlineStr">
        <is>
          <t>Cancellation policy question</t>
        </is>
      </c>
      <c r="G53" s="6" t="inlineStr">
        <is>
          <t>Can I cancel my booking in Uttarakhand?</t>
        </is>
      </c>
    </row>
    <row r="54">
      <c r="A54" s="6" t="inlineStr">
        <is>
          <t>FAQ</t>
        </is>
      </c>
      <c r="B54" s="6" t="inlineStr">
        <is>
          <t>FAQ 6 Answer</t>
        </is>
      </c>
      <c r="C54" s="6" t="inlineStr">
        <is>
          <t>250</t>
        </is>
      </c>
      <c r="D54" s="6" t="inlineStr">
        <is>
          <t>Text</t>
        </is>
      </c>
      <c r="E54" s="6" t="inlineStr">
        <is>
          <t>Medium</t>
        </is>
      </c>
      <c r="F54" s="6" t="inlineStr">
        <is>
          <t>Cancellation details</t>
        </is>
      </c>
      <c r="G54" s="6" t="inlineStr">
        <is>
          <t>Yes. 7+ days before = full refund. Check specific terms on each listing.</t>
        </is>
      </c>
    </row>
    <row r="55">
      <c r="A55" s="5" t="inlineStr">
        <is>
          <t>CTA</t>
        </is>
      </c>
      <c r="B55" s="6" t="inlineStr">
        <is>
          <t>H2 Heading</t>
        </is>
      </c>
      <c r="C55" s="6" t="inlineStr">
        <is>
          <t>60</t>
        </is>
      </c>
      <c r="D55" s="6" t="inlineStr">
        <is>
          <t>Text</t>
        </is>
      </c>
      <c r="E55" s="6" t="inlineStr">
        <is>
          <t>Medium</t>
        </is>
      </c>
      <c r="F55" s="6" t="inlineStr">
        <is>
          <t>Format: Ready to Explore {State}?</t>
        </is>
      </c>
      <c r="G55" s="6" t="inlineStr">
        <is>
          <t>Ready to Explore Uttarakhand?</t>
        </is>
      </c>
    </row>
    <row r="56">
      <c r="A56" s="6" t="inlineStr">
        <is>
          <t>CTA</t>
        </is>
      </c>
      <c r="B56" s="6" t="inlineStr">
        <is>
          <t>Subtitle</t>
        </is>
      </c>
      <c r="C56" s="6" t="inlineStr">
        <is>
          <t>160</t>
        </is>
      </c>
      <c r="D56" s="6" t="inlineStr">
        <is>
          <t>Text</t>
        </is>
      </c>
      <c r="E56" s="6" t="inlineStr">
        <is>
          <t>Low</t>
        </is>
      </c>
      <c r="F56" s="6" t="inlineStr">
        <is>
          <t>Aspirational + action-oriented</t>
        </is>
      </c>
      <c r="G56" s="6" t="inlineStr">
        <is>
          <t>Book a verified local guide and experience Uttarakhand like never before.</t>
        </is>
      </c>
    </row>
    <row r="57">
      <c r="A57" s="6" t="inlineStr">
        <is>
          <t>CTA</t>
        </is>
      </c>
      <c r="B57" s="6" t="inlineStr">
        <is>
          <t>Primary Button</t>
        </is>
      </c>
      <c r="C57" s="6" t="inlineStr">
        <is>
          <t>25</t>
        </is>
      </c>
      <c r="D57" s="6" t="inlineStr">
        <is>
          <t>Text</t>
        </is>
      </c>
      <c r="E57" s="6" t="inlineStr">
        <is>
          <t>Medium</t>
        </is>
      </c>
      <c r="F57" s="6" t="inlineStr">
        <is>
          <t>Action text</t>
        </is>
      </c>
      <c r="G57" s="6" t="inlineStr">
        <is>
          <t>Find Experiences</t>
        </is>
      </c>
    </row>
    <row r="58">
      <c r="A58" s="6" t="inlineStr">
        <is>
          <t>CTA</t>
        </is>
      </c>
      <c r="B58" s="6" t="inlineStr">
        <is>
          <t>Secondary Button</t>
        </is>
      </c>
      <c r="C58" s="6" t="inlineStr">
        <is>
          <t>25</t>
        </is>
      </c>
      <c r="D58" s="6" t="inlineStr">
        <is>
          <t>Text</t>
        </is>
      </c>
      <c r="E58" s="6" t="inlineStr">
        <is>
          <t>Low</t>
        </is>
      </c>
      <c r="F58" s="6" t="inlineStr">
        <is>
          <t>Secondary action</t>
        </is>
      </c>
      <c r="G58" s="6" t="inlineStr">
        <is>
          <t>Plan a Custom Trip</t>
        </is>
      </c>
    </row>
    <row r="59">
      <c r="A59" s="7" t="inlineStr">
        <is>
          <t>INTERNAL_LINKS</t>
        </is>
      </c>
      <c r="B59" s="4" t="inlineStr">
        <is>
          <t>Other States</t>
        </is>
      </c>
      <c r="C59" s="4" t="inlineStr">
        <is>
          <t>10 max</t>
        </is>
      </c>
      <c r="D59" s="4" t="inlineStr">
        <is>
          <t>Link list</t>
        </is>
      </c>
      <c r="E59" s="4" t="inlineStr">
        <is>
          <t>High</t>
        </is>
      </c>
      <c r="F59" s="4" t="inlineStr">
        <is>
          <t>Link to other primary state hub pages</t>
        </is>
      </c>
      <c r="G59" s="4" t="inlineStr">
        <is>
          <t>Himachal Pradesh, Ladakh, Kashmir, Rajasthan, Delhi...</t>
        </is>
      </c>
    </row>
    <row r="60">
      <c r="A60" s="2" t="inlineStr">
        <is>
          <t>JSON_LD</t>
        </is>
      </c>
      <c r="B60" s="3" t="inlineStr">
        <is>
          <t>Schema Type</t>
        </is>
      </c>
      <c r="C60" s="3" t="inlineStr">
        <is>
          <t>-</t>
        </is>
      </c>
      <c r="D60" s="3" t="inlineStr">
        <is>
          <t>Structured Data</t>
        </is>
      </c>
      <c r="E60" s="3" t="inlineStr">
        <is>
          <t>Critical</t>
        </is>
      </c>
      <c r="F60" s="3" t="inlineStr">
        <is>
          <t>TouristDestination + FAQPage + BreadcrumbList</t>
        </is>
      </c>
      <c r="G60" s="3" t="inlineStr">
        <is>
          <t>Auto-generated from content above</t>
        </is>
      </c>
    </row>
  </sheetData>
  <autoFilter ref="A1:G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9" customWidth="1" min="4" max="4"/>
    <col width="18" customWidth="1" min="5" max="5"/>
    <col width="50" customWidth="1" min="6" max="6"/>
    <col width="50" customWidth="1" min="7" max="7"/>
  </cols>
  <sheetData>
    <row r="1">
      <c r="A1" s="1" t="inlineStr">
        <is>
          <t>Section</t>
        </is>
      </c>
      <c r="B1" s="1" t="inlineStr">
        <is>
          <t>Field Name</t>
        </is>
      </c>
      <c r="C1" s="1" t="inlineStr">
        <is>
          <t>Character Limit</t>
        </is>
      </c>
      <c r="D1" s="1" t="inlineStr">
        <is>
          <t>Content Type</t>
        </is>
      </c>
      <c r="E1" s="1" t="inlineStr">
        <is>
          <t>SEO Importance</t>
        </is>
      </c>
      <c r="F1" s="1" t="inlineStr">
        <is>
          <t>Instructions</t>
        </is>
      </c>
      <c r="G1" s="1" t="inlineStr">
        <is>
          <t>Example (Adventure Guides)</t>
        </is>
      </c>
    </row>
    <row r="2">
      <c r="A2" s="2" t="inlineStr">
        <is>
          <t>META</t>
        </is>
      </c>
      <c r="B2" s="3" t="inlineStr">
        <is>
          <t>Page Title</t>
        </is>
      </c>
      <c r="C2" s="3" t="inlineStr">
        <is>
          <t>60</t>
        </is>
      </c>
      <c r="D2" s="3" t="inlineStr">
        <is>
          <t>Text</t>
        </is>
      </c>
      <c r="E2" s="3" t="inlineStr">
        <is>
          <t>Critical</t>
        </is>
      </c>
      <c r="F2" s="3" t="inlineStr">
        <is>
          <t>Format: {Category} in India 2026 — Verified Experts | Book The Guide</t>
        </is>
      </c>
      <c r="G2" s="3" t="inlineStr">
        <is>
          <t>Adventure Guides in India 2026 — Verified Experts | Book The Guide</t>
        </is>
      </c>
    </row>
    <row r="3">
      <c r="A3" s="3" t="inlineStr">
        <is>
          <t>META</t>
        </is>
      </c>
      <c r="B3" s="3" t="inlineStr">
        <is>
          <t>Meta Description</t>
        </is>
      </c>
      <c r="C3" s="3" t="inlineStr">
        <is>
          <t>155</t>
        </is>
      </c>
      <c r="D3" s="3" t="inlineStr">
        <is>
          <t>Text</t>
        </is>
      </c>
      <c r="E3" s="3" t="inlineStr">
        <is>
          <t>Critical</t>
        </is>
      </c>
      <c r="F3" s="3" t="inlineStr">
        <is>
          <t>Include category + trust signals (✓ Verified ✓ Reviewed ✓ Instant Booking)</t>
        </is>
      </c>
      <c r="G3" s="3" t="inlineStr">
        <is>
          <t>Find verified Adventure Guides across India. Compare prices, read reviews &amp; book instantly. ✓ Verified ✓ Reviewed ✓ Instant Booking</t>
        </is>
      </c>
    </row>
    <row r="4">
      <c r="A4" s="4" t="inlineStr">
        <is>
          <t>META</t>
        </is>
      </c>
      <c r="B4" s="4" t="inlineStr">
        <is>
          <t>Keywords</t>
        </is>
      </c>
      <c r="C4" s="4" t="inlineStr">
        <is>
          <t>200</t>
        </is>
      </c>
      <c r="D4" s="4" t="inlineStr">
        <is>
          <t>Comma-separated</t>
        </is>
      </c>
      <c r="E4" s="4" t="inlineStr">
        <is>
          <t>High</t>
        </is>
      </c>
      <c r="F4" s="4" t="inlineStr">
        <is>
          <t>Include: {category} India, best {category}, {category} near me, book {category}</t>
        </is>
      </c>
      <c r="G4" s="4" t="inlineStr">
        <is>
          <t>adventure guides India, best adventure guides, adventure guides near me, book adventure guide</t>
        </is>
      </c>
    </row>
    <row r="5">
      <c r="A5" s="3" t="inlineStr">
        <is>
          <t>META</t>
        </is>
      </c>
      <c r="B5" s="3" t="inlineStr">
        <is>
          <t>Canonical URL</t>
        </is>
      </c>
      <c r="C5" s="3" t="inlineStr">
        <is>
          <t>-</t>
        </is>
      </c>
      <c r="D5" s="3" t="inlineStr">
        <is>
          <t>URL</t>
        </is>
      </c>
      <c r="E5" s="3" t="inlineStr">
        <is>
          <t>Critical</t>
        </is>
      </c>
      <c r="F5" s="3" t="inlineStr">
        <is>
          <t>Format: https://www.booktheguide.com/experiences/{category-slug}</t>
        </is>
      </c>
      <c r="G5" s="3" t="inlineStr">
        <is>
          <t>https://www.booktheguide.com/experiences/adventure-guides</t>
        </is>
      </c>
    </row>
    <row r="6">
      <c r="A6" s="4" t="inlineStr">
        <is>
          <t>META</t>
        </is>
      </c>
      <c r="B6" s="4" t="inlineStr">
        <is>
          <t>OG Image</t>
        </is>
      </c>
      <c r="C6" s="4" t="inlineStr">
        <is>
          <t>1200x630</t>
        </is>
      </c>
      <c r="D6" s="4" t="inlineStr">
        <is>
          <t>Image URL</t>
        </is>
      </c>
      <c r="E6" s="4" t="inlineStr">
        <is>
          <t>High</t>
        </is>
      </c>
      <c r="F6" s="4" t="inlineStr">
        <is>
          <t>Category-specific hero image</t>
        </is>
      </c>
      <c r="G6" s="4" t="inlineStr">
        <is>
          <t>/images/btg/optimized/adventure-hero.webp</t>
        </is>
      </c>
    </row>
    <row r="7">
      <c r="A7" s="5" t="inlineStr">
        <is>
          <t>HERO</t>
        </is>
      </c>
      <c r="B7" s="6" t="inlineStr">
        <is>
          <t>Hero Image</t>
        </is>
      </c>
      <c r="C7" s="6" t="inlineStr">
        <is>
          <t>-</t>
        </is>
      </c>
      <c r="D7" s="6" t="inlineStr">
        <is>
          <t>Image URL</t>
        </is>
      </c>
      <c r="E7" s="6" t="inlineStr">
        <is>
          <t>Medium</t>
        </is>
      </c>
      <c r="F7" s="6" t="inlineStr">
        <is>
          <t>16:9 landscape. Action shot representing the category. Min 1920x1080</t>
        </is>
      </c>
      <c r="G7" s="6" t="inlineStr">
        <is>
          <t>/images/btg/optimized/adventure-hero.webp</t>
        </is>
      </c>
    </row>
    <row r="8">
      <c r="A8" s="3" t="inlineStr">
        <is>
          <t>HERO</t>
        </is>
      </c>
      <c r="B8" s="3" t="inlineStr">
        <is>
          <t>H1 Heading</t>
        </is>
      </c>
      <c r="C8" s="3" t="inlineStr">
        <is>
          <t>50</t>
        </is>
      </c>
      <c r="D8" s="3" t="inlineStr">
        <is>
          <t>Text</t>
        </is>
      </c>
      <c r="E8" s="3" t="inlineStr">
        <is>
          <t>Critical</t>
        </is>
      </c>
      <c r="F8" s="3" t="inlineStr">
        <is>
          <t>Format: {Category Name}</t>
        </is>
      </c>
      <c r="G8" s="3" t="inlineStr">
        <is>
          <t>Adventure Guides</t>
        </is>
      </c>
    </row>
    <row r="9">
      <c r="A9" s="6" t="inlineStr">
        <is>
          <t>HERO</t>
        </is>
      </c>
      <c r="B9" s="6" t="inlineStr">
        <is>
          <t>Tagline</t>
        </is>
      </c>
      <c r="C9" s="6" t="inlineStr">
        <is>
          <t>100</t>
        </is>
      </c>
      <c r="D9" s="6" t="inlineStr">
        <is>
          <t>Text</t>
        </is>
      </c>
      <c r="E9" s="6" t="inlineStr">
        <is>
          <t>Medium</t>
        </is>
      </c>
      <c r="F9" s="6" t="inlineStr">
        <is>
          <t>Category description — what the traveller gets</t>
        </is>
      </c>
      <c r="G9" s="6" t="inlineStr">
        <is>
          <t>Conquer peaks, rapids &amp; trails with certified adventure guides across India.</t>
        </is>
      </c>
    </row>
    <row r="10">
      <c r="A10" s="6" t="inlineStr">
        <is>
          <t>HERO</t>
        </is>
      </c>
      <c r="B10" s="6" t="inlineStr">
        <is>
          <t>CTA Button</t>
        </is>
      </c>
      <c r="C10" s="6" t="inlineStr">
        <is>
          <t>25</t>
        </is>
      </c>
      <c r="D10" s="6" t="inlineStr">
        <is>
          <t>Text</t>
        </is>
      </c>
      <c r="E10" s="6" t="inlineStr">
        <is>
          <t>Medium</t>
        </is>
      </c>
      <c r="F10" s="6" t="inlineStr">
        <is>
          <t>Primary action text</t>
        </is>
      </c>
      <c r="G10" s="6" t="inlineStr">
        <is>
          <t>Explore Adventures</t>
        </is>
      </c>
    </row>
    <row r="11">
      <c r="A11" s="6" t="inlineStr">
        <is>
          <t>HERO</t>
        </is>
      </c>
      <c r="B11" s="6" t="inlineStr">
        <is>
          <t>Total Count Badge</t>
        </is>
      </c>
      <c r="C11" s="6" t="inlineStr">
        <is>
          <t>30</t>
        </is>
      </c>
      <c r="D11" s="6" t="inlineStr">
        <is>
          <t>Number + Text</t>
        </is>
      </c>
      <c r="E11" s="6" t="inlineStr">
        <is>
          <t>Low</t>
        </is>
      </c>
      <c r="F11" s="6" t="inlineStr">
        <is>
          <t>Format: {X} adventures available</t>
        </is>
      </c>
      <c r="G11" s="6" t="inlineStr">
        <is>
          <t>42 adventures available</t>
        </is>
      </c>
    </row>
    <row r="12">
      <c r="A12" s="7" t="inlineStr">
        <is>
          <t>ABOUT</t>
        </is>
      </c>
      <c r="B12" s="4" t="inlineStr">
        <is>
          <t>H2 Section Title</t>
        </is>
      </c>
      <c r="C12" s="4" t="inlineStr">
        <is>
          <t>60</t>
        </is>
      </c>
      <c r="D12" s="4" t="inlineStr">
        <is>
          <t>Text</t>
        </is>
      </c>
      <c r="E12" s="4" t="inlineStr">
        <is>
          <t>High</t>
        </is>
      </c>
      <c r="F12" s="4" t="inlineStr">
        <is>
          <t>Format: What Are {Category}?</t>
        </is>
      </c>
      <c r="G12" s="4" t="inlineStr">
        <is>
          <t>What Are Adventure Guides?</t>
        </is>
      </c>
    </row>
    <row r="13">
      <c r="A13" s="3" t="inlineStr">
        <is>
          <t>ABOUT</t>
        </is>
      </c>
      <c r="B13" s="3" t="inlineStr">
        <is>
          <t>Description</t>
        </is>
      </c>
      <c r="C13" s="3" t="inlineStr">
        <is>
          <t>400</t>
        </is>
      </c>
      <c r="D13" s="3" t="inlineStr">
        <is>
          <t>Text</t>
        </is>
      </c>
      <c r="E13" s="3" t="inlineStr">
        <is>
          <t>Critical</t>
        </is>
      </c>
      <c r="F13" s="3" t="inlineStr">
        <is>
          <t>2-3 paragraphs. Explain the category. Keywords-rich. Include what traveller can expect.</t>
        </is>
      </c>
      <c r="G13" s="3" t="inlineStr">
        <is>
          <t>Adventure Guides on Book The Guide are certified experts in trekking, mountaineering, rafting, and more. Every guide is verified...</t>
        </is>
      </c>
    </row>
    <row r="14">
      <c r="A14" s="6" t="inlineStr">
        <is>
          <t>ABOUT</t>
        </is>
      </c>
      <c r="B14" s="6" t="inlineStr">
        <is>
          <t>Key Benefits</t>
        </is>
      </c>
      <c r="C14" s="6" t="inlineStr">
        <is>
          <t>4-6 items</t>
        </is>
      </c>
      <c r="D14" s="6" t="inlineStr">
        <is>
          <t>List items</t>
        </is>
      </c>
      <c r="E14" s="6" t="inlineStr">
        <is>
          <t>Medium</t>
        </is>
      </c>
      <c r="F14" s="6" t="inlineStr">
        <is>
          <t>Benefits of booking this category</t>
        </is>
      </c>
      <c r="G14" s="6" t="inlineStr">
        <is>
          <t>Certified &amp; verified experts, Personalized adventure difficulty levels, Safety equipment included, Local terrain expertise</t>
        </is>
      </c>
    </row>
    <row r="15">
      <c r="A15" s="5" t="inlineStr">
        <is>
          <t>FILTER_BAR</t>
        </is>
      </c>
      <c r="B15" s="6" t="inlineStr">
        <is>
          <t>Sort Options</t>
        </is>
      </c>
      <c r="C15" s="6" t="inlineStr">
        <is>
          <t>4 options</t>
        </is>
      </c>
      <c r="D15" s="6" t="inlineStr">
        <is>
          <t>Dropdown values</t>
        </is>
      </c>
      <c r="E15" s="6" t="inlineStr">
        <is>
          <t>Low</t>
        </is>
      </c>
      <c r="F15" s="6" t="inlineStr">
        <is>
          <t>Sorting options for listings</t>
        </is>
      </c>
      <c r="G15" s="6" t="inlineStr">
        <is>
          <t>Recommended, Price: Low to High, Price: High to Low, Highest Rated</t>
        </is>
      </c>
    </row>
    <row r="16">
      <c r="A16" s="6" t="inlineStr">
        <is>
          <t>FILTER_BAR</t>
        </is>
      </c>
      <c r="B16" s="6" t="inlineStr">
        <is>
          <t>Duration Options</t>
        </is>
      </c>
      <c r="C16" s="6" t="inlineStr">
        <is>
          <t>4-5 options</t>
        </is>
      </c>
      <c r="D16" s="6" t="inlineStr">
        <is>
          <t>Filter values</t>
        </is>
      </c>
      <c r="E16" s="6" t="inlineStr">
        <is>
          <t>Low</t>
        </is>
      </c>
      <c r="F16" s="6" t="inlineStr">
        <is>
          <t>Duration filters</t>
        </is>
      </c>
      <c r="G16" s="6" t="inlineStr">
        <is>
          <t>Half Day, Full Day, 2-3 Days, 4-7 Days, 7+ Days</t>
        </is>
      </c>
    </row>
    <row r="17">
      <c r="A17" s="7" t="inlineStr">
        <is>
          <t>LISTINGS</t>
        </is>
      </c>
      <c r="B17" s="4" t="inlineStr">
        <is>
          <t>Card: Title</t>
        </is>
      </c>
      <c r="C17" s="4" t="inlineStr">
        <is>
          <t>60</t>
        </is>
      </c>
      <c r="D17" s="4" t="inlineStr">
        <is>
          <t>Text</t>
        </is>
      </c>
      <c r="E17" s="4" t="inlineStr">
        <is>
          <t>High</t>
        </is>
      </c>
      <c r="F17" s="4" t="inlineStr">
        <is>
          <t>Trip/guide title</t>
        </is>
      </c>
      <c r="G17" s="4" t="inlineStr">
        <is>
          <t>Kedarnath Trek with Expert Guide</t>
        </is>
      </c>
    </row>
    <row r="18">
      <c r="A18" s="4" t="inlineStr">
        <is>
          <t>LISTINGS</t>
        </is>
      </c>
      <c r="B18" s="4" t="inlineStr">
        <is>
          <t>Card: Location</t>
        </is>
      </c>
      <c r="C18" s="4" t="inlineStr">
        <is>
          <t>40</t>
        </is>
      </c>
      <c r="D18" s="4" t="inlineStr">
        <is>
          <t>Text</t>
        </is>
      </c>
      <c r="E18" s="4" t="inlineStr">
        <is>
          <t>High</t>
        </is>
      </c>
      <c r="F18" s="4" t="inlineStr">
        <is>
          <t>City + State</t>
        </is>
      </c>
      <c r="G18" s="4" t="inlineStr">
        <is>
          <t>Rishikesh · Uttarakhand</t>
        </is>
      </c>
    </row>
    <row r="19">
      <c r="A19" s="4" t="inlineStr">
        <is>
          <t>LISTINGS</t>
        </is>
      </c>
      <c r="B19" s="4" t="inlineStr">
        <is>
          <t>Card: Price</t>
        </is>
      </c>
      <c r="C19" s="4" t="inlineStr">
        <is>
          <t>15</t>
        </is>
      </c>
      <c r="D19" s="4" t="inlineStr">
        <is>
          <t>Currency</t>
        </is>
      </c>
      <c r="E19" s="4" t="inlineStr">
        <is>
          <t>High</t>
        </is>
      </c>
      <c r="F19" s="4" t="inlineStr">
        <is>
          <t>Format: ₹X,XXX/person</t>
        </is>
      </c>
      <c r="G19" s="4" t="inlineStr">
        <is>
          <t>₹3,499/person</t>
        </is>
      </c>
    </row>
    <row r="20">
      <c r="A20" s="4" t="inlineStr">
        <is>
          <t>LISTINGS</t>
        </is>
      </c>
      <c r="B20" s="4" t="inlineStr">
        <is>
          <t>Card: Rating</t>
        </is>
      </c>
      <c r="C20" s="4" t="inlineStr">
        <is>
          <t>5</t>
        </is>
      </c>
      <c r="D20" s="4" t="inlineStr">
        <is>
          <t>Stars + count</t>
        </is>
      </c>
      <c r="E20" s="4" t="inlineStr">
        <is>
          <t>High</t>
        </is>
      </c>
      <c r="F20" s="4" t="inlineStr">
        <is>
          <t>Format: 4.8 (120)</t>
        </is>
      </c>
      <c r="G20" s="4" t="inlineStr">
        <is>
          <t>4.8 (120)</t>
        </is>
      </c>
    </row>
    <row r="21">
      <c r="A21" s="6" t="inlineStr">
        <is>
          <t>LISTINGS</t>
        </is>
      </c>
      <c r="B21" s="6" t="inlineStr">
        <is>
          <t>Card: Duration</t>
        </is>
      </c>
      <c r="C21" s="6" t="inlineStr">
        <is>
          <t>20</t>
        </is>
      </c>
      <c r="D21" s="6" t="inlineStr">
        <is>
          <t>Text</t>
        </is>
      </c>
      <c r="E21" s="6" t="inlineStr">
        <is>
          <t>Medium</t>
        </is>
      </c>
      <c r="F21" s="6" t="inlineStr">
        <is>
          <t>Trip length</t>
        </is>
      </c>
      <c r="G21" s="6" t="inlineStr">
        <is>
          <t>4 Days · 3 Nights</t>
        </is>
      </c>
    </row>
    <row r="22">
      <c r="A22" s="4" t="inlineStr">
        <is>
          <t>LISTINGS</t>
        </is>
      </c>
      <c r="B22" s="4" t="inlineStr">
        <is>
          <t>Card: Image</t>
        </is>
      </c>
      <c r="C22" s="4" t="inlineStr">
        <is>
          <t>-</t>
        </is>
      </c>
      <c r="D22" s="4" t="inlineStr">
        <is>
          <t>Image URL</t>
        </is>
      </c>
      <c r="E22" s="4" t="inlineStr">
        <is>
          <t>High</t>
        </is>
      </c>
      <c r="F22" s="4" t="inlineStr">
        <is>
          <t>Landscape 16:9</t>
        </is>
      </c>
      <c r="G22" s="4" t="inlineStr">
        <is>
          <t>Product hero image</t>
        </is>
      </c>
    </row>
    <row r="23">
      <c r="A23" s="6" t="inlineStr">
        <is>
          <t>LISTINGS</t>
        </is>
      </c>
      <c r="B23" s="6" t="inlineStr">
        <is>
          <t>Card: Badge</t>
        </is>
      </c>
      <c r="C23" s="6" t="inlineStr">
        <is>
          <t>20</t>
        </is>
      </c>
      <c r="D23" s="6" t="inlineStr">
        <is>
          <t>Text</t>
        </is>
      </c>
      <c r="E23" s="6" t="inlineStr">
        <is>
          <t>Medium</t>
        </is>
      </c>
      <c r="F23" s="6" t="inlineStr">
        <is>
          <t>Optional: Bestseller / New / Top Rated / Limited Spots</t>
        </is>
      </c>
      <c r="G23" s="6" t="inlineStr">
        <is>
          <t>Bestseller</t>
        </is>
      </c>
    </row>
    <row r="24">
      <c r="A24" s="5" t="inlineStr">
        <is>
          <t>TRUST</t>
        </is>
      </c>
      <c r="B24" s="6" t="inlineStr">
        <is>
          <t>Stat 1</t>
        </is>
      </c>
      <c r="C24" s="6" t="inlineStr">
        <is>
          <t>20</t>
        </is>
      </c>
      <c r="D24" s="6" t="inlineStr">
        <is>
          <t>Text</t>
        </is>
      </c>
      <c r="E24" s="6" t="inlineStr">
        <is>
          <t>Medium</t>
        </is>
      </c>
      <c r="F24" s="6" t="inlineStr">
        <is>
          <t>Category-specific stat</t>
        </is>
      </c>
      <c r="G24" s="6" t="inlineStr">
        <is>
          <t>500+ Adventures Completed</t>
        </is>
      </c>
    </row>
    <row r="25">
      <c r="A25" s="6" t="inlineStr">
        <is>
          <t>TRUST</t>
        </is>
      </c>
      <c r="B25" s="6" t="inlineStr">
        <is>
          <t>Stat 2</t>
        </is>
      </c>
      <c r="C25" s="6" t="inlineStr">
        <is>
          <t>20</t>
        </is>
      </c>
      <c r="D25" s="6" t="inlineStr">
        <is>
          <t>Text</t>
        </is>
      </c>
      <c r="E25" s="6" t="inlineStr">
        <is>
          <t>Medium</t>
        </is>
      </c>
      <c r="F25" s="6" t="inlineStr">
        <is>
          <t>Rating stat</t>
        </is>
      </c>
      <c r="G25" s="6" t="inlineStr">
        <is>
          <t>4.8★ Average Rating</t>
        </is>
      </c>
    </row>
    <row r="26">
      <c r="A26" s="6" t="inlineStr">
        <is>
          <t>TRUST</t>
        </is>
      </c>
      <c r="B26" s="6" t="inlineStr">
        <is>
          <t>Stat 3</t>
        </is>
      </c>
      <c r="C26" s="6" t="inlineStr">
        <is>
          <t>20</t>
        </is>
      </c>
      <c r="D26" s="6" t="inlineStr">
        <is>
          <t>Text</t>
        </is>
      </c>
      <c r="E26" s="6" t="inlineStr">
        <is>
          <t>Medium</t>
        </is>
      </c>
      <c r="F26" s="6" t="inlineStr">
        <is>
          <t>Safety stat</t>
        </is>
      </c>
      <c r="G26" s="6" t="inlineStr">
        <is>
          <t>100% Safety Record</t>
        </is>
      </c>
    </row>
    <row r="27">
      <c r="A27" s="6" t="inlineStr">
        <is>
          <t>TRUST</t>
        </is>
      </c>
      <c r="B27" s="6" t="inlineStr">
        <is>
          <t>Stat 4</t>
        </is>
      </c>
      <c r="C27" s="6" t="inlineStr">
        <is>
          <t>20</t>
        </is>
      </c>
      <c r="D27" s="6" t="inlineStr">
        <is>
          <t>Text</t>
        </is>
      </c>
      <c r="E27" s="6" t="inlineStr">
        <is>
          <t>Medium</t>
        </is>
      </c>
      <c r="F27" s="6" t="inlineStr">
        <is>
          <t>Verification stat</t>
        </is>
      </c>
      <c r="G27" s="6" t="inlineStr">
        <is>
          <t>All Guides Verified</t>
        </is>
      </c>
    </row>
    <row r="28">
      <c r="A28" s="7" t="inlineStr">
        <is>
          <t>BROWSE_BY_STATE</t>
        </is>
      </c>
      <c r="B28" s="4" t="inlineStr">
        <is>
          <t>Section H2</t>
        </is>
      </c>
      <c r="C28" s="4" t="inlineStr">
        <is>
          <t>60</t>
        </is>
      </c>
      <c r="D28" s="4" t="inlineStr">
        <is>
          <t>Text</t>
        </is>
      </c>
      <c r="E28" s="4" t="inlineStr">
        <is>
          <t>High</t>
        </is>
      </c>
      <c r="F28" s="4" t="inlineStr">
        <is>
          <t>Format: Find {Category} by State</t>
        </is>
      </c>
      <c r="G28" s="4" t="inlineStr">
        <is>
          <t>Find Adventure Guides by State</t>
        </is>
      </c>
    </row>
    <row r="29">
      <c r="A29" s="6" t="inlineStr">
        <is>
          <t>BROWSE_BY_STATE</t>
        </is>
      </c>
      <c r="B29" s="6" t="inlineStr">
        <is>
          <t>Section Subtitle</t>
        </is>
      </c>
      <c r="C29" s="6" t="inlineStr">
        <is>
          <t>120</t>
        </is>
      </c>
      <c r="D29" s="6" t="inlineStr">
        <is>
          <t>Text</t>
        </is>
      </c>
      <c r="E29" s="6" t="inlineStr">
        <is>
          <t>Low</t>
        </is>
      </c>
      <c r="F29" s="6" t="inlineStr">
        <is>
          <t>Guide user intent</t>
        </is>
      </c>
      <c r="G29" s="6" t="inlineStr">
        <is>
          <t>Explore {category} in your favourite state — each one curated and verified.</t>
        </is>
      </c>
    </row>
    <row r="30">
      <c r="A30" s="3" t="inlineStr">
        <is>
          <t>BROWSE_BY_STATE</t>
        </is>
      </c>
      <c r="B30" s="3" t="inlineStr">
        <is>
          <t>State Cards</t>
        </is>
      </c>
      <c r="C30" s="3" t="inlineStr">
        <is>
          <t>10-15 max</t>
        </is>
      </c>
      <c r="D30" s="3" t="inlineStr">
        <is>
          <t>Link cards</t>
        </is>
      </c>
      <c r="E30" s="3" t="inlineStr">
        <is>
          <t>Critical</t>
        </is>
      </c>
      <c r="F30" s="3" t="inlineStr">
        <is>
          <t>Each card: State Name + Product Count. Links to /explore/{state}/{category-slug}</t>
        </is>
      </c>
      <c r="G30" s="3" t="inlineStr">
        <is>
          <t>Uttarakhand (12), Himachal Pradesh (8), Ladakh (6), Rajasthan (10)...</t>
        </is>
      </c>
    </row>
    <row r="31">
      <c r="A31" s="2" t="inlineStr">
        <is>
          <t>FAQ</t>
        </is>
      </c>
      <c r="B31" s="3" t="inlineStr">
        <is>
          <t>FAQ 1 Question</t>
        </is>
      </c>
      <c r="C31" s="3" t="inlineStr">
        <is>
          <t>80</t>
        </is>
      </c>
      <c r="D31" s="3" t="inlineStr">
        <is>
          <t>Text</t>
        </is>
      </c>
      <c r="E31" s="3" t="inlineStr">
        <is>
          <t>Critical</t>
        </is>
      </c>
      <c r="F31" s="3" t="inlineStr">
        <is>
          <t>Format: What are {Category}?</t>
        </is>
      </c>
      <c r="G31" s="3" t="inlineStr">
        <is>
          <t>What are Adventure Guides?</t>
        </is>
      </c>
    </row>
    <row r="32">
      <c r="A32" s="3" t="inlineStr">
        <is>
          <t>FAQ</t>
        </is>
      </c>
      <c r="B32" s="3" t="inlineStr">
        <is>
          <t>FAQ 1 Answer</t>
        </is>
      </c>
      <c r="C32" s="3" t="inlineStr">
        <is>
          <t>250</t>
        </is>
      </c>
      <c r="D32" s="3" t="inlineStr">
        <is>
          <t>Text</t>
        </is>
      </c>
      <c r="E32" s="3" t="inlineStr">
        <is>
          <t>Critical</t>
        </is>
      </c>
      <c r="F32" s="3" t="inlineStr">
        <is>
          <t>Category explanation</t>
        </is>
      </c>
      <c r="G32" s="3" t="inlineStr">
        <is>
          <t>Adventure Guides are certified experts who lead treks rafting and climbing experiences across India.</t>
        </is>
      </c>
    </row>
    <row r="33">
      <c r="A33" s="3" t="inlineStr">
        <is>
          <t>FAQ</t>
        </is>
      </c>
      <c r="B33" s="3" t="inlineStr">
        <is>
          <t>FAQ 2 Question</t>
        </is>
      </c>
      <c r="C33" s="3" t="inlineStr">
        <is>
          <t>80</t>
        </is>
      </c>
      <c r="D33" s="3" t="inlineStr">
        <is>
          <t>Text</t>
        </is>
      </c>
      <c r="E33" s="3" t="inlineStr">
        <is>
          <t>Critical</t>
        </is>
      </c>
      <c r="F33" s="3" t="inlineStr">
        <is>
          <t>Format: How do I book {Category}?</t>
        </is>
      </c>
      <c r="G33" s="3" t="inlineStr">
        <is>
          <t>How do I book an Adventure Guide?</t>
        </is>
      </c>
    </row>
    <row r="34">
      <c r="A34" s="3" t="inlineStr">
        <is>
          <t>FAQ</t>
        </is>
      </c>
      <c r="B34" s="3" t="inlineStr">
        <is>
          <t>FAQ 2 Answer</t>
        </is>
      </c>
      <c r="C34" s="3" t="inlineStr">
        <is>
          <t>250</t>
        </is>
      </c>
      <c r="D34" s="3" t="inlineStr">
        <is>
          <t>Text</t>
        </is>
      </c>
      <c r="E34" s="3" t="inlineStr">
        <is>
          <t>Critical</t>
        </is>
      </c>
      <c r="F34" s="3" t="inlineStr">
        <is>
          <t>Step-by-step booking process</t>
        </is>
      </c>
      <c r="G34" s="3" t="inlineStr">
        <is>
          <t>Browse our adventure listings, pick your preferred date, and book instantly online.</t>
        </is>
      </c>
    </row>
    <row r="35">
      <c r="A35" s="4" t="inlineStr">
        <is>
          <t>FAQ</t>
        </is>
      </c>
      <c r="B35" s="4" t="inlineStr">
        <is>
          <t>FAQ 3 Question</t>
        </is>
      </c>
      <c r="C35" s="4" t="inlineStr">
        <is>
          <t>80</t>
        </is>
      </c>
      <c r="D35" s="4" t="inlineStr">
        <is>
          <t>Text</t>
        </is>
      </c>
      <c r="E35" s="4" t="inlineStr">
        <is>
          <t>High</t>
        </is>
      </c>
      <c r="F35" s="4" t="inlineStr">
        <is>
          <t>Format: Are {Category} safe?</t>
        </is>
      </c>
      <c r="G35" s="4" t="inlineStr">
        <is>
          <t>Are Adventure Guides safe?</t>
        </is>
      </c>
    </row>
    <row r="36">
      <c r="A36" s="4" t="inlineStr">
        <is>
          <t>FAQ</t>
        </is>
      </c>
      <c r="B36" s="4" t="inlineStr">
        <is>
          <t>FAQ 3 Answer</t>
        </is>
      </c>
      <c r="C36" s="4" t="inlineStr">
        <is>
          <t>250</t>
        </is>
      </c>
      <c r="D36" s="4" t="inlineStr">
        <is>
          <t>Text</t>
        </is>
      </c>
      <c r="E36" s="4" t="inlineStr">
        <is>
          <t>High</t>
        </is>
      </c>
      <c r="F36" s="4" t="inlineStr">
        <is>
          <t>Safety &amp; verification assurance</t>
        </is>
      </c>
      <c r="G36" s="4" t="inlineStr">
        <is>
          <t>Yes. All adventure guides are verified certified and carry safety equipment.</t>
        </is>
      </c>
    </row>
    <row r="37">
      <c r="A37" s="4" t="inlineStr">
        <is>
          <t>FAQ</t>
        </is>
      </c>
      <c r="B37" s="4" t="inlineStr">
        <is>
          <t>FAQ 4 Question</t>
        </is>
      </c>
      <c r="C37" s="4" t="inlineStr">
        <is>
          <t>80</t>
        </is>
      </c>
      <c r="D37" s="4" t="inlineStr">
        <is>
          <t>Text</t>
        </is>
      </c>
      <c r="E37" s="4" t="inlineStr">
        <is>
          <t>High</t>
        </is>
      </c>
      <c r="F37" s="4" t="inlineStr">
        <is>
          <t>Pricing question</t>
        </is>
      </c>
      <c r="G37" s="4" t="inlineStr">
        <is>
          <t>How much do Adventure Guides cost?</t>
        </is>
      </c>
      <c r="H37" s="4" t="inlineStr"/>
    </row>
    <row r="38">
      <c r="A38" s="4" t="inlineStr">
        <is>
          <t>FAQ</t>
        </is>
      </c>
      <c r="B38" s="4" t="inlineStr">
        <is>
          <t>FAQ 4 Answer</t>
        </is>
      </c>
      <c r="C38" s="4" t="inlineStr">
        <is>
          <t>250</t>
        </is>
      </c>
      <c r="D38" s="4" t="inlineStr">
        <is>
          <t>Text</t>
        </is>
      </c>
      <c r="E38" s="4" t="inlineStr">
        <is>
          <t>High</t>
        </is>
      </c>
      <c r="F38" s="4" t="inlineStr">
        <is>
          <t>Price range + what's included</t>
        </is>
      </c>
      <c r="G38" s="4" t="inlineStr">
        <is>
          <t>Prices range from ₹1,500 to ₹15,000+ depending on destination, duration, and group size.</t>
        </is>
      </c>
    </row>
    <row r="39">
      <c r="A39" s="6" t="inlineStr">
        <is>
          <t>FAQ</t>
        </is>
      </c>
      <c r="B39" s="6" t="inlineStr">
        <is>
          <t>FAQ 5 Question</t>
        </is>
      </c>
      <c r="C39" s="6" t="inlineStr">
        <is>
          <t>80</t>
        </is>
      </c>
      <c r="D39" s="6" t="inlineStr">
        <is>
          <t>Text</t>
        </is>
      </c>
      <c r="E39" s="6" t="inlineStr">
        <is>
          <t>Medium</t>
        </is>
      </c>
      <c r="F39" s="6" t="inlineStr">
        <is>
          <t>Customization question</t>
        </is>
      </c>
      <c r="G39" s="6" t="inlineStr">
        <is>
          <t>Can I customize my adventure trip?</t>
        </is>
      </c>
    </row>
    <row r="40">
      <c r="A40" s="6" t="inlineStr">
        <is>
          <t>FAQ</t>
        </is>
      </c>
      <c r="B40" s="6" t="inlineStr">
        <is>
          <t>FAQ 5 Answer</t>
        </is>
      </c>
      <c r="C40" s="6" t="inlineStr">
        <is>
          <t>250</t>
        </is>
      </c>
      <c r="D40" s="6" t="inlineStr">
        <is>
          <t>Text</t>
        </is>
      </c>
      <c r="E40" s="6" t="inlineStr">
        <is>
          <t>Medium</t>
        </is>
      </c>
      <c r="F40" s="6" t="inlineStr">
        <is>
          <t>Custom trip option</t>
        </is>
      </c>
      <c r="G40" s="6" t="inlineStr">
        <is>
          <t>Yes! Contact the guide directly to plan a custom itinerary based on your fitness level and interests.</t>
        </is>
      </c>
    </row>
    <row r="41">
      <c r="A41" s="5" t="inlineStr">
        <is>
          <t>CTA</t>
        </is>
      </c>
      <c r="B41" s="6" t="inlineStr">
        <is>
          <t>H2 Heading</t>
        </is>
      </c>
      <c r="C41" s="6" t="inlineStr">
        <is>
          <t>60</t>
        </is>
      </c>
      <c r="D41" s="6" t="inlineStr">
        <is>
          <t>Text</t>
        </is>
      </c>
      <c r="E41" s="6" t="inlineStr">
        <is>
          <t>Medium</t>
        </is>
      </c>
      <c r="F41" s="6" t="inlineStr">
        <is>
          <t>Format: Ready to Book {Category}?</t>
        </is>
      </c>
      <c r="G41" s="6" t="inlineStr">
        <is>
          <t>Ready to Book an Adventure Guide?</t>
        </is>
      </c>
    </row>
    <row r="42">
      <c r="A42" s="6" t="inlineStr">
        <is>
          <t>CTA</t>
        </is>
      </c>
      <c r="B42" s="6" t="inlineStr">
        <is>
          <t>Subtitle</t>
        </is>
      </c>
      <c r="C42" s="6" t="inlineStr">
        <is>
          <t>160</t>
        </is>
      </c>
      <c r="D42" s="6" t="inlineStr">
        <is>
          <t>Text</t>
        </is>
      </c>
      <c r="E42" s="6" t="inlineStr">
        <is>
          <t>Low</t>
        </is>
      </c>
      <c r="F42" s="6" t="inlineStr">
        <is>
          <t>Aspirational + urgency</t>
        </is>
      </c>
      <c r="G42" s="6" t="inlineStr">
        <is>
          <t>Join 10,000+ travellers who've found their perfect adventure guide. Book securely today.</t>
        </is>
      </c>
    </row>
    <row r="43">
      <c r="A43" s="6" t="inlineStr">
        <is>
          <t>CTA</t>
        </is>
      </c>
      <c r="B43" s="6" t="inlineStr">
        <is>
          <t>Primary Button</t>
        </is>
      </c>
      <c r="C43" s="6" t="inlineStr">
        <is>
          <t>25</t>
        </is>
      </c>
      <c r="D43" s="6" t="inlineStr">
        <is>
          <t>Text</t>
        </is>
      </c>
      <c r="E43" s="6" t="inlineStr">
        <is>
          <t>Medium</t>
        </is>
      </c>
      <c r="F43" s="6" t="inlineStr">
        <is>
          <t>Action text</t>
        </is>
      </c>
      <c r="G43" s="6" t="inlineStr">
        <is>
          <t>Browse Adventures</t>
        </is>
      </c>
    </row>
    <row r="44">
      <c r="A44" s="6" t="inlineStr">
        <is>
          <t>CTA</t>
        </is>
      </c>
      <c r="B44" s="6" t="inlineStr">
        <is>
          <t>Secondary Button</t>
        </is>
      </c>
      <c r="C44" s="6" t="inlineStr">
        <is>
          <t>25</t>
        </is>
      </c>
      <c r="D44" s="6" t="inlineStr">
        <is>
          <t>Text</t>
        </is>
      </c>
      <c r="E44" s="6" t="inlineStr">
        <is>
          <t>Low</t>
        </is>
      </c>
      <c r="F44" s="6" t="inlineStr">
        <is>
          <t>Custom trip CTA</t>
        </is>
      </c>
      <c r="G44" s="6" t="inlineStr">
        <is>
          <t>Request Custom Trip</t>
        </is>
      </c>
    </row>
    <row r="45">
      <c r="A45" s="7" t="inlineStr">
        <is>
          <t>INTERNAL_LINKS</t>
        </is>
      </c>
      <c r="B45" s="4" t="inlineStr">
        <is>
          <t>Related Categories</t>
        </is>
      </c>
      <c r="C45" s="4" t="inlineStr">
        <is>
          <t>4 max</t>
        </is>
      </c>
      <c r="D45" s="4" t="inlineStr">
        <is>
          <t>Link list</t>
        </is>
      </c>
      <c r="E45" s="4" t="inlineStr">
        <is>
          <t>High</t>
        </is>
      </c>
      <c r="F45" s="4" t="inlineStr">
        <is>
          <t>Other category landing pages</t>
        </is>
      </c>
      <c r="G45" s="4" t="inlineStr">
        <is>
          <t>Tourist Guides, Group Trips, Heritage Walks, Travel with Influencers</t>
        </is>
      </c>
    </row>
    <row r="46">
      <c r="A46" s="2" t="inlineStr">
        <is>
          <t>JSON_LD</t>
        </is>
      </c>
      <c r="B46" s="3" t="inlineStr">
        <is>
          <t>Schema Type</t>
        </is>
      </c>
      <c r="C46" s="3" t="inlineStr">
        <is>
          <t>-</t>
        </is>
      </c>
      <c r="D46" s="3" t="inlineStr">
        <is>
          <t>Structured Data</t>
        </is>
      </c>
      <c r="E46" s="3" t="inlineStr">
        <is>
          <t>Critical</t>
        </is>
      </c>
      <c r="F46" s="3" t="inlineStr">
        <is>
          <t>CollectionPage + FAQPage + BreadcrumbList</t>
        </is>
      </c>
      <c r="G46" s="3" t="inlineStr">
        <is>
          <t>Auto-generated from content above</t>
        </is>
      </c>
    </row>
  </sheetData>
  <autoFilter ref="A1:G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3" customWidth="1" min="2" max="2"/>
    <col width="19" customWidth="1" min="3" max="3"/>
    <col width="19" customWidth="1" min="4" max="4"/>
    <col width="18" customWidth="1" min="5" max="5"/>
    <col width="50" customWidth="1" min="6" max="6"/>
    <col width="50" customWidth="1" min="7" max="7"/>
  </cols>
  <sheetData>
    <row r="1">
      <c r="A1" s="1" t="inlineStr">
        <is>
          <t>Section</t>
        </is>
      </c>
      <c r="B1" s="1" t="inlineStr">
        <is>
          <t>Field Name</t>
        </is>
      </c>
      <c r="C1" s="1" t="inlineStr">
        <is>
          <t>Character Limit</t>
        </is>
      </c>
      <c r="D1" s="1" t="inlineStr">
        <is>
          <t>Content Type</t>
        </is>
      </c>
      <c r="E1" s="1" t="inlineStr">
        <is>
          <t>SEO Importance</t>
        </is>
      </c>
      <c r="F1" s="1" t="inlineStr">
        <is>
          <t>Instructions</t>
        </is>
      </c>
      <c r="G1" s="1" t="inlineStr">
        <is>
          <t>Example (Uttarakhand + Adventure Guides)</t>
        </is>
      </c>
    </row>
    <row r="2">
      <c r="A2" s="2" t="inlineStr">
        <is>
          <t>META</t>
        </is>
      </c>
      <c r="B2" s="3" t="inlineStr">
        <is>
          <t>Page Title</t>
        </is>
      </c>
      <c r="C2" s="3" t="inlineStr">
        <is>
          <t>60</t>
        </is>
      </c>
      <c r="D2" s="3" t="inlineStr">
        <is>
          <t>Text</t>
        </is>
      </c>
      <c r="E2" s="3" t="inlineStr">
        <is>
          <t>Critical</t>
        </is>
      </c>
      <c r="F2" s="3" t="inlineStr">
        <is>
          <t>Format: {Category} in {State} 2026 — Verified Experts | Book The Guide</t>
        </is>
      </c>
      <c r="G2" s="3" t="inlineStr">
        <is>
          <t>Adventure Guides in Uttarakhand 2026 — Verified Experts | Book The Guide</t>
        </is>
      </c>
    </row>
    <row r="3">
      <c r="A3" s="3" t="inlineStr">
        <is>
          <t>META</t>
        </is>
      </c>
      <c r="B3" s="3" t="inlineStr">
        <is>
          <t>Meta Description</t>
        </is>
      </c>
      <c r="C3" s="3" t="inlineStr">
        <is>
          <t>155</t>
        </is>
      </c>
      <c r="D3" s="3" t="inlineStr">
        <is>
          <t>Text</t>
        </is>
      </c>
      <c r="E3" s="3" t="inlineStr">
        <is>
          <t>Critical</t>
        </is>
      </c>
      <c r="F3" s="3" t="inlineStr">
        <is>
          <t>Include state + category + trust signals (✓ Verified ✓ Reviewed ✓ Instant Booking)</t>
        </is>
      </c>
      <c r="G3" s="3" t="inlineStr">
        <is>
          <t>Find verified Adventure Guides in Uttarakhand. Compare treks, rafting &amp; climbing. ✓ Verified ✓ Reviewed ✓ Instant Booking</t>
        </is>
      </c>
    </row>
    <row r="4">
      <c r="A4" s="4" t="inlineStr">
        <is>
          <t>META</t>
        </is>
      </c>
      <c r="B4" s="4" t="inlineStr">
        <is>
          <t>Keywords</t>
        </is>
      </c>
      <c r="C4" s="4" t="inlineStr">
        <is>
          <t>200</t>
        </is>
      </c>
      <c r="D4" s="4" t="inlineStr">
        <is>
          <t>Comma-separated</t>
        </is>
      </c>
      <c r="E4" s="4" t="inlineStr">
        <is>
          <t>High</t>
        </is>
      </c>
      <c r="F4" s="4" t="inlineStr">
        <is>
          <t>Include: {category} {state}, {category} in {state}, best {category} {state}, book {category} {state}</t>
        </is>
      </c>
      <c r="G4" s="4" t="inlineStr">
        <is>
          <t>adventure guides Uttarakhand, adventure guides in Uttarakhand, best adventure guides Uttarakhand</t>
        </is>
      </c>
    </row>
    <row r="5">
      <c r="A5" s="3" t="inlineStr">
        <is>
          <t>META</t>
        </is>
      </c>
      <c r="B5" s="3" t="inlineStr">
        <is>
          <t>Canonical URL</t>
        </is>
      </c>
      <c r="C5" s="3" t="inlineStr">
        <is>
          <t>-</t>
        </is>
      </c>
      <c r="D5" s="3" t="inlineStr">
        <is>
          <t>URL</t>
        </is>
      </c>
      <c r="E5" s="3" t="inlineStr">
        <is>
          <t>Critical</t>
        </is>
      </c>
      <c r="F5" s="3" t="inlineStr">
        <is>
          <t>Format: https://www.booktheguide.com/explore/{state-slug}/{category-slug}</t>
        </is>
      </c>
      <c r="G5" s="3" t="inlineStr">
        <is>
          <t>https://www.booktheguide.com/explore/uttarakhand/adventure-guides</t>
        </is>
      </c>
    </row>
    <row r="6">
      <c r="A6" s="4" t="inlineStr">
        <is>
          <t>META</t>
        </is>
      </c>
      <c r="B6" s="4" t="inlineStr">
        <is>
          <t>OG Image</t>
        </is>
      </c>
      <c r="C6" s="4" t="inlineStr">
        <is>
          <t>1200x630</t>
        </is>
      </c>
      <c r="D6" s="4" t="inlineStr">
        <is>
          <t>Image URL</t>
        </is>
      </c>
      <c r="E6" s="4" t="inlineStr">
        <is>
          <t>High</t>
        </is>
      </c>
      <c r="F6" s="4" t="inlineStr">
        <is>
          <t>State+category specific image</t>
        </is>
      </c>
      <c r="G6" s="4" t="inlineStr">
        <is>
          <t>/images/btg/optimized/uk-adventure.webp</t>
        </is>
      </c>
    </row>
    <row r="7">
      <c r="A7" s="7" t="inlineStr">
        <is>
          <t>BREADCRUMB</t>
        </is>
      </c>
      <c r="B7" s="4" t="inlineStr">
        <is>
          <t>Level 1</t>
        </is>
      </c>
      <c r="C7" s="4" t="inlineStr">
        <is>
          <t>-</t>
        </is>
      </c>
      <c r="D7" s="4" t="inlineStr">
        <is>
          <t>Link</t>
        </is>
      </c>
      <c r="E7" s="4" t="inlineStr">
        <is>
          <t>High</t>
        </is>
      </c>
      <c r="F7" s="4" t="inlineStr">
        <is>
          <t>Home → Explore</t>
        </is>
      </c>
      <c r="G7" s="4" t="inlineStr">
        <is>
          <t>Home</t>
        </is>
      </c>
    </row>
    <row r="8">
      <c r="A8" s="4" t="inlineStr">
        <is>
          <t>BREADCRUMB</t>
        </is>
      </c>
      <c r="B8" s="4" t="inlineStr">
        <is>
          <t>Level 2</t>
        </is>
      </c>
      <c r="C8" s="4" t="inlineStr">
        <is>
          <t>-</t>
        </is>
      </c>
      <c r="D8" s="4" t="inlineStr">
        <is>
          <t>Link</t>
        </is>
      </c>
      <c r="E8" s="4" t="inlineStr">
        <is>
          <t>High</t>
        </is>
      </c>
      <c r="F8" s="4" t="inlineStr">
        <is>
          <t>Explore → State</t>
        </is>
      </c>
      <c r="G8" s="4" t="inlineStr">
        <is>
          <t>Uttarakhand</t>
        </is>
      </c>
    </row>
    <row r="9">
      <c r="A9" s="4" t="inlineStr">
        <is>
          <t>BREADCRUMB</t>
        </is>
      </c>
      <c r="B9" s="4" t="inlineStr">
        <is>
          <t>Level 3</t>
        </is>
      </c>
      <c r="C9" s="4" t="inlineStr">
        <is>
          <t>-</t>
        </is>
      </c>
      <c r="D9" s="4" t="inlineStr">
        <is>
          <t>Text</t>
        </is>
      </c>
      <c r="E9" s="4" t="inlineStr">
        <is>
          <t>High</t>
        </is>
      </c>
      <c r="F9" s="4" t="inlineStr">
        <is>
          <t>Current page: State + Category</t>
        </is>
      </c>
      <c r="G9" s="4" t="inlineStr">
        <is>
          <t>Adventure Guides in Uttarakhand</t>
        </is>
      </c>
    </row>
    <row r="10">
      <c r="A10" s="5" t="inlineStr">
        <is>
          <t>HERO</t>
        </is>
      </c>
      <c r="B10" s="6" t="inlineStr">
        <is>
          <t>Hero Image</t>
        </is>
      </c>
      <c r="C10" s="6" t="inlineStr">
        <is>
          <t>-</t>
        </is>
      </c>
      <c r="D10" s="6" t="inlineStr">
        <is>
          <t>Image URL</t>
        </is>
      </c>
      <c r="E10" s="6" t="inlineStr">
        <is>
          <t>Medium</t>
        </is>
      </c>
      <c r="F10" s="6" t="inlineStr">
        <is>
          <t>16:9 landscape. State-specific category action shot. Min 1920x1080</t>
        </is>
      </c>
      <c r="G10" s="6" t="inlineStr">
        <is>
          <t>/images/btg/optimized/uk-adventure.webp</t>
        </is>
      </c>
    </row>
    <row r="11">
      <c r="A11" s="3" t="inlineStr">
        <is>
          <t>HERO</t>
        </is>
      </c>
      <c r="B11" s="3" t="inlineStr">
        <is>
          <t>H1 Heading</t>
        </is>
      </c>
      <c r="C11" s="3" t="inlineStr">
        <is>
          <t>60</t>
        </is>
      </c>
      <c r="D11" s="3" t="inlineStr">
        <is>
          <t>Text</t>
        </is>
      </c>
      <c r="E11" s="3" t="inlineStr">
        <is>
          <t>Critical</t>
        </is>
      </c>
      <c r="F11" s="3" t="inlineStr">
        <is>
          <t>Format: {Category} in {State}</t>
        </is>
      </c>
      <c r="G11" s="3" t="inlineStr">
        <is>
          <t>Adventure Guides in Uttarakhand</t>
        </is>
      </c>
    </row>
    <row r="12">
      <c r="A12" s="6" t="inlineStr">
        <is>
          <t>HERO</t>
        </is>
      </c>
      <c r="B12" s="6" t="inlineStr">
        <is>
          <t>Tagline</t>
        </is>
      </c>
      <c r="C12" s="6" t="inlineStr">
        <is>
          <t>120</t>
        </is>
      </c>
      <c r="D12" s="6" t="inlineStr">
        <is>
          <t>Text</t>
        </is>
      </c>
      <c r="E12" s="6" t="inlineStr">
        <is>
          <t>Medium</t>
        </is>
      </c>
      <c r="F12" s="6" t="inlineStr">
        <is>
          <t>State-specific category tagline</t>
        </is>
      </c>
      <c r="G12" s="6" t="inlineStr">
        <is>
          <t>Conquer Himalayan peaks, raft the Ganges &amp; trek through alpine meadows with verified local guides.</t>
        </is>
      </c>
    </row>
    <row r="13">
      <c r="A13" s="6" t="inlineStr">
        <is>
          <t>HERO</t>
        </is>
      </c>
      <c r="B13" s="6" t="inlineStr">
        <is>
          <t>Results Count Badge</t>
        </is>
      </c>
      <c r="C13" s="6" t="inlineStr">
        <is>
          <t>20</t>
        </is>
      </c>
      <c r="D13" s="6" t="inlineStr">
        <is>
          <t>Number</t>
        </is>
      </c>
      <c r="E13" s="6" t="inlineStr">
        <is>
          <t>Low</t>
        </is>
      </c>
      <c r="F13" s="6" t="inlineStr">
        <is>
          <t>Total results for this combo</t>
        </is>
      </c>
      <c r="G13" s="6" t="inlineStr">
        <is>
          <t>12 adventures found</t>
        </is>
      </c>
    </row>
    <row r="14">
      <c r="A14" s="7" t="inlineStr">
        <is>
          <t>ABOUT</t>
        </is>
      </c>
      <c r="B14" s="4" t="inlineStr">
        <is>
          <t>H2 Section Title</t>
        </is>
      </c>
      <c r="C14" s="4" t="inlineStr">
        <is>
          <t>80</t>
        </is>
      </c>
      <c r="D14" s="4" t="inlineStr">
        <is>
          <t>Text</t>
        </is>
      </c>
      <c r="E14" s="4" t="inlineStr">
        <is>
          <t>High</t>
        </is>
      </c>
      <c r="F14" s="4" t="inlineStr">
        <is>
          <t>Format: {Category} in {State}</t>
        </is>
      </c>
      <c r="G14" s="4" t="inlineStr">
        <is>
          <t>Adventure Guides in Uttarakhand</t>
        </is>
      </c>
    </row>
    <row r="15">
      <c r="A15" s="3" t="inlineStr">
        <is>
          <t>ABOUT</t>
        </is>
      </c>
      <c r="B15" s="3" t="inlineStr">
        <is>
          <t>Description</t>
        </is>
      </c>
      <c r="C15" s="3" t="inlineStr">
        <is>
          <t>350</t>
        </is>
      </c>
      <c r="D15" s="3" t="inlineStr">
        <is>
          <t>Text</t>
        </is>
      </c>
      <c r="E15" s="3" t="inlineStr">
        <is>
          <t>Critical</t>
        </is>
      </c>
      <c r="F15" s="3" t="inlineStr">
        <is>
          <t>2 paragraphs. State-specific category info. What makes this state great for this category.</t>
        </is>
      </c>
      <c r="G15" s="3" t="inlineStr">
        <is>
          <t>Uttarakhand is India's adventure capital. From Roopkund and Kedarnath treks to Rishikesh rafting...</t>
        </is>
      </c>
    </row>
    <row r="16">
      <c r="A16" s="6" t="inlineStr">
        <is>
          <t>ABOUT</t>
        </is>
      </c>
      <c r="B16" s="6" t="inlineStr">
        <is>
          <t>State Highlights for Category</t>
        </is>
      </c>
      <c r="C16" s="6" t="inlineStr">
        <is>
          <t>4-6 items</t>
        </is>
      </c>
      <c r="D16" s="6" t="inlineStr">
        <is>
          <t>Pill tags</t>
        </is>
      </c>
      <c r="E16" s="6" t="inlineStr">
        <is>
          <t>Medium</t>
        </is>
      </c>
      <c r="F16" s="6" t="inlineStr">
        <is>
          <t>Activities/places specific to this state+category combo</t>
        </is>
      </c>
      <c r="G16" s="6" t="inlineStr">
        <is>
          <t>Kedarnath Trek, Roopkund Trek, Rishikesh Rafting, Chopta Tungnath, Valley of Flowers, Auli Skiing</t>
        </is>
      </c>
    </row>
    <row r="17">
      <c r="A17" s="7" t="inlineStr">
        <is>
          <t>LISTINGS</t>
        </is>
      </c>
      <c r="B17" s="4" t="inlineStr">
        <is>
          <t>Section H2</t>
        </is>
      </c>
      <c r="C17" s="4" t="inlineStr">
        <is>
          <t>60</t>
        </is>
      </c>
      <c r="D17" s="4" t="inlineStr">
        <is>
          <t>Text</t>
        </is>
      </c>
      <c r="E17" s="4" t="inlineStr">
        <is>
          <t>High</t>
        </is>
      </c>
      <c r="F17" s="4" t="inlineStr">
        <is>
          <t>Format: Browse {Category} in {State}</t>
        </is>
      </c>
      <c r="G17" s="4" t="inlineStr">
        <is>
          <t>Browse Adventure Guides in Uttarakhand</t>
        </is>
      </c>
    </row>
    <row r="18">
      <c r="A18" s="4" t="inlineStr">
        <is>
          <t>LISTINGS</t>
        </is>
      </c>
      <c r="B18" s="4" t="inlineStr">
        <is>
          <t>Card: Title</t>
        </is>
      </c>
      <c r="C18" s="4" t="inlineStr">
        <is>
          <t>60</t>
        </is>
      </c>
      <c r="D18" s="4" t="inlineStr">
        <is>
          <t>Text</t>
        </is>
      </c>
      <c r="E18" s="4" t="inlineStr">
        <is>
          <t>High</t>
        </is>
      </c>
      <c r="F18" s="4" t="inlineStr">
        <is>
          <t>Trip/guide title</t>
        </is>
      </c>
      <c r="G18" s="4" t="inlineStr">
        <is>
          <t>Kedarnath Trek — 5 Day Guided Expedition</t>
        </is>
      </c>
    </row>
    <row r="19">
      <c r="A19" s="6" t="inlineStr">
        <is>
          <t>LISTINGS</t>
        </is>
      </c>
      <c r="B19" s="6" t="inlineStr">
        <is>
          <t>Card: Guide Name</t>
        </is>
      </c>
      <c r="C19" s="6" t="inlineStr">
        <is>
          <t>40</t>
        </is>
      </c>
      <c r="D19" s="6" t="inlineStr">
        <is>
          <t>Text</t>
        </is>
      </c>
      <c r="E19" s="6" t="inlineStr">
        <is>
          <t>Medium</t>
        </is>
      </c>
      <c r="F19" s="6" t="inlineStr">
        <is>
          <t>Guide's display name</t>
        </is>
      </c>
      <c r="G19" s="6" t="inlineStr">
        <is>
          <t>Rajesh Sharma</t>
        </is>
      </c>
    </row>
    <row r="20">
      <c r="A20" s="4" t="inlineStr">
        <is>
          <t>LISTINGS</t>
        </is>
      </c>
      <c r="B20" s="4" t="inlineStr">
        <is>
          <t>Card: Location</t>
        </is>
      </c>
      <c r="C20" s="4" t="inlineStr">
        <is>
          <t>40</t>
        </is>
      </c>
      <c r="D20" s="4" t="inlineStr">
        <is>
          <t>Text</t>
        </is>
      </c>
      <c r="E20" s="4" t="inlineStr">
        <is>
          <t>High</t>
        </is>
      </c>
      <c r="F20" s="4" t="inlineStr">
        <is>
          <t>City within the state</t>
        </is>
      </c>
      <c r="G20" s="4" t="inlineStr">
        <is>
          <t>Rishikesh</t>
        </is>
      </c>
    </row>
    <row r="21">
      <c r="A21" s="4" t="inlineStr">
        <is>
          <t>LISTINGS</t>
        </is>
      </c>
      <c r="B21" s="4" t="inlineStr">
        <is>
          <t>Card: Price</t>
        </is>
      </c>
      <c r="C21" s="4" t="inlineStr">
        <is>
          <t>15</t>
        </is>
      </c>
      <c r="D21" s="4" t="inlineStr">
        <is>
          <t>Currency</t>
        </is>
      </c>
      <c r="E21" s="4" t="inlineStr">
        <is>
          <t>High</t>
        </is>
      </c>
      <c r="F21" s="4" t="inlineStr">
        <is>
          <t>Format: ₹X,XXX/person</t>
        </is>
      </c>
      <c r="G21" s="4" t="inlineStr">
        <is>
          <t>₹4,999/person</t>
        </is>
      </c>
    </row>
    <row r="22">
      <c r="A22" s="4" t="inlineStr">
        <is>
          <t>LISTINGS</t>
        </is>
      </c>
      <c r="B22" s="4" t="inlineStr">
        <is>
          <t>Card: Rating</t>
        </is>
      </c>
      <c r="C22" s="4" t="inlineStr">
        <is>
          <t>5</t>
        </is>
      </c>
      <c r="D22" s="4" t="inlineStr">
        <is>
          <t>Stars + count</t>
        </is>
      </c>
      <c r="E22" s="4" t="inlineStr">
        <is>
          <t>High</t>
        </is>
      </c>
      <c r="F22" s="4" t="inlineStr">
        <is>
          <t>Format: 4.9 (85)</t>
        </is>
      </c>
      <c r="G22" s="4" t="inlineStr">
        <is>
          <t>4.9 (85)</t>
        </is>
      </c>
    </row>
    <row r="23">
      <c r="A23" s="6" t="inlineStr">
        <is>
          <t>LISTINGS</t>
        </is>
      </c>
      <c r="B23" s="6" t="inlineStr">
        <is>
          <t>Card: Duration</t>
        </is>
      </c>
      <c r="C23" s="6" t="inlineStr">
        <is>
          <t>20</t>
        </is>
      </c>
      <c r="D23" s="6" t="inlineStr">
        <is>
          <t>Text</t>
        </is>
      </c>
      <c r="E23" s="6" t="inlineStr">
        <is>
          <t>Medium</t>
        </is>
      </c>
      <c r="F23" s="6" t="inlineStr">
        <is>
          <t>Trip length</t>
        </is>
      </c>
      <c r="G23" s="6" t="inlineStr">
        <is>
          <t>5 Days · 4 Nights</t>
        </is>
      </c>
    </row>
    <row r="24">
      <c r="A24" s="6" t="inlineStr">
        <is>
          <t>LISTINGS</t>
        </is>
      </c>
      <c r="B24" s="6" t="inlineStr">
        <is>
          <t>Card: Difficulty</t>
        </is>
      </c>
      <c r="C24" s="6" t="inlineStr">
        <is>
          <t>20</t>
        </is>
      </c>
      <c r="D24" s="6" t="inlineStr">
        <is>
          <t>Text</t>
        </is>
      </c>
      <c r="E24" s="6" t="inlineStr">
        <is>
          <t>Medium</t>
        </is>
      </c>
      <c r="F24" s="6" t="inlineStr">
        <is>
          <t>Easy / Moderate / Challenging / Expert</t>
        </is>
      </c>
      <c r="G24" s="6" t="inlineStr">
        <is>
          <t>Moderate</t>
        </is>
      </c>
    </row>
    <row r="25">
      <c r="A25" s="4" t="inlineStr">
        <is>
          <t>LISTINGS</t>
        </is>
      </c>
      <c r="B25" s="4" t="inlineStr">
        <is>
          <t>Card: Image</t>
        </is>
      </c>
      <c r="C25" s="4" t="inlineStr">
        <is>
          <t>-</t>
        </is>
      </c>
      <c r="D25" s="4" t="inlineStr">
        <is>
          <t>Image URL</t>
        </is>
      </c>
      <c r="E25" s="4" t="inlineStr">
        <is>
          <t>High</t>
        </is>
      </c>
      <c r="F25" s="4" t="inlineStr">
        <is>
          <t>Landscape 16:9</t>
        </is>
      </c>
      <c r="G25" s="4" t="inlineStr">
        <is>
          <t>Product hero image</t>
        </is>
      </c>
    </row>
    <row r="26">
      <c r="A26" s="6" t="inlineStr">
        <is>
          <t>LISTINGS</t>
        </is>
      </c>
      <c r="B26" s="6" t="inlineStr">
        <is>
          <t>Card: Badge</t>
        </is>
      </c>
      <c r="C26" s="6" t="inlineStr">
        <is>
          <t>20</t>
        </is>
      </c>
      <c r="D26" s="6" t="inlineStr">
        <is>
          <t>Text</t>
        </is>
      </c>
      <c r="E26" s="6" t="inlineStr">
        <is>
          <t>Medium</t>
        </is>
      </c>
      <c r="F26" s="6" t="inlineStr">
        <is>
          <t>Bestseller / New / Top Rated / Limited Spots</t>
        </is>
      </c>
      <c r="G26" s="6" t="inlineStr">
        <is>
          <t>Bestseller</t>
        </is>
      </c>
    </row>
    <row r="27">
      <c r="A27" s="7" t="inlineStr">
        <is>
          <t>POPULAR_DESTINATIONS</t>
        </is>
      </c>
      <c r="B27" s="4" t="inlineStr">
        <is>
          <t>Section H2</t>
        </is>
      </c>
      <c r="C27" s="4" t="inlineStr">
        <is>
          <t>60</t>
        </is>
      </c>
      <c r="D27" s="4" t="inlineStr">
        <is>
          <t>Text</t>
        </is>
      </c>
      <c r="E27" s="4" t="inlineStr">
        <is>
          <t>High</t>
        </is>
      </c>
      <c r="F27" s="4" t="inlineStr">
        <is>
          <t>Format: Popular Destinations for {Category} in {State}</t>
        </is>
      </c>
      <c r="G27" s="4" t="inlineStr">
        <is>
          <t>Popular Destinations for Adventures in Uttarakhand</t>
        </is>
      </c>
    </row>
    <row r="28">
      <c r="A28" s="4" t="inlineStr">
        <is>
          <t>POPULAR_DESTINATIONS</t>
        </is>
      </c>
      <c r="B28" s="4" t="inlineStr">
        <is>
          <t>Destination Cards</t>
        </is>
      </c>
      <c r="C28" s="4" t="inlineStr">
        <is>
          <t>6-8 max</t>
        </is>
      </c>
      <c r="D28" s="4" t="inlineStr">
        <is>
          <t>Link cards</t>
        </is>
      </c>
      <c r="E28" s="4" t="inlineStr">
        <is>
          <t>High</t>
        </is>
      </c>
      <c r="F28" s="4" t="inlineStr">
        <is>
          <t>Each card: City Name + Count. Links to destination page.</t>
        </is>
      </c>
      <c r="G28" s="4" t="inlineStr">
        <is>
          <t>Rishikesh (15), Chopta (8), Auli (5), Kedarnath (12)</t>
        </is>
      </c>
    </row>
    <row r="29">
      <c r="A29" s="7" t="inlineStr">
        <is>
          <t>SIMILAR_CATEGORIES</t>
        </is>
      </c>
      <c r="B29" s="4" t="inlineStr">
        <is>
          <t>Section H2</t>
        </is>
      </c>
      <c r="C29" s="4" t="inlineStr">
        <is>
          <t>60</t>
        </is>
      </c>
      <c r="D29" s="4" t="inlineStr">
        <is>
          <t>Text</t>
        </is>
      </c>
      <c r="E29" s="4" t="inlineStr">
        <is>
          <t>High</t>
        </is>
      </c>
      <c r="F29" s="4" t="inlineStr">
        <is>
          <t>Format: More Experiences in {State}</t>
        </is>
      </c>
      <c r="G29" s="4" t="inlineStr">
        <is>
          <t>More Experiences in Uttarakhand</t>
        </is>
      </c>
    </row>
    <row r="30">
      <c r="A30" s="4" t="inlineStr">
        <is>
          <t>SIMILAR_CATEGORIES</t>
        </is>
      </c>
      <c r="B30" s="4" t="inlineStr">
        <is>
          <t>Category Links</t>
        </is>
      </c>
      <c r="C30" s="4" t="inlineStr">
        <is>
          <t>4 max</t>
        </is>
      </c>
      <c r="D30" s="4" t="inlineStr">
        <is>
          <t>Link cards</t>
        </is>
      </c>
      <c r="E30" s="4" t="inlineStr">
        <is>
          <t>High</t>
        </is>
      </c>
      <c r="F30" s="4" t="inlineStr">
        <is>
          <t>Other categories available in this state. Links to /explore/{state}/{category-slug}</t>
        </is>
      </c>
      <c r="G30" s="4" t="inlineStr">
        <is>
          <t>Tourist Guides (10), Group Trips (8), Heritage Walks (4), Travel with Influencers (3)</t>
        </is>
      </c>
    </row>
    <row r="31">
      <c r="A31" s="2" t="inlineStr">
        <is>
          <t>FAQ</t>
        </is>
      </c>
      <c r="B31" s="3" t="inlineStr">
        <is>
          <t>FAQ 1 Question</t>
        </is>
      </c>
      <c r="C31" s="3" t="inlineStr">
        <is>
          <t>100</t>
        </is>
      </c>
      <c r="D31" s="3" t="inlineStr">
        <is>
          <t>Text</t>
        </is>
      </c>
      <c r="E31" s="3" t="inlineStr">
        <is>
          <t>Critical</t>
        </is>
      </c>
      <c r="F31" s="3" t="inlineStr">
        <is>
          <t>Format: What {category} are available in {State}?</t>
        </is>
      </c>
      <c r="G31" s="3" t="inlineStr">
        <is>
          <t>What adventure activities are available in Uttarakhand?</t>
        </is>
      </c>
    </row>
    <row r="32">
      <c r="A32" s="3" t="inlineStr">
        <is>
          <t>FAQ</t>
        </is>
      </c>
      <c r="B32" s="3" t="inlineStr">
        <is>
          <t>FAQ 1 Answer</t>
        </is>
      </c>
      <c r="C32" s="3" t="inlineStr">
        <is>
          <t>250</t>
        </is>
      </c>
      <c r="D32" s="3" t="inlineStr">
        <is>
          <t>Text</t>
        </is>
      </c>
      <c r="E32" s="3" t="inlineStr">
        <is>
          <t>Critical</t>
        </is>
      </c>
      <c r="F32" s="3" t="inlineStr">
        <is>
          <t>List specific activities in this state</t>
        </is>
      </c>
      <c r="G32" s="3" t="inlineStr">
        <is>
          <t>Uttarakhand offers trekking (Kedarnath, Roopkund), rafting (Rishikesh), skiing (Auli), and more.</t>
        </is>
      </c>
    </row>
    <row r="33">
      <c r="A33" s="3" t="inlineStr">
        <is>
          <t>FAQ</t>
        </is>
      </c>
      <c r="B33" s="3" t="inlineStr">
        <is>
          <t>FAQ 2 Question</t>
        </is>
      </c>
      <c r="C33" s="3" t="inlineStr">
        <is>
          <t>100</t>
        </is>
      </c>
      <c r="D33" s="3" t="inlineStr">
        <is>
          <t>Text</t>
        </is>
      </c>
      <c r="E33" s="3" t="inlineStr">
        <is>
          <t>Critical</t>
        </is>
      </c>
      <c r="F33" s="3" t="inlineStr">
        <is>
          <t>Format: How much do {category} cost in {State}?</t>
        </is>
      </c>
      <c r="G33" s="3" t="inlineStr">
        <is>
          <t>How much do adventure guides cost in Uttarakhand?</t>
        </is>
      </c>
    </row>
    <row r="34">
      <c r="A34" s="3" t="inlineStr">
        <is>
          <t>FAQ</t>
        </is>
      </c>
      <c r="B34" s="3" t="inlineStr">
        <is>
          <t>FAQ 2 Answer</t>
        </is>
      </c>
      <c r="C34" s="3" t="inlineStr">
        <is>
          <t>250</t>
        </is>
      </c>
      <c r="D34" s="3" t="inlineStr">
        <is>
          <t>Text</t>
        </is>
      </c>
      <c r="E34" s="3" t="inlineStr">
        <is>
          <t>Critical</t>
        </is>
      </c>
      <c r="F34" s="3" t="inlineStr">
        <is>
          <t>State-specific price range</t>
        </is>
      </c>
      <c r="G34" s="3" t="inlineStr">
        <is>
          <t>Prices range from ₹2,000 for day trips to ₹15,000+ for multi-day treks.</t>
        </is>
      </c>
    </row>
    <row r="35">
      <c r="A35" s="4" t="inlineStr">
        <is>
          <t>FAQ</t>
        </is>
      </c>
      <c r="B35" s="4" t="inlineStr">
        <is>
          <t>FAQ 3 Question</t>
        </is>
      </c>
      <c r="C35" s="4" t="inlineStr">
        <is>
          <t>100</t>
        </is>
      </c>
      <c r="D35" s="4" t="inlineStr">
        <is>
          <t>Text</t>
        </is>
      </c>
      <c r="E35" s="4" t="inlineStr">
        <is>
          <t>High</t>
        </is>
      </c>
      <c r="F35" s="4" t="inlineStr">
        <is>
          <t>Format: Best time for {category} in {State}?</t>
        </is>
      </c>
      <c r="G35" s="4" t="inlineStr">
        <is>
          <t>What is the best time for adventure activities in Uttarakhand?</t>
        </is>
      </c>
    </row>
    <row r="36">
      <c r="A36" s="4" t="inlineStr">
        <is>
          <t>FAQ</t>
        </is>
      </c>
      <c r="B36" s="4" t="inlineStr">
        <is>
          <t>FAQ 3 Answer</t>
        </is>
      </c>
      <c r="C36" s="4" t="inlineStr">
        <is>
          <t>250</t>
        </is>
      </c>
      <c r="D36" s="4" t="inlineStr">
        <is>
          <t>Text</t>
        </is>
      </c>
      <c r="E36" s="4" t="inlineStr">
        <is>
          <t>High</t>
        </is>
      </c>
      <c r="F36" s="4" t="inlineStr">
        <is>
          <t>Season-specific category advice</t>
        </is>
      </c>
      <c r="G36" s="4" t="inlineStr">
        <is>
          <t>March–June for trekking, September–November for rafting, January–March for skiing.</t>
        </is>
      </c>
    </row>
    <row r="37">
      <c r="A37" s="4" t="inlineStr">
        <is>
          <t>FAQ</t>
        </is>
      </c>
      <c r="B37" s="4" t="inlineStr">
        <is>
          <t>FAQ 4 Question</t>
        </is>
      </c>
      <c r="C37" s="4" t="inlineStr">
        <is>
          <t>100</t>
        </is>
      </c>
      <c r="D37" s="4" t="inlineStr">
        <is>
          <t>Text</t>
        </is>
      </c>
      <c r="E37" s="4" t="inlineStr">
        <is>
          <t>High</t>
        </is>
      </c>
      <c r="F37" s="4" t="inlineStr">
        <is>
          <t>Safety/verification question</t>
        </is>
      </c>
      <c r="G37" s="4" t="inlineStr">
        <is>
          <t>Are adventure guides in Uttarakhand verified?</t>
        </is>
      </c>
      <c r="H37" s="4" t="inlineStr"/>
    </row>
    <row r="38">
      <c r="A38" s="4" t="inlineStr">
        <is>
          <t>FAQ</t>
        </is>
      </c>
      <c r="B38" s="4" t="inlineStr">
        <is>
          <t>FAQ 4 Answer</t>
        </is>
      </c>
      <c r="C38" s="4" t="inlineStr">
        <is>
          <t>250</t>
        </is>
      </c>
      <c r="D38" s="4" t="inlineStr">
        <is>
          <t>Text</t>
        </is>
      </c>
      <c r="E38" s="4" t="inlineStr">
        <is>
          <t>High</t>
        </is>
      </c>
      <c r="F38" s="4" t="inlineStr">
        <is>
          <t>Verification assurance</t>
        </is>
      </c>
      <c r="G38" s="4" t="inlineStr">
        <is>
          <t>Yes. All guides are verified with certification checks and experience validation.</t>
        </is>
      </c>
    </row>
    <row r="39">
      <c r="A39" s="5" t="inlineStr">
        <is>
          <t>CTA</t>
        </is>
      </c>
      <c r="B39" s="6" t="inlineStr">
        <is>
          <t>H2 Heading</t>
        </is>
      </c>
      <c r="C39" s="6" t="inlineStr">
        <is>
          <t>60</t>
        </is>
      </c>
      <c r="D39" s="6" t="inlineStr">
        <is>
          <t>Text</t>
        </is>
      </c>
      <c r="E39" s="6" t="inlineStr">
        <is>
          <t>Medium</t>
        </is>
      </c>
      <c r="F39" s="6" t="inlineStr">
        <is>
          <t>Format: Book {Category} in {State}</t>
        </is>
      </c>
      <c r="G39" s="6" t="inlineStr">
        <is>
          <t>Book an Adventure Guide in Uttarakhand</t>
        </is>
      </c>
    </row>
    <row r="40">
      <c r="A40" s="6" t="inlineStr">
        <is>
          <t>CTA</t>
        </is>
      </c>
      <c r="B40" s="6" t="inlineStr">
        <is>
          <t>Subtitle</t>
        </is>
      </c>
      <c r="C40" s="6" t="inlineStr">
        <is>
          <t>160</t>
        </is>
      </c>
      <c r="D40" s="6" t="inlineStr">
        <is>
          <t>Text</t>
        </is>
      </c>
      <c r="E40" s="6" t="inlineStr">
        <is>
          <t>Low</t>
        </is>
      </c>
      <c r="F40" s="6" t="inlineStr">
        <is>
          <t>Urgency + trust</t>
        </is>
      </c>
      <c r="G40" s="6" t="inlineStr">
        <is>
          <t>12 verified adventure guides ready to take you on your next expedition. Book securely.</t>
        </is>
      </c>
    </row>
    <row r="41">
      <c r="A41" s="6" t="inlineStr">
        <is>
          <t>CTA</t>
        </is>
      </c>
      <c r="B41" s="6" t="inlineStr">
        <is>
          <t>Primary Button</t>
        </is>
      </c>
      <c r="C41" s="6" t="inlineStr">
        <is>
          <t>25</t>
        </is>
      </c>
      <c r="D41" s="6" t="inlineStr">
        <is>
          <t>Text</t>
        </is>
      </c>
      <c r="E41" s="6" t="inlineStr">
        <is>
          <t>Medium</t>
        </is>
      </c>
      <c r="F41" s="6" t="inlineStr">
        <is>
          <t>Action text</t>
        </is>
      </c>
      <c r="G41" s="6" t="inlineStr">
        <is>
          <t>Browse All Adventures</t>
        </is>
      </c>
    </row>
    <row r="42">
      <c r="A42" s="6" t="inlineStr">
        <is>
          <t>CTA</t>
        </is>
      </c>
      <c r="B42" s="6" t="inlineStr">
        <is>
          <t>Secondary Button</t>
        </is>
      </c>
      <c r="C42" s="6" t="inlineStr">
        <is>
          <t>25</t>
        </is>
      </c>
      <c r="D42" s="6" t="inlineStr">
        <is>
          <t>Text</t>
        </is>
      </c>
      <c r="E42" s="6" t="inlineStr">
        <is>
          <t>Low</t>
        </is>
      </c>
      <c r="F42" s="6" t="inlineStr">
        <is>
          <t>Custom option</t>
        </is>
      </c>
      <c r="G42" s="6" t="inlineStr">
        <is>
          <t>Request Custom Trip</t>
        </is>
      </c>
    </row>
    <row r="43">
      <c r="A43" s="7" t="inlineStr">
        <is>
          <t>INTERNAL_LINKS</t>
        </is>
      </c>
      <c r="B43" s="4" t="inlineStr">
        <is>
          <t>Back to State Hub</t>
        </is>
      </c>
      <c r="C43" s="4" t="inlineStr">
        <is>
          <t>-</t>
        </is>
      </c>
      <c r="D43" s="4" t="inlineStr">
        <is>
          <t>Link</t>
        </is>
      </c>
      <c r="E43" s="4" t="inlineStr">
        <is>
          <t>High</t>
        </is>
      </c>
      <c r="F43" s="4" t="inlineStr">
        <is>
          <t>Link to parent state hub page</t>
        </is>
      </c>
      <c r="G43" s="4" t="inlineStr">
        <is>
          <t>← Explore Uttarakhand</t>
        </is>
      </c>
    </row>
    <row r="44">
      <c r="A44" s="4" t="inlineStr">
        <is>
          <t>INTERNAL_LINKS</t>
        </is>
      </c>
      <c r="B44" s="4" t="inlineStr">
        <is>
          <t>Back to Category</t>
        </is>
      </c>
      <c r="C44" s="4" t="inlineStr">
        <is>
          <t>-</t>
        </is>
      </c>
      <c r="D44" s="4" t="inlineStr">
        <is>
          <t>Link</t>
        </is>
      </c>
      <c r="E44" s="4" t="inlineStr">
        <is>
          <t>High</t>
        </is>
      </c>
      <c r="F44" s="4" t="inlineStr">
        <is>
          <t>Link to parent category page</t>
        </is>
      </c>
      <c r="G44" s="4" t="inlineStr">
        <is>
          <t>← All Adventure Guides</t>
        </is>
      </c>
    </row>
    <row r="45">
      <c r="A45" s="2" t="inlineStr">
        <is>
          <t>JSON_LD</t>
        </is>
      </c>
      <c r="B45" s="3" t="inlineStr">
        <is>
          <t>Schema Type</t>
        </is>
      </c>
      <c r="C45" s="3" t="inlineStr">
        <is>
          <t>-</t>
        </is>
      </c>
      <c r="D45" s="3" t="inlineStr">
        <is>
          <t>Structured Data</t>
        </is>
      </c>
      <c r="E45" s="3" t="inlineStr">
        <is>
          <t>Critical</t>
        </is>
      </c>
      <c r="F45" s="3" t="inlineStr">
        <is>
          <t>CollectionPage + FAQPage + BreadcrumbList</t>
        </is>
      </c>
      <c r="G45" s="3" t="inlineStr">
        <is>
          <t>Auto-generated from content above</t>
        </is>
      </c>
    </row>
  </sheetData>
  <autoFilter ref="A1:G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19" customWidth="1" min="3" max="3"/>
    <col width="19" customWidth="1" min="4" max="4"/>
    <col width="18" customWidth="1" min="5" max="5"/>
    <col width="50" customWidth="1" min="6" max="6"/>
    <col width="50" customWidth="1" min="7" max="7"/>
  </cols>
  <sheetData>
    <row r="1">
      <c r="A1" s="1" t="inlineStr">
        <is>
          <t>Section</t>
        </is>
      </c>
      <c r="B1" s="1" t="inlineStr">
        <is>
          <t>Field Name</t>
        </is>
      </c>
      <c r="C1" s="1" t="inlineStr">
        <is>
          <t>Character Limit</t>
        </is>
      </c>
      <c r="D1" s="1" t="inlineStr">
        <is>
          <t>Content Type</t>
        </is>
      </c>
      <c r="E1" s="1" t="inlineStr">
        <is>
          <t>SEO Importance</t>
        </is>
      </c>
      <c r="F1" s="1" t="inlineStr">
        <is>
          <t>Instructions</t>
        </is>
      </c>
      <c r="G1" s="1" t="inlineStr">
        <is>
          <t>Example</t>
        </is>
      </c>
    </row>
    <row r="2">
      <c r="A2" s="2" t="inlineStr">
        <is>
          <t>META</t>
        </is>
      </c>
      <c r="B2" s="3" t="inlineStr">
        <is>
          <t>Page Title</t>
        </is>
      </c>
      <c r="C2" s="3" t="inlineStr">
        <is>
          <t>60</t>
        </is>
      </c>
      <c r="D2" s="3" t="inlineStr">
        <is>
          <t>Text</t>
        </is>
      </c>
      <c r="E2" s="3" t="inlineStr">
        <is>
          <t>Critical</t>
        </is>
      </c>
      <c r="F2" s="3" t="inlineStr">
        <is>
          <t>Format: {Trip Title} — {Location} | Book The Guide</t>
        </is>
      </c>
      <c r="G2" s="3" t="inlineStr">
        <is>
          <t>Kedarnath Trek — 5 Day Guided Expedition — Rishikesh | Book The Guide</t>
        </is>
      </c>
    </row>
    <row r="3">
      <c r="A3" s="3" t="inlineStr">
        <is>
          <t>META</t>
        </is>
      </c>
      <c r="B3" s="3" t="inlineStr">
        <is>
          <t>Meta Description</t>
        </is>
      </c>
      <c r="C3" s="3" t="inlineStr">
        <is>
          <t>155</t>
        </is>
      </c>
      <c r="D3" s="3" t="inlineStr">
        <is>
          <t>Text</t>
        </is>
      </c>
      <c r="E3" s="3" t="inlineStr">
        <is>
          <t>Critical</t>
        </is>
      </c>
      <c r="F3" s="3" t="inlineStr">
        <is>
          <t>Include trip name + location + price + trust signals</t>
        </is>
      </c>
      <c r="G3" s="3" t="inlineStr">
        <is>
          <t>Kedarnath Trek with verified guide from Rishikesh. 5 days ₹4,999/person. ✓ Verified ✓ Reviewed ✓ Instant Booking</t>
        </is>
      </c>
    </row>
    <row r="4">
      <c r="A4" s="4" t="inlineStr">
        <is>
          <t>META</t>
        </is>
      </c>
      <c r="B4" s="4" t="inlineStr">
        <is>
          <t>Keywords</t>
        </is>
      </c>
      <c r="C4" s="4" t="inlineStr">
        <is>
          <t>200</t>
        </is>
      </c>
      <c r="D4" s="4" t="inlineStr">
        <is>
          <t>Comma-separated</t>
        </is>
      </c>
      <c r="E4" s="4" t="inlineStr">
        <is>
          <t>High</t>
        </is>
      </c>
      <c r="F4" s="4" t="inlineStr">
        <is>
          <t>Include: {trip-name}, {location} {category}, {state} {activity}</t>
        </is>
      </c>
      <c r="G4" s="4" t="inlineStr">
        <is>
          <t>Kedarnath trek, Kedarnath trek guide, Uttarakhand trekking, Rishikesh adventure guide</t>
        </is>
      </c>
    </row>
    <row r="5">
      <c r="A5" s="3" t="inlineStr">
        <is>
          <t>META</t>
        </is>
      </c>
      <c r="B5" s="3" t="inlineStr">
        <is>
          <t>Canonical URL</t>
        </is>
      </c>
      <c r="C5" s="3" t="inlineStr">
        <is>
          <t>-</t>
        </is>
      </c>
      <c r="D5" s="3" t="inlineStr">
        <is>
          <t>URL</t>
        </is>
      </c>
      <c r="E5" s="3" t="inlineStr">
        <is>
          <t>Critical</t>
        </is>
      </c>
      <c r="F5" s="3" t="inlineStr">
        <is>
          <t>Format: https://www.booktheguide.com/trips/{slug}</t>
        </is>
      </c>
      <c r="G5" s="3" t="inlineStr">
        <is>
          <t>https://www.booktheguide.com/trips/kedarnath-trek-5-day-expedition</t>
        </is>
      </c>
    </row>
    <row r="6">
      <c r="A6" s="3" t="inlineStr">
        <is>
          <t>META</t>
        </is>
      </c>
      <c r="B6" s="3" t="inlineStr">
        <is>
          <t>OG Image</t>
        </is>
      </c>
      <c r="C6" s="3" t="inlineStr">
        <is>
          <t>1200x630</t>
        </is>
      </c>
      <c r="D6" s="3" t="inlineStr">
        <is>
          <t>Image URL</t>
        </is>
      </c>
      <c r="E6" s="3" t="inlineStr">
        <is>
          <t>Critical</t>
        </is>
      </c>
      <c r="F6" s="3" t="inlineStr">
        <is>
          <t>Best trip photo — high-res action/scenery shot</t>
        </is>
      </c>
      <c r="G6" s="3" t="inlineStr">
        <is>
          <t>Product hero image</t>
        </is>
      </c>
    </row>
    <row r="7">
      <c r="A7" s="7" t="inlineStr">
        <is>
          <t>BREADCRUMB</t>
        </is>
      </c>
      <c r="B7" s="4" t="inlineStr">
        <is>
          <t>Level 1</t>
        </is>
      </c>
      <c r="C7" s="4" t="inlineStr">
        <is>
          <t>-</t>
        </is>
      </c>
      <c r="D7" s="4" t="inlineStr">
        <is>
          <t>Link</t>
        </is>
      </c>
      <c r="E7" s="4" t="inlineStr">
        <is>
          <t>High</t>
        </is>
      </c>
      <c r="F7" s="4" t="inlineStr">
        <is>
          <t>Home</t>
        </is>
      </c>
      <c r="G7" s="4" t="inlineStr">
        <is>
          <t>Home</t>
        </is>
      </c>
    </row>
    <row r="8">
      <c r="A8" s="4" t="inlineStr">
        <is>
          <t>BREADCRUMB</t>
        </is>
      </c>
      <c r="B8" s="4" t="inlineStr">
        <is>
          <t>Level 2</t>
        </is>
      </c>
      <c r="C8" s="4" t="inlineStr">
        <is>
          <t>-</t>
        </is>
      </c>
      <c r="D8" s="4" t="inlineStr">
        <is>
          <t>Link</t>
        </is>
      </c>
      <c r="E8" s="4" t="inlineStr">
        <is>
          <t>High</t>
        </is>
      </c>
      <c r="F8" s="4" t="inlineStr">
        <is>
          <t>Explore → State</t>
        </is>
      </c>
      <c r="G8" s="4" t="inlineStr">
        <is>
          <t>Uttarakhand</t>
        </is>
      </c>
    </row>
    <row r="9">
      <c r="A9" s="4" t="inlineStr">
        <is>
          <t>BREADCRUMB</t>
        </is>
      </c>
      <c r="B9" s="4" t="inlineStr">
        <is>
          <t>Level 3</t>
        </is>
      </c>
      <c r="C9" s="4" t="inlineStr">
        <is>
          <t>-</t>
        </is>
      </c>
      <c r="D9" s="4" t="inlineStr">
        <is>
          <t>Link</t>
        </is>
      </c>
      <c r="E9" s="4" t="inlineStr">
        <is>
          <t>High</t>
        </is>
      </c>
      <c r="F9" s="4" t="inlineStr">
        <is>
          <t>State → Category</t>
        </is>
      </c>
      <c r="G9" s="4" t="inlineStr">
        <is>
          <t>Adventure Guides</t>
        </is>
      </c>
    </row>
    <row r="10">
      <c r="A10" s="4" t="inlineStr">
        <is>
          <t>BREADCRUMB</t>
        </is>
      </c>
      <c r="B10" s="4" t="inlineStr">
        <is>
          <t>Level 4</t>
        </is>
      </c>
      <c r="C10" s="4" t="inlineStr">
        <is>
          <t>-</t>
        </is>
      </c>
      <c r="D10" s="4" t="inlineStr">
        <is>
          <t>Text</t>
        </is>
      </c>
      <c r="E10" s="4" t="inlineStr">
        <is>
          <t>High</t>
        </is>
      </c>
      <c r="F10" s="4" t="inlineStr">
        <is>
          <t>Current product</t>
        </is>
      </c>
      <c r="G10" s="4" t="inlineStr">
        <is>
          <t>Kedarnath Trek</t>
        </is>
      </c>
    </row>
    <row r="11">
      <c r="A11" s="2" t="inlineStr">
        <is>
          <t>HERO_GALLERY</t>
        </is>
      </c>
      <c r="B11" s="3" t="inlineStr">
        <is>
          <t>Primary Image</t>
        </is>
      </c>
      <c r="C11" s="3" t="inlineStr">
        <is>
          <t>-</t>
        </is>
      </c>
      <c r="D11" s="3" t="inlineStr">
        <is>
          <t>Image URL</t>
        </is>
      </c>
      <c r="E11" s="3" t="inlineStr">
        <is>
          <t>Critical</t>
        </is>
      </c>
      <c r="F11" s="3" t="inlineStr">
        <is>
          <t>Hero image. Landscape 16:9. Best representation of the trip.</t>
        </is>
      </c>
      <c r="G11" s="3" t="inlineStr">
        <is>
          <t>Trip primary image</t>
        </is>
      </c>
    </row>
    <row r="12">
      <c r="A12" s="4" t="inlineStr">
        <is>
          <t>HERO_GALLERY</t>
        </is>
      </c>
      <c r="B12" s="4" t="inlineStr">
        <is>
          <t>Gallery Images</t>
        </is>
      </c>
      <c r="C12" s="4" t="inlineStr">
        <is>
          <t>4-8 images</t>
        </is>
      </c>
      <c r="D12" s="4" t="inlineStr">
        <is>
          <t>Image URLs</t>
        </is>
      </c>
      <c r="E12" s="4" t="inlineStr">
        <is>
          <t>High</t>
        </is>
      </c>
      <c r="F12" s="4" t="inlineStr">
        <is>
          <t>Additional images showing different aspects (scenery, campsite, group, food)</t>
        </is>
      </c>
      <c r="G12" s="4" t="inlineStr">
        <is>
          <t>Gallery image array</t>
        </is>
      </c>
    </row>
    <row r="13">
      <c r="A13" s="6" t="inlineStr">
        <is>
          <t>HERO_GALLERY</t>
        </is>
      </c>
      <c r="B13" s="6" t="inlineStr">
        <is>
          <t>Video</t>
        </is>
      </c>
      <c r="C13" s="6" t="inlineStr">
        <is>
          <t>-</t>
        </is>
      </c>
      <c r="D13" s="6" t="inlineStr">
        <is>
          <t>Video URL</t>
        </is>
      </c>
      <c r="E13" s="6" t="inlineStr">
        <is>
          <t>Medium</t>
        </is>
      </c>
      <c r="F13" s="6" t="inlineStr">
        <is>
          <t>Optional. 30-60 sec highlight reel.</t>
        </is>
      </c>
      <c r="G13" s="6" t="inlineStr">
        <is>
          <t>Video embed URL</t>
        </is>
      </c>
    </row>
    <row r="14">
      <c r="A14" s="2" t="inlineStr">
        <is>
          <t>PRODUCT_HEADER</t>
        </is>
      </c>
      <c r="B14" s="3" t="inlineStr">
        <is>
          <t>H1 Title</t>
        </is>
      </c>
      <c r="C14" s="3" t="inlineStr">
        <is>
          <t>80</t>
        </is>
      </c>
      <c r="D14" s="3" t="inlineStr">
        <is>
          <t>Text</t>
        </is>
      </c>
      <c r="E14" s="3" t="inlineStr">
        <is>
          <t>Critical</t>
        </is>
      </c>
      <c r="F14" s="3" t="inlineStr">
        <is>
          <t>Full descriptive trip title</t>
        </is>
      </c>
      <c r="G14" s="3" t="inlineStr">
        <is>
          <t>Kedarnath Trek — 5 Day Guided Expedition</t>
        </is>
      </c>
    </row>
    <row r="15">
      <c r="A15" s="4" t="inlineStr">
        <is>
          <t>PRODUCT_HEADER</t>
        </is>
      </c>
      <c r="B15" s="4" t="inlineStr">
        <is>
          <t>Location</t>
        </is>
      </c>
      <c r="C15" s="4" t="inlineStr">
        <is>
          <t>40</t>
        </is>
      </c>
      <c r="D15" s="4" t="inlineStr">
        <is>
          <t>Text</t>
        </is>
      </c>
      <c r="E15" s="4" t="inlineStr">
        <is>
          <t>High</t>
        </is>
      </c>
      <c r="F15" s="4" t="inlineStr">
        <is>
          <t>City · State</t>
        </is>
      </c>
      <c r="G15" s="4" t="inlineStr">
        <is>
          <t>Rishikesh · Uttarakhand</t>
        </is>
      </c>
    </row>
    <row r="16">
      <c r="A16" s="6" t="inlineStr">
        <is>
          <t>PRODUCT_HEADER</t>
        </is>
      </c>
      <c r="B16" s="6" t="inlineStr">
        <is>
          <t>Category Badge</t>
        </is>
      </c>
      <c r="C16" s="6" t="inlineStr">
        <is>
          <t>30</t>
        </is>
      </c>
      <c r="D16" s="6" t="inlineStr">
        <is>
          <t>Text</t>
        </is>
      </c>
      <c r="E16" s="6" t="inlineStr">
        <is>
          <t>Medium</t>
        </is>
      </c>
      <c r="F16" s="6" t="inlineStr">
        <is>
          <t>Category label</t>
        </is>
      </c>
      <c r="G16" s="6" t="inlineStr">
        <is>
          <t>Adventure Guides</t>
        </is>
      </c>
    </row>
    <row r="17">
      <c r="A17" s="3" t="inlineStr">
        <is>
          <t>PRODUCT_HEADER</t>
        </is>
      </c>
      <c r="B17" s="3" t="inlineStr">
        <is>
          <t>Price</t>
        </is>
      </c>
      <c r="C17" s="3" t="inlineStr">
        <is>
          <t>15</t>
        </is>
      </c>
      <c r="D17" s="3" t="inlineStr">
        <is>
          <t>Currency</t>
        </is>
      </c>
      <c r="E17" s="3" t="inlineStr">
        <is>
          <t>Critical</t>
        </is>
      </c>
      <c r="F17" s="3" t="inlineStr">
        <is>
          <t>Format: ₹X,XXX</t>
        </is>
      </c>
      <c r="G17" s="3" t="inlineStr">
        <is>
          <t>₹4,999</t>
        </is>
      </c>
    </row>
    <row r="18">
      <c r="A18" s="4" t="inlineStr">
        <is>
          <t>PRODUCT_HEADER</t>
        </is>
      </c>
      <c r="B18" s="4" t="inlineStr">
        <is>
          <t>Price Unit</t>
        </is>
      </c>
      <c r="C18" s="4" t="inlineStr">
        <is>
          <t>15</t>
        </is>
      </c>
      <c r="D18" s="4" t="inlineStr">
        <is>
          <t>Text</t>
        </is>
      </c>
      <c r="E18" s="4" t="inlineStr">
        <is>
          <t>High</t>
        </is>
      </c>
      <c r="F18" s="4" t="inlineStr">
        <is>
          <t>Per person / per group / per day</t>
        </is>
      </c>
      <c r="G18" s="4" t="inlineStr">
        <is>
          <t>per person</t>
        </is>
      </c>
    </row>
    <row r="19">
      <c r="A19" s="6" t="inlineStr">
        <is>
          <t>PRODUCT_HEADER</t>
        </is>
      </c>
      <c r="B19" s="6" t="inlineStr">
        <is>
          <t>Original Price</t>
        </is>
      </c>
      <c r="C19" s="6" t="inlineStr">
        <is>
          <t>15</t>
        </is>
      </c>
      <c r="D19" s="6" t="inlineStr">
        <is>
          <t>Currency</t>
        </is>
      </c>
      <c r="E19" s="6" t="inlineStr">
        <is>
          <t>Medium</t>
        </is>
      </c>
      <c r="F19" s="6" t="inlineStr">
        <is>
          <t>Strikethrough price if discounted</t>
        </is>
      </c>
      <c r="G19" s="6" t="inlineStr">
        <is>
          <t>₹6,499</t>
        </is>
      </c>
    </row>
    <row r="20">
      <c r="A20" s="4" t="inlineStr">
        <is>
          <t>PRODUCT_HEADER</t>
        </is>
      </c>
      <c r="B20" s="4" t="inlineStr">
        <is>
          <t>Rating</t>
        </is>
      </c>
      <c r="C20" s="4" t="inlineStr">
        <is>
          <t>5</t>
        </is>
      </c>
      <c r="D20" s="4" t="inlineStr">
        <is>
          <t>Stars</t>
        </is>
      </c>
      <c r="E20" s="4" t="inlineStr">
        <is>
          <t>High</t>
        </is>
      </c>
      <c r="F20" s="4" t="inlineStr">
        <is>
          <t>Aggregate rating — X.X (Y reviews)</t>
        </is>
      </c>
      <c r="G20" s="4" t="inlineStr">
        <is>
          <t>4.9 (85 reviews)</t>
        </is>
      </c>
    </row>
    <row r="21">
      <c r="A21" s="4" t="inlineStr">
        <is>
          <t>PRODUCT_HEADER</t>
        </is>
      </c>
      <c r="B21" s="4" t="inlineStr">
        <is>
          <t>Duration</t>
        </is>
      </c>
      <c r="C21" s="4" t="inlineStr">
        <is>
          <t>20</t>
        </is>
      </c>
      <c r="D21" s="4" t="inlineStr">
        <is>
          <t>Text</t>
        </is>
      </c>
      <c r="E21" s="4" t="inlineStr">
        <is>
          <t>High</t>
        </is>
      </c>
      <c r="F21" s="4" t="inlineStr">
        <is>
          <t>Days · Nights / Hours</t>
        </is>
      </c>
      <c r="G21" s="4" t="inlineStr">
        <is>
          <t>5 Days · 4 Nights</t>
        </is>
      </c>
    </row>
    <row r="22">
      <c r="A22" s="6" t="inlineStr">
        <is>
          <t>PRODUCT_HEADER</t>
        </is>
      </c>
      <c r="B22" s="6" t="inlineStr">
        <is>
          <t>Difficulty</t>
        </is>
      </c>
      <c r="C22" s="6" t="inlineStr">
        <is>
          <t>20</t>
        </is>
      </c>
      <c r="D22" s="6" t="inlineStr">
        <is>
          <t>Text</t>
        </is>
      </c>
      <c r="E22" s="6" t="inlineStr">
        <is>
          <t>Medium</t>
        </is>
      </c>
      <c r="F22" s="6" t="inlineStr">
        <is>
          <t>Easy / Moderate / Challenging / Expert</t>
        </is>
      </c>
      <c r="G22" s="6" t="inlineStr">
        <is>
          <t>Moderate</t>
        </is>
      </c>
    </row>
    <row r="23">
      <c r="A23" s="6" t="inlineStr">
        <is>
          <t>PRODUCT_HEADER</t>
        </is>
      </c>
      <c r="B23" s="6" t="inlineStr">
        <is>
          <t>Group Size</t>
        </is>
      </c>
      <c r="C23" s="6" t="inlineStr">
        <is>
          <t>20</t>
        </is>
      </c>
      <c r="D23" s="6" t="inlineStr">
        <is>
          <t>Text</t>
        </is>
      </c>
      <c r="E23" s="6" t="inlineStr">
        <is>
          <t>Medium</t>
        </is>
      </c>
      <c r="F23" s="6" t="inlineStr">
        <is>
          <t>Format: X-Y people</t>
        </is>
      </c>
      <c r="G23" s="6" t="inlineStr">
        <is>
          <t>4-12 people</t>
        </is>
      </c>
    </row>
    <row r="24">
      <c r="A24" s="6" t="inlineStr">
        <is>
          <t>PRODUCT_HEADER</t>
        </is>
      </c>
      <c r="B24" s="6" t="inlineStr">
        <is>
          <t>Availability Badge</t>
        </is>
      </c>
      <c r="C24" s="6" t="inlineStr">
        <is>
          <t>25</t>
        </is>
      </c>
      <c r="D24" s="6" t="inlineStr">
        <is>
          <t>Text</t>
        </is>
      </c>
      <c r="E24" s="6" t="inlineStr">
        <is>
          <t>Medium</t>
        </is>
      </c>
      <c r="F24" s="6" t="inlineStr">
        <is>
          <t>Available / Limited Spots / Fully Booked</t>
        </is>
      </c>
      <c r="G24" s="6" t="inlineStr">
        <is>
          <t>Limited Spots</t>
        </is>
      </c>
    </row>
    <row r="25">
      <c r="A25" s="7" t="inlineStr">
        <is>
          <t>GUIDE_INFO</t>
        </is>
      </c>
      <c r="B25" s="4" t="inlineStr">
        <is>
          <t>Guide Name</t>
        </is>
      </c>
      <c r="C25" s="4" t="inlineStr">
        <is>
          <t>50</t>
        </is>
      </c>
      <c r="D25" s="4" t="inlineStr">
        <is>
          <t>Text</t>
        </is>
      </c>
      <c r="E25" s="4" t="inlineStr">
        <is>
          <t>High</t>
        </is>
      </c>
      <c r="F25" s="4" t="inlineStr">
        <is>
          <t>Guide's full display name</t>
        </is>
      </c>
      <c r="G25" s="4" t="inlineStr">
        <is>
          <t>Rajesh Sharma</t>
        </is>
      </c>
    </row>
    <row r="26">
      <c r="A26" s="4" t="inlineStr">
        <is>
          <t>GUIDE_INFO</t>
        </is>
      </c>
      <c r="B26" s="4" t="inlineStr">
        <is>
          <t>Guide Photo</t>
        </is>
      </c>
      <c r="C26" s="4" t="inlineStr">
        <is>
          <t>-</t>
        </is>
      </c>
      <c r="D26" s="4" t="inlineStr">
        <is>
          <t>Image URL</t>
        </is>
      </c>
      <c r="E26" s="4" t="inlineStr">
        <is>
          <t>High</t>
        </is>
      </c>
      <c r="F26" s="4" t="inlineStr">
        <is>
          <t>Square 1:1 headshot. Professional, friendly.</t>
        </is>
      </c>
      <c r="G26" s="4" t="inlineStr">
        <is>
          <t>Guide profile photo</t>
        </is>
      </c>
    </row>
    <row r="27">
      <c r="A27" s="4" t="inlineStr">
        <is>
          <t>GUIDE_INFO</t>
        </is>
      </c>
      <c r="B27" s="4" t="inlineStr">
        <is>
          <t>Guide Rating</t>
        </is>
      </c>
      <c r="C27" s="4" t="inlineStr">
        <is>
          <t>5</t>
        </is>
      </c>
      <c r="D27" s="4" t="inlineStr">
        <is>
          <t>Stars + count</t>
        </is>
      </c>
      <c r="E27" s="4" t="inlineStr">
        <is>
          <t>High</t>
        </is>
      </c>
      <c r="F27" s="4" t="inlineStr">
        <is>
          <t>Format: 4.9 (120 reviews)</t>
        </is>
      </c>
      <c r="G27" s="4" t="inlineStr">
        <is>
          <t>4.9 (120 reviews)</t>
        </is>
      </c>
    </row>
    <row r="28">
      <c r="A28" s="6" t="inlineStr">
        <is>
          <t>GUIDE_INFO</t>
        </is>
      </c>
      <c r="B28" s="6" t="inlineStr">
        <is>
          <t>Guide Experience</t>
        </is>
      </c>
      <c r="C28" s="6" t="inlineStr">
        <is>
          <t>40</t>
        </is>
      </c>
      <c r="D28" s="6" t="inlineStr">
        <is>
          <t>Text</t>
        </is>
      </c>
      <c r="E28" s="6" t="inlineStr">
        <is>
          <t>Medium</t>
        </is>
      </c>
      <c r="F28" s="6" t="inlineStr">
        <is>
          <t>Years of guiding experience</t>
        </is>
      </c>
      <c r="G28" s="6" t="inlineStr">
        <is>
          <t>8+ years experience</t>
        </is>
      </c>
    </row>
    <row r="29">
      <c r="A29" s="6" t="inlineStr">
        <is>
          <t>GUIDE_INFO</t>
        </is>
      </c>
      <c r="B29" s="6" t="inlineStr">
        <is>
          <t>Guide Languages</t>
        </is>
      </c>
      <c r="C29" s="6" t="inlineStr">
        <is>
          <t>60</t>
        </is>
      </c>
      <c r="D29" s="6" t="inlineStr">
        <is>
          <t>Text</t>
        </is>
      </c>
      <c r="E29" s="6" t="inlineStr">
        <is>
          <t>Medium</t>
        </is>
      </c>
      <c r="F29" s="6" t="inlineStr">
        <is>
          <t>Languages spoken</t>
        </is>
      </c>
      <c r="G29" s="6" t="inlineStr">
        <is>
          <t>Hindi, English, Garhwali</t>
        </is>
      </c>
    </row>
    <row r="30">
      <c r="A30" s="6" t="inlineStr">
        <is>
          <t>GUIDE_INFO</t>
        </is>
      </c>
      <c r="B30" s="6" t="inlineStr">
        <is>
          <t>Guide Certifications</t>
        </is>
      </c>
      <c r="C30" s="6" t="inlineStr">
        <is>
          <t>100</t>
        </is>
      </c>
      <c r="D30" s="6" t="inlineStr">
        <is>
          <t>Text</t>
        </is>
      </c>
      <c r="E30" s="6" t="inlineStr">
        <is>
          <t>Medium</t>
        </is>
      </c>
      <c r="F30" s="6" t="inlineStr">
        <is>
          <t>Relevant certifications</t>
        </is>
      </c>
      <c r="G30" s="6" t="inlineStr">
        <is>
          <t>NIMAS Certified, Wilderness First Aid</t>
        </is>
      </c>
    </row>
    <row r="31">
      <c r="A31" s="6" t="inlineStr">
        <is>
          <t>GUIDE_INFO</t>
        </is>
      </c>
      <c r="B31" s="6" t="inlineStr">
        <is>
          <t>Guide Short Bio</t>
        </is>
      </c>
      <c r="C31" s="6" t="inlineStr">
        <is>
          <t>200</t>
        </is>
      </c>
      <c r="D31" s="6" t="inlineStr">
        <is>
          <t>Text</t>
        </is>
      </c>
      <c r="E31" s="6" t="inlineStr">
        <is>
          <t>Medium</t>
        </is>
      </c>
      <c r="F31" s="6" t="inlineStr">
        <is>
          <t>1-2 line personal bio</t>
        </is>
      </c>
      <c r="G31" s="6" t="inlineStr">
        <is>
          <t>Born in the mountains, Rajesh has been guiding treks for 8 years and knows every trail in Uttarakhand.</t>
        </is>
      </c>
    </row>
    <row r="32">
      <c r="A32" s="4" t="inlineStr">
        <is>
          <t>GUIDE_INFO</t>
        </is>
      </c>
      <c r="B32" s="4" t="inlineStr">
        <is>
          <t>Verified Badge</t>
        </is>
      </c>
      <c r="C32" s="4" t="inlineStr">
        <is>
          <t>-</t>
        </is>
      </c>
      <c r="D32" s="4" t="inlineStr">
        <is>
          <t>Boolean</t>
        </is>
      </c>
      <c r="E32" s="4" t="inlineStr">
        <is>
          <t>High</t>
        </is>
      </c>
      <c r="F32" s="4" t="inlineStr">
        <is>
          <t>Show if guide is verified</t>
        </is>
      </c>
      <c r="G32" s="4" t="inlineStr">
        <is>
          <t>true</t>
        </is>
      </c>
    </row>
    <row r="33">
      <c r="A33" s="7" t="inlineStr">
        <is>
          <t>OVERVIEW</t>
        </is>
      </c>
      <c r="B33" s="4" t="inlineStr">
        <is>
          <t>Section H2</t>
        </is>
      </c>
      <c r="C33" s="4" t="inlineStr">
        <is>
          <t>40</t>
        </is>
      </c>
      <c r="D33" s="4" t="inlineStr">
        <is>
          <t>Text</t>
        </is>
      </c>
      <c r="E33" s="4" t="inlineStr">
        <is>
          <t>High</t>
        </is>
      </c>
      <c r="F33" s="4" t="inlineStr">
        <is>
          <t>Section title</t>
        </is>
      </c>
      <c r="G33" s="4" t="inlineStr">
        <is>
          <t>Overview</t>
        </is>
      </c>
    </row>
    <row r="34">
      <c r="A34" s="3" t="inlineStr">
        <is>
          <t>OVERVIEW</t>
        </is>
      </c>
      <c r="B34" s="3" t="inlineStr">
        <is>
          <t>Full Description</t>
        </is>
      </c>
      <c r="C34" s="3" t="inlineStr">
        <is>
          <t>800</t>
        </is>
      </c>
      <c r="D34" s="3" t="inlineStr">
        <is>
          <t>Text</t>
        </is>
      </c>
      <c r="E34" s="3" t="inlineStr">
        <is>
          <t>Critical</t>
        </is>
      </c>
      <c r="F34" s="3" t="inlineStr">
        <is>
          <t>Detailed trip description. 3-5 paragraphs. Include what makes it unique, key attractions, what to expect.</t>
        </is>
      </c>
      <c r="G34" s="3" t="inlineStr">
        <is>
          <t>The Kedarnath Trek is one of India's most sacred and scenic treks... Start from Gaurikund...</t>
        </is>
      </c>
    </row>
    <row r="35">
      <c r="A35" s="4" t="inlineStr">
        <is>
          <t>OVERVIEW</t>
        </is>
      </c>
      <c r="B35" s="4" t="inlineStr">
        <is>
          <t>Key Highlights</t>
        </is>
      </c>
      <c r="C35" s="4" t="inlineStr">
        <is>
          <t>6-8 items</t>
        </is>
      </c>
      <c r="D35" s="4" t="inlineStr">
        <is>
          <t>Bullet list</t>
        </is>
      </c>
      <c r="E35" s="4" t="inlineStr">
        <is>
          <t>High</t>
        </is>
      </c>
      <c r="F35" s="4" t="inlineStr">
        <is>
          <t>Quick scannable highlights</t>
        </is>
      </c>
      <c r="G35" s="4" t="inlineStr">
        <is>
          <t>Trek to one of 12 Jyotirlingas, Professional mountaineering guide, Alpine meadows &amp; glacier views, All meals &amp; camping included, Small group sizes, Emergency evacuation support</t>
        </is>
      </c>
    </row>
    <row r="36">
      <c r="A36" s="7" t="inlineStr">
        <is>
          <t>ITINERARY</t>
        </is>
      </c>
      <c r="B36" s="4" t="inlineStr">
        <is>
          <t>Section H2</t>
        </is>
      </c>
      <c r="C36" s="4" t="inlineStr">
        <is>
          <t>40</t>
        </is>
      </c>
      <c r="D36" s="4" t="inlineStr">
        <is>
          <t>Text</t>
        </is>
      </c>
      <c r="E36" s="4" t="inlineStr">
        <is>
          <t>High</t>
        </is>
      </c>
      <c r="F36" s="4" t="inlineStr">
        <is>
          <t>Section title</t>
        </is>
      </c>
      <c r="G36" s="4" t="inlineStr">
        <is>
          <t>Itinerary</t>
        </is>
      </c>
    </row>
    <row r="37">
      <c r="A37" s="4" t="inlineStr">
        <is>
          <t>ITINERARY</t>
        </is>
      </c>
      <c r="B37" s="4" t="inlineStr">
        <is>
          <t>Day {N} Title</t>
        </is>
      </c>
      <c r="C37" s="4" t="inlineStr">
        <is>
          <t>60</t>
        </is>
      </c>
      <c r="D37" s="4" t="inlineStr">
        <is>
          <t>Text per day</t>
        </is>
      </c>
      <c r="E37" s="4" t="inlineStr">
        <is>
          <t>High</t>
        </is>
      </c>
      <c r="F37" s="4" t="inlineStr">
        <is>
          <t>Format: Day {N}: {Title}</t>
        </is>
      </c>
      <c r="G37" s="4" t="inlineStr">
        <is>
          <t>Day 1: Arrive at Rishikesh</t>
        </is>
      </c>
    </row>
    <row r="38">
      <c r="A38" s="4" t="inlineStr">
        <is>
          <t>ITINERARY</t>
        </is>
      </c>
      <c r="B38" s="4" t="inlineStr">
        <is>
          <t>Day {N} Description</t>
        </is>
      </c>
      <c r="C38" s="4" t="inlineStr">
        <is>
          <t>200</t>
        </is>
      </c>
      <c r="D38" s="4" t="inlineStr">
        <is>
          <t>Text per day</t>
        </is>
      </c>
      <c r="E38" s="4" t="inlineStr">
        <is>
          <t>High</t>
        </is>
      </c>
      <c r="F38" s="4" t="inlineStr">
        <is>
          <t>Key activities + distance + altitude if relevant</t>
        </is>
      </c>
      <c r="G38" s="4" t="inlineStr">
        <is>
          <t>Arrive at Rishikesh. Meet the group and transfer to Gaurikund (220 km, 8 hrs). Overnight at guesthouse.</t>
        </is>
      </c>
    </row>
    <row r="39">
      <c r="A39" s="6" t="inlineStr">
        <is>
          <t>ITINERARY</t>
        </is>
      </c>
      <c r="B39" s="6" t="inlineStr">
        <is>
          <t>Day {N} Meals</t>
        </is>
      </c>
      <c r="C39" s="6" t="inlineStr">
        <is>
          <t>30</t>
        </is>
      </c>
      <c r="D39" s="6" t="inlineStr">
        <is>
          <t>Text per day</t>
        </is>
      </c>
      <c r="E39" s="6" t="inlineStr">
        <is>
          <t>Low</t>
        </is>
      </c>
      <c r="F39" s="6" t="inlineStr">
        <is>
          <t>Meals included</t>
        </is>
      </c>
      <c r="G39" s="6" t="inlineStr">
        <is>
          <t>Dinner</t>
        </is>
      </c>
    </row>
    <row r="40">
      <c r="A40" s="6" t="inlineStr">
        <is>
          <t>ITINERARY</t>
        </is>
      </c>
      <c r="B40" s="6" t="inlineStr">
        <is>
          <t>Day {N} Accommodation</t>
        </is>
      </c>
      <c r="C40" s="6" t="inlineStr">
        <is>
          <t>40</t>
        </is>
      </c>
      <c r="D40" s="6" t="inlineStr">
        <is>
          <t>Text per day</t>
        </is>
      </c>
      <c r="E40" s="6" t="inlineStr">
        <is>
          <t>Medium</t>
        </is>
      </c>
      <c r="F40" s="6" t="inlineStr">
        <is>
          <t>Where they stay</t>
        </is>
      </c>
      <c r="G40" s="6" t="inlineStr">
        <is>
          <t>Guesthouse in Gaurikund</t>
        </is>
      </c>
    </row>
    <row r="41">
      <c r="A41" s="7" t="inlineStr">
        <is>
          <t>INCLUSIONS</t>
        </is>
      </c>
      <c r="B41" s="4" t="inlineStr">
        <is>
          <t>Section H2</t>
        </is>
      </c>
      <c r="C41" s="4" t="inlineStr">
        <is>
          <t>40</t>
        </is>
      </c>
      <c r="D41" s="4" t="inlineStr">
        <is>
          <t>Text</t>
        </is>
      </c>
      <c r="E41" s="4" t="inlineStr">
        <is>
          <t>High</t>
        </is>
      </c>
      <c r="F41" s="4" t="inlineStr">
        <is>
          <t>Section title</t>
        </is>
      </c>
      <c r="G41" s="4" t="inlineStr">
        <is>
          <t>What's Included</t>
        </is>
      </c>
    </row>
    <row r="42">
      <c r="A42" s="4" t="inlineStr">
        <is>
          <t>INCLUSIONS</t>
        </is>
      </c>
      <c r="B42" s="4" t="inlineStr">
        <is>
          <t>Included Items</t>
        </is>
      </c>
      <c r="C42" s="4" t="inlineStr">
        <is>
          <t>8-12 items</t>
        </is>
      </c>
      <c r="D42" s="4" t="inlineStr">
        <is>
          <t>Checklist</t>
        </is>
      </c>
      <c r="E42" s="4" t="inlineStr">
        <is>
          <t>High</t>
        </is>
      </c>
      <c r="F42" s="4" t="inlineStr">
        <is>
          <t>Things included in the price</t>
        </is>
      </c>
      <c r="G42" s="4" t="inlineStr">
        <is>
          <t>Professional certified guide, All meals (veg &amp; non-veg), Camping equipment, First aid kit, Permits &amp; entry fees, Support staff</t>
        </is>
      </c>
    </row>
    <row r="43">
      <c r="A43" s="4" t="inlineStr">
        <is>
          <t>INCLUSIONS</t>
        </is>
      </c>
      <c r="B43" s="4" t="inlineStr">
        <is>
          <t>Excluded Items</t>
        </is>
      </c>
      <c r="C43" s="4" t="inlineStr">
        <is>
          <t>4-6 items</t>
        </is>
      </c>
      <c r="D43" s="4" t="inlineStr">
        <is>
          <t>Checklist</t>
        </is>
      </c>
      <c r="E43" s="4" t="inlineStr">
        <is>
          <t>High</t>
        </is>
      </c>
      <c r="F43" s="4" t="inlineStr">
        <is>
          <t>Things NOT included</t>
        </is>
      </c>
      <c r="G43" s="4" t="inlineStr">
        <is>
          <t>Travel to base location, Personal gear, Insurance, Tips for staff, Emergency evacuation costs</t>
        </is>
      </c>
    </row>
    <row r="44">
      <c r="A44" s="5" t="inlineStr">
        <is>
          <t>IMPORTANT_INFO</t>
        </is>
      </c>
      <c r="B44" s="6" t="inlineStr">
        <is>
          <t>Section H2</t>
        </is>
      </c>
      <c r="C44" s="6" t="inlineStr">
        <is>
          <t>40</t>
        </is>
      </c>
      <c r="D44" s="6" t="inlineStr">
        <is>
          <t>Text</t>
        </is>
      </c>
      <c r="E44" s="6" t="inlineStr">
        <is>
          <t>Medium</t>
        </is>
      </c>
      <c r="F44" s="6" t="inlineStr">
        <is>
          <t>Section title</t>
        </is>
      </c>
      <c r="G44" s="6" t="inlineStr">
        <is>
          <t>Important Information</t>
        </is>
      </c>
    </row>
    <row r="45">
      <c r="A45" s="6" t="inlineStr">
        <is>
          <t>IMPORTANT_INFO</t>
        </is>
      </c>
      <c r="B45" s="6" t="inlineStr">
        <is>
          <t>Fitness Level</t>
        </is>
      </c>
      <c r="C45" s="6" t="inlineStr">
        <is>
          <t>100</t>
        </is>
      </c>
      <c r="D45" s="6" t="inlineStr">
        <is>
          <t>Text</t>
        </is>
      </c>
      <c r="E45" s="6" t="inlineStr">
        <is>
          <t>Medium</t>
        </is>
      </c>
      <c r="F45" s="6" t="inlineStr">
        <is>
          <t>Required fitness description</t>
        </is>
      </c>
      <c r="G45" s="6" t="inlineStr">
        <is>
          <t>Moderate fitness required. Should be able to walk 6-8 hours per day with a daypack.</t>
        </is>
      </c>
    </row>
    <row r="46">
      <c r="A46" s="6" t="inlineStr">
        <is>
          <t>IMPORTANT_INFO</t>
        </is>
      </c>
      <c r="B46" s="6" t="inlineStr">
        <is>
          <t>What to Bring</t>
        </is>
      </c>
      <c r="C46" s="6" t="inlineStr">
        <is>
          <t>6-10 items</t>
        </is>
      </c>
      <c r="D46" s="6" t="inlineStr">
        <is>
          <t>Checklist</t>
        </is>
      </c>
      <c r="E46" s="6" t="inlineStr">
        <is>
          <t>Medium</t>
        </is>
      </c>
      <c r="F46" s="6" t="inlineStr">
        <is>
          <t>Packing checklist</t>
        </is>
      </c>
      <c r="G46" s="6" t="inlineStr">
        <is>
          <t>Sturdy trekking shoes, Warm layers, Rain jacket, Sunscreen, Water bottle, Headlamp</t>
        </is>
      </c>
    </row>
    <row r="47">
      <c r="A47" s="4" t="inlineStr">
        <is>
          <t>IMPORTANT_INFO</t>
        </is>
      </c>
      <c r="B47" s="4" t="inlineStr">
        <is>
          <t>Cancellation Policy</t>
        </is>
      </c>
      <c r="C47" s="4" t="inlineStr">
        <is>
          <t>200</t>
        </is>
      </c>
      <c r="D47" s="4" t="inlineStr">
        <is>
          <t>Text</t>
        </is>
      </c>
      <c r="E47" s="4" t="inlineStr">
        <is>
          <t>High</t>
        </is>
      </c>
      <c r="F47" s="4" t="inlineStr">
        <is>
          <t>Clear cancellation terms</t>
        </is>
      </c>
      <c r="G47" s="4" t="inlineStr">
        <is>
          <t>Free cancellation up to 7 days before. 50% refund 3-7 days before. No refund within 3 days.</t>
        </is>
      </c>
    </row>
    <row r="48">
      <c r="A48" s="6" t="inlineStr">
        <is>
          <t>IMPORTANT_INFO</t>
        </is>
      </c>
      <c r="B48" s="6" t="inlineStr">
        <is>
          <t>Meeting Point</t>
        </is>
      </c>
      <c r="C48" s="6" t="inlineStr">
        <is>
          <t>100</t>
        </is>
      </c>
      <c r="D48" s="6" t="inlineStr">
        <is>
          <t>Text</t>
        </is>
      </c>
      <c r="E48" s="6" t="inlineStr">
        <is>
          <t>Medium</t>
        </is>
      </c>
      <c r="F48" s="6" t="inlineStr">
        <is>
          <t>Where and when to meet</t>
        </is>
      </c>
      <c r="G48" s="6" t="inlineStr">
        <is>
          <t>Rishikesh Bus Stand, 8:00 AM on Day 1</t>
        </is>
      </c>
    </row>
    <row r="49">
      <c r="A49" s="7" t="inlineStr">
        <is>
          <t>REVIEWS</t>
        </is>
      </c>
      <c r="B49" s="4" t="inlineStr">
        <is>
          <t>Section H2</t>
        </is>
      </c>
      <c r="C49" s="4" t="inlineStr">
        <is>
          <t>40</t>
        </is>
      </c>
      <c r="D49" s="4" t="inlineStr">
        <is>
          <t>Text</t>
        </is>
      </c>
      <c r="E49" s="4" t="inlineStr">
        <is>
          <t>High</t>
        </is>
      </c>
      <c r="F49" s="4" t="inlineStr">
        <is>
          <t>Section title</t>
        </is>
      </c>
      <c r="G49" s="4" t="inlineStr">
        <is>
          <t>Reviews</t>
        </is>
      </c>
    </row>
    <row r="50">
      <c r="A50" s="6" t="inlineStr">
        <is>
          <t>REVIEWS</t>
        </is>
      </c>
      <c r="B50" s="6" t="inlineStr">
        <is>
          <t>Review: Name</t>
        </is>
      </c>
      <c r="C50" s="6" t="inlineStr">
        <is>
          <t>50</t>
        </is>
      </c>
      <c r="D50" s="6" t="inlineStr">
        <is>
          <t>Text</t>
        </is>
      </c>
      <c r="E50" s="6" t="inlineStr">
        <is>
          <t>Medium</t>
        </is>
      </c>
      <c r="F50" s="6" t="inlineStr">
        <is>
          <t>Reviewer name</t>
        </is>
      </c>
      <c r="G50" s="6" t="inlineStr">
        <is>
          <t>Priya Mehta</t>
        </is>
      </c>
    </row>
    <row r="51">
      <c r="A51" s="6" t="inlineStr">
        <is>
          <t>REVIEWS</t>
        </is>
      </c>
      <c r="B51" s="6" t="inlineStr">
        <is>
          <t>Review: Date</t>
        </is>
      </c>
      <c r="C51" s="6" t="inlineStr">
        <is>
          <t>20</t>
        </is>
      </c>
      <c r="D51" s="6" t="inlineStr">
        <is>
          <t>Date</t>
        </is>
      </c>
      <c r="E51" s="6" t="inlineStr">
        <is>
          <t>Low</t>
        </is>
      </c>
      <c r="F51" s="6" t="inlineStr">
        <is>
          <t>Review date</t>
        </is>
      </c>
      <c r="G51" s="6" t="inlineStr">
        <is>
          <t>March 2025</t>
        </is>
      </c>
    </row>
    <row r="52">
      <c r="A52" s="4" t="inlineStr">
        <is>
          <t>REVIEWS</t>
        </is>
      </c>
      <c r="B52" s="4" t="inlineStr">
        <is>
          <t>Review: Rating</t>
        </is>
      </c>
      <c r="C52" s="4" t="inlineStr">
        <is>
          <t>1</t>
        </is>
      </c>
      <c r="D52" s="4" t="inlineStr">
        <is>
          <t>Number (1-5)</t>
        </is>
      </c>
      <c r="E52" s="4" t="inlineStr">
        <is>
          <t>High</t>
        </is>
      </c>
      <c r="F52" s="4" t="inlineStr">
        <is>
          <t>Individual rating</t>
        </is>
      </c>
      <c r="G52" s="4" t="inlineStr">
        <is>
          <t>5</t>
        </is>
      </c>
    </row>
    <row r="53">
      <c r="A53" s="4" t="inlineStr">
        <is>
          <t>REVIEWS</t>
        </is>
      </c>
      <c r="B53" s="4" t="inlineStr">
        <is>
          <t>Review: Text</t>
        </is>
      </c>
      <c r="C53" s="4" t="inlineStr">
        <is>
          <t>300</t>
        </is>
      </c>
      <c r="D53" s="4" t="inlineStr">
        <is>
          <t>Text</t>
        </is>
      </c>
      <c r="E53" s="4" t="inlineStr">
        <is>
          <t>High</t>
        </is>
      </c>
      <c r="F53" s="4" t="inlineStr">
        <is>
          <t>Authentic review text. Include specific details about the experience.</t>
        </is>
      </c>
      <c r="G53" s="4" t="inlineStr">
        <is>
          <t>Rajesh was an incredible guide. The trek was well-organized and the views were breathtaking...</t>
        </is>
      </c>
    </row>
    <row r="54">
      <c r="A54" s="6" t="inlineStr">
        <is>
          <t>REVIEWS</t>
        </is>
      </c>
      <c r="B54" s="6" t="inlineStr">
        <is>
          <t>Review: Trip Taken</t>
        </is>
      </c>
      <c r="C54" s="6" t="inlineStr">
        <is>
          <t>60</t>
        </is>
      </c>
      <c r="D54" s="6" t="inlineStr">
        <is>
          <t>Text</t>
        </is>
      </c>
      <c r="E54" s="6" t="inlineStr">
        <is>
          <t>Low</t>
        </is>
      </c>
      <c r="F54" s="6" t="inlineStr">
        <is>
          <t>Which trip they reviewed</t>
        </is>
      </c>
      <c r="G54" s="6" t="inlineStr">
        <is>
          <t>Kedarnath Trek</t>
        </is>
      </c>
    </row>
    <row r="55">
      <c r="A55" s="7" t="inlineStr">
        <is>
          <t>FIXED_DEPARTURES</t>
        </is>
      </c>
      <c r="B55" s="4" t="inlineStr">
        <is>
          <t>Section H2</t>
        </is>
      </c>
      <c r="C55" s="4" t="inlineStr">
        <is>
          <t>40</t>
        </is>
      </c>
      <c r="D55" s="4" t="inlineStr">
        <is>
          <t>Text</t>
        </is>
      </c>
      <c r="E55" s="4" t="inlineStr">
        <is>
          <t>High</t>
        </is>
      </c>
      <c r="F55" s="4" t="inlineStr">
        <is>
          <t>Section title</t>
        </is>
      </c>
      <c r="G55" s="4" t="inlineStr">
        <is>
          <t>Upcoming Departures</t>
        </is>
      </c>
    </row>
    <row r="56">
      <c r="A56" s="4" t="inlineStr">
        <is>
          <t>FIXED_DEPARTURES</t>
        </is>
      </c>
      <c r="B56" s="4" t="inlineStr">
        <is>
          <t>Departure: Start Date</t>
        </is>
      </c>
      <c r="C56" s="4" t="inlineStr">
        <is>
          <t>20</t>
        </is>
      </c>
      <c r="D56" s="4" t="inlineStr">
        <is>
          <t>Date</t>
        </is>
      </c>
      <c r="E56" s="4" t="inlineStr">
        <is>
          <t>High</t>
        </is>
      </c>
      <c r="F56" s="4" t="inlineStr">
        <is>
          <t>Trip start date</t>
        </is>
      </c>
      <c r="G56" s="4" t="inlineStr">
        <is>
          <t>15 Mar 2026</t>
        </is>
      </c>
    </row>
    <row r="57">
      <c r="A57" s="6" t="inlineStr">
        <is>
          <t>FIXED_DEPARTURES</t>
        </is>
      </c>
      <c r="B57" s="6" t="inlineStr">
        <is>
          <t>Departure: End Date</t>
        </is>
      </c>
      <c r="C57" s="6" t="inlineStr">
        <is>
          <t>20</t>
        </is>
      </c>
      <c r="D57" s="6" t="inlineStr">
        <is>
          <t>Date</t>
        </is>
      </c>
      <c r="E57" s="6" t="inlineStr">
        <is>
          <t>Medium</t>
        </is>
      </c>
      <c r="F57" s="6" t="inlineStr">
        <is>
          <t>Trip end date</t>
        </is>
      </c>
      <c r="G57" s="6" t="inlineStr">
        <is>
          <t>19 Mar 2026</t>
        </is>
      </c>
    </row>
    <row r="58">
      <c r="A58" s="4" t="inlineStr">
        <is>
          <t>FIXED_DEPARTURES</t>
        </is>
      </c>
      <c r="B58" s="4" t="inlineStr">
        <is>
          <t>Departure: Price</t>
        </is>
      </c>
      <c r="C58" s="4" t="inlineStr">
        <is>
          <t>15</t>
        </is>
      </c>
      <c r="D58" s="4" t="inlineStr">
        <is>
          <t>Currency</t>
        </is>
      </c>
      <c r="E58" s="4" t="inlineStr">
        <is>
          <t>High</t>
        </is>
      </c>
      <c r="F58" s="4" t="inlineStr">
        <is>
          <t>Price for this batch</t>
        </is>
      </c>
      <c r="G58" s="4" t="inlineStr">
        <is>
          <t>₹4,999</t>
        </is>
      </c>
    </row>
    <row r="59">
      <c r="A59" s="6" t="inlineStr">
        <is>
          <t>FIXED_DEPARTURES</t>
        </is>
      </c>
      <c r="B59" s="6" t="inlineStr">
        <is>
          <t>Departure: Spots Left</t>
        </is>
      </c>
      <c r="C59" s="6" t="inlineStr">
        <is>
          <t>10</t>
        </is>
      </c>
      <c r="D59" s="6" t="inlineStr">
        <is>
          <t>Number</t>
        </is>
      </c>
      <c r="E59" s="6" t="inlineStr">
        <is>
          <t>Medium</t>
        </is>
      </c>
      <c r="F59" s="6" t="inlineStr">
        <is>
          <t>Remaining spots</t>
        </is>
      </c>
      <c r="G59" s="6" t="inlineStr">
        <is>
          <t>6 spots left</t>
        </is>
      </c>
    </row>
    <row r="60">
      <c r="A60" s="6" t="inlineStr">
        <is>
          <t>FIXED_DEPARTURES</t>
        </is>
      </c>
      <c r="B60" s="6" t="inlineStr">
        <is>
          <t>Departure: Status</t>
        </is>
      </c>
      <c r="C60" s="6" t="inlineStr">
        <is>
          <t>15</t>
        </is>
      </c>
      <c r="D60" s="6" t="inlineStr">
        <is>
          <t>Text</t>
        </is>
      </c>
      <c r="E60" s="6" t="inlineStr">
        <is>
          <t>Medium</t>
        </is>
      </c>
      <c r="F60" s="6" t="inlineStr">
        <is>
          <t>Open / Almost Full / Sold Out</t>
        </is>
      </c>
      <c r="G60" s="6" t="inlineStr">
        <is>
          <t>Open</t>
        </is>
      </c>
    </row>
    <row r="61">
      <c r="A61" s="2" t="inlineStr">
        <is>
          <t>BOOKING_CTA</t>
        </is>
      </c>
      <c r="B61" s="3" t="inlineStr">
        <is>
          <t>Primary Button</t>
        </is>
      </c>
      <c r="C61" s="3" t="inlineStr">
        <is>
          <t>25</t>
        </is>
      </c>
      <c r="D61" s="3" t="inlineStr">
        <is>
          <t>Text</t>
        </is>
      </c>
      <c r="E61" s="3" t="inlineStr">
        <is>
          <t>Critical</t>
        </is>
      </c>
      <c r="F61" s="3" t="inlineStr">
        <is>
          <t>Book Now / Book This Trip</t>
        </is>
      </c>
      <c r="G61" s="3" t="inlineStr">
        <is>
          <t>Book This Trip</t>
        </is>
      </c>
    </row>
    <row r="62">
      <c r="A62" s="6" t="inlineStr">
        <is>
          <t>BOOKING_CTA</t>
        </is>
      </c>
      <c r="B62" s="6" t="inlineStr">
        <is>
          <t>Secondary Button</t>
        </is>
      </c>
      <c r="C62" s="6" t="inlineStr">
        <is>
          <t>25</t>
        </is>
      </c>
      <c r="D62" s="6" t="inlineStr">
        <is>
          <t>Text</t>
        </is>
      </c>
      <c r="E62" s="6" t="inlineStr">
        <is>
          <t>Medium</t>
        </is>
      </c>
      <c r="F62" s="6" t="inlineStr">
        <is>
          <t>Enquiry option</t>
        </is>
      </c>
      <c r="G62" s="6" t="inlineStr">
        <is>
          <t>Send Enquiry</t>
        </is>
      </c>
    </row>
    <row r="63">
      <c r="A63" s="4" t="inlineStr">
        <is>
          <t>BOOKING_CTA</t>
        </is>
      </c>
      <c r="B63" s="4" t="inlineStr">
        <is>
          <t>Price Reminder</t>
        </is>
      </c>
      <c r="C63" s="4" t="inlineStr">
        <is>
          <t>30</t>
        </is>
      </c>
      <c r="D63" s="4" t="inlineStr">
        <is>
          <t>Text</t>
        </is>
      </c>
      <c r="E63" s="4" t="inlineStr">
        <is>
          <t>High</t>
        </is>
      </c>
      <c r="F63" s="4" t="inlineStr">
        <is>
          <t>Format: From ₹X,XXX/person</t>
        </is>
      </c>
      <c r="G63" s="4" t="inlineStr">
        <is>
          <t>From ₹4,999/person</t>
        </is>
      </c>
    </row>
    <row r="64">
      <c r="A64" s="6" t="inlineStr">
        <is>
          <t>BOOKING_CTA</t>
        </is>
      </c>
      <c r="B64" s="6" t="inlineStr">
        <is>
          <t>Trust Badges</t>
        </is>
      </c>
      <c r="C64" s="6" t="inlineStr">
        <is>
          <t>3-4 items</t>
        </is>
      </c>
      <c r="D64" s="6" t="inlineStr">
        <is>
          <t>Icons + text</t>
        </is>
      </c>
      <c r="E64" s="6" t="inlineStr">
        <is>
          <t>Medium</t>
        </is>
      </c>
      <c r="F64" s="6" t="inlineStr">
        <is>
          <t>Payment &amp; trust badges</t>
        </is>
      </c>
      <c r="G64" s="6" t="inlineStr">
        <is>
          <t>Secure Payment, Instant Confirmation, Free Cancellation (7d)</t>
        </is>
      </c>
    </row>
    <row r="65">
      <c r="A65" s="7" t="inlineStr">
        <is>
          <t>SIMILAR_TRIPS</t>
        </is>
      </c>
      <c r="B65" s="4" t="inlineStr">
        <is>
          <t>Section H2</t>
        </is>
      </c>
      <c r="C65" s="4" t="inlineStr">
        <is>
          <t>60</t>
        </is>
      </c>
      <c r="D65" s="4" t="inlineStr">
        <is>
          <t>Text</t>
        </is>
      </c>
      <c r="E65" s="4" t="inlineStr">
        <is>
          <t>High</t>
        </is>
      </c>
      <c r="F65" s="4" t="inlineStr">
        <is>
          <t>Format: Similar Trips in {State}</t>
        </is>
      </c>
      <c r="G65" s="4" t="inlineStr">
        <is>
          <t>Similar Adventures in Uttarakhand</t>
        </is>
      </c>
    </row>
    <row r="66">
      <c r="A66" s="4" t="inlineStr">
        <is>
          <t>SIMILAR_TRIPS</t>
        </is>
      </c>
      <c r="B66" s="4" t="inlineStr">
        <is>
          <t>Trip Cards</t>
        </is>
      </c>
      <c r="C66" s="4" t="inlineStr">
        <is>
          <t>4-6 max</t>
        </is>
      </c>
      <c r="D66" s="4" t="inlineStr">
        <is>
          <t>Card data</t>
        </is>
      </c>
      <c r="E66" s="4" t="inlineStr">
        <is>
          <t>High</t>
        </is>
      </c>
      <c r="F66" s="4" t="inlineStr">
        <is>
          <t>Related trips — same state or category</t>
        </is>
      </c>
      <c r="G66" s="4" t="inlineStr">
        <is>
          <t>Similar product cards</t>
        </is>
      </c>
    </row>
    <row r="67">
      <c r="A67" s="5" t="inlineStr">
        <is>
          <t>GUIDE_OTHER_TRIPS</t>
        </is>
      </c>
      <c r="B67" s="6" t="inlineStr">
        <is>
          <t>Section H2</t>
        </is>
      </c>
      <c r="C67" s="6" t="inlineStr">
        <is>
          <t>60</t>
        </is>
      </c>
      <c r="D67" s="6" t="inlineStr">
        <is>
          <t>Text</t>
        </is>
      </c>
      <c r="E67" s="6" t="inlineStr">
        <is>
          <t>Medium</t>
        </is>
      </c>
      <c r="F67" s="6" t="inlineStr">
        <is>
          <t>Format: More Trips by {Guide Name}</t>
        </is>
      </c>
      <c r="G67" s="6" t="inlineStr">
        <is>
          <t>More Trips by Rajesh Sharma</t>
        </is>
      </c>
    </row>
    <row r="68">
      <c r="A68" s="6" t="inlineStr">
        <is>
          <t>GUIDE_OTHER_TRIPS</t>
        </is>
      </c>
      <c r="B68" s="6" t="inlineStr">
        <is>
          <t>Trip Cards</t>
        </is>
      </c>
      <c r="C68" s="6" t="inlineStr">
        <is>
          <t>3-4 max</t>
        </is>
      </c>
      <c r="D68" s="6" t="inlineStr">
        <is>
          <t>Card data</t>
        </is>
      </c>
      <c r="E68" s="6" t="inlineStr">
        <is>
          <t>Medium</t>
        </is>
      </c>
      <c r="F68" s="6" t="inlineStr">
        <is>
          <t>Other products by the same guide</t>
        </is>
      </c>
      <c r="G68" s="6" t="inlineStr">
        <is>
          <t>Guide's other product cards</t>
        </is>
      </c>
    </row>
    <row r="69">
      <c r="A69" s="2" t="inlineStr">
        <is>
          <t>JSON_LD</t>
        </is>
      </c>
      <c r="B69" s="3" t="inlineStr">
        <is>
          <t>Product Schema</t>
        </is>
      </c>
      <c r="C69" s="3" t="inlineStr">
        <is>
          <t>-</t>
        </is>
      </c>
      <c r="D69" s="3" t="inlineStr">
        <is>
          <t>Structured Data</t>
        </is>
      </c>
      <c r="E69" s="3" t="inlineStr">
        <is>
          <t>Critical</t>
        </is>
      </c>
      <c r="F69" s="3" t="inlineStr">
        <is>
          <t>Product type with name/description/offers/aggregateRating/image</t>
        </is>
      </c>
      <c r="G69" s="3" t="inlineStr">
        <is>
          <t>Auto-generated from content above</t>
        </is>
      </c>
    </row>
    <row r="70">
      <c r="A70" s="3" t="inlineStr">
        <is>
          <t>JSON_LD</t>
        </is>
      </c>
      <c r="B70" s="3" t="inlineStr">
        <is>
          <t>BreadcrumbList</t>
        </is>
      </c>
      <c r="C70" s="3" t="inlineStr">
        <is>
          <t>-</t>
        </is>
      </c>
      <c r="D70" s="3" t="inlineStr">
        <is>
          <t>Structured Data</t>
        </is>
      </c>
      <c r="E70" s="3" t="inlineStr">
        <is>
          <t>Critical</t>
        </is>
      </c>
      <c r="F70" s="3" t="inlineStr">
        <is>
          <t>Home &gt; State &gt; Category &gt; Product</t>
        </is>
      </c>
      <c r="G70" s="3" t="inlineStr">
        <is>
          <t>Auto-generated from breadcrumb</t>
        </is>
      </c>
    </row>
  </sheetData>
  <autoFilter ref="A1:G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22" customWidth="1" min="3" max="3"/>
    <col width="21" customWidth="1" min="4" max="4"/>
    <col width="18" customWidth="1" min="5" max="5"/>
    <col width="50" customWidth="1" min="6" max="6"/>
    <col width="50" customWidth="1" min="7" max="7"/>
  </cols>
  <sheetData>
    <row r="1">
      <c r="A1" s="1" t="inlineStr">
        <is>
          <t>Section</t>
        </is>
      </c>
      <c r="B1" s="1" t="inlineStr">
        <is>
          <t>Field Name</t>
        </is>
      </c>
      <c r="C1" s="1" t="inlineStr">
        <is>
          <t>Character Limit</t>
        </is>
      </c>
      <c r="D1" s="1" t="inlineStr">
        <is>
          <t>Content Type</t>
        </is>
      </c>
      <c r="E1" s="1" t="inlineStr">
        <is>
          <t>SEO Importance</t>
        </is>
      </c>
      <c r="F1" s="1" t="inlineStr">
        <is>
          <t>Instructions</t>
        </is>
      </c>
      <c r="G1" s="1" t="inlineStr">
        <is>
          <t>Example</t>
        </is>
      </c>
    </row>
    <row r="2">
      <c r="A2" s="8" t="inlineStr">
        <is>
          <t>--- BLOG INDEX PAGE ---</t>
        </is>
      </c>
      <c r="B2" s="8" t="inlineStr"/>
      <c r="C2" s="8" t="inlineStr"/>
      <c r="D2" s="8" t="inlineStr"/>
      <c r="E2" s="8" t="inlineStr"/>
      <c r="F2" s="8" t="inlineStr"/>
      <c r="G2" s="8" t="inlineStr"/>
    </row>
    <row r="3">
      <c r="A3" s="2" t="inlineStr">
        <is>
          <t>META</t>
        </is>
      </c>
      <c r="B3" s="3" t="inlineStr">
        <is>
          <t>Page Title</t>
        </is>
      </c>
      <c r="C3" s="3" t="inlineStr">
        <is>
          <t>60</t>
        </is>
      </c>
      <c r="D3" s="3" t="inlineStr">
        <is>
          <t>Text</t>
        </is>
      </c>
      <c r="E3" s="3" t="inlineStr">
        <is>
          <t>Critical</t>
        </is>
      </c>
      <c r="F3" s="3" t="inlineStr">
        <is>
          <t>Format: Travel Blog — Tips Guides &amp; Inspiration {Year} | Book The Guide</t>
        </is>
      </c>
      <c r="G3" s="3" t="inlineStr">
        <is>
          <t>Travel Blog — Tips Guides &amp; Inspiration 2026 | Book The Guide</t>
        </is>
      </c>
    </row>
    <row r="4">
      <c r="A4" s="3" t="inlineStr">
        <is>
          <t>META</t>
        </is>
      </c>
      <c r="B4" s="3" t="inlineStr">
        <is>
          <t>Meta Description</t>
        </is>
      </c>
      <c r="C4" s="3" t="inlineStr">
        <is>
          <t>155</t>
        </is>
      </c>
      <c r="D4" s="3" t="inlineStr">
        <is>
          <t>Text</t>
        </is>
      </c>
      <c r="E4" s="3" t="inlineStr">
        <is>
          <t>Critical</t>
        </is>
      </c>
      <c r="F4" s="3" t="inlineStr">
        <is>
          <t>Include blog purpose + content types + brand name</t>
        </is>
      </c>
      <c r="G4" s="3" t="inlineStr">
        <is>
          <t>Explore travel tips, destination guides, packing lists &amp; insider stories from Book The Guide. Plan your next adventure with expert advice.</t>
        </is>
      </c>
    </row>
    <row r="5">
      <c r="A5" s="4" t="inlineStr">
        <is>
          <t>META</t>
        </is>
      </c>
      <c r="B5" s="4" t="inlineStr">
        <is>
          <t>Keywords</t>
        </is>
      </c>
      <c r="C5" s="4" t="inlineStr">
        <is>
          <t>200</t>
        </is>
      </c>
      <c r="D5" s="4" t="inlineStr">
        <is>
          <t>Comma-separated</t>
        </is>
      </c>
      <c r="E5" s="4" t="inlineStr">
        <is>
          <t>High</t>
        </is>
      </c>
      <c r="F5" s="4" t="inlineStr">
        <is>
          <t>Include: travel blog india, travel tips, travel guides, destination guides</t>
        </is>
      </c>
      <c r="G5" s="4" t="inlineStr">
        <is>
          <t>travel blog india, travel tips, travel guides, destination guides, packing tips</t>
        </is>
      </c>
    </row>
    <row r="6">
      <c r="A6" s="3" t="inlineStr">
        <is>
          <t>META</t>
        </is>
      </c>
      <c r="B6" s="3" t="inlineStr">
        <is>
          <t>Canonical URL</t>
        </is>
      </c>
      <c r="C6" s="3" t="inlineStr">
        <is>
          <t>-</t>
        </is>
      </c>
      <c r="D6" s="3" t="inlineStr">
        <is>
          <t>URL</t>
        </is>
      </c>
      <c r="E6" s="3" t="inlineStr">
        <is>
          <t>Critical</t>
        </is>
      </c>
      <c r="F6" s="3" t="inlineStr">
        <is>
          <t>Blog index URL</t>
        </is>
      </c>
      <c r="G6" s="3" t="inlineStr">
        <is>
          <t>https://www.booktheguide.com/blog</t>
        </is>
      </c>
    </row>
    <row r="7">
      <c r="A7" s="2" t="inlineStr">
        <is>
          <t>HERO</t>
        </is>
      </c>
      <c r="B7" s="3" t="inlineStr">
        <is>
          <t>H1 Heading</t>
        </is>
      </c>
      <c r="C7" s="3" t="inlineStr">
        <is>
          <t>50</t>
        </is>
      </c>
      <c r="D7" s="3" t="inlineStr">
        <is>
          <t>Text</t>
        </is>
      </c>
      <c r="E7" s="3" t="inlineStr">
        <is>
          <t>Critical</t>
        </is>
      </c>
      <c r="F7" s="3" t="inlineStr">
        <is>
          <t>Blog index heading</t>
        </is>
      </c>
      <c r="G7" s="3" t="inlineStr">
        <is>
          <t>Travel Blog</t>
        </is>
      </c>
    </row>
    <row r="8">
      <c r="A8" s="6" t="inlineStr">
        <is>
          <t>HERO</t>
        </is>
      </c>
      <c r="B8" s="6" t="inlineStr">
        <is>
          <t>Tagline</t>
        </is>
      </c>
      <c r="C8" s="6" t="inlineStr">
        <is>
          <t>120</t>
        </is>
      </c>
      <c r="D8" s="6" t="inlineStr">
        <is>
          <t>Text</t>
        </is>
      </c>
      <c r="E8" s="6" t="inlineStr">
        <is>
          <t>Medium</t>
        </is>
      </c>
      <c r="F8" s="6" t="inlineStr">
        <is>
          <t>What readers will find</t>
        </is>
      </c>
      <c r="G8" s="6" t="inlineStr">
        <is>
          <t>Expert travel tips, destination guides, and insider stories to help you plan your next adventure.</t>
        </is>
      </c>
    </row>
    <row r="9">
      <c r="A9" s="4" t="inlineStr">
        <is>
          <t>HERO</t>
        </is>
      </c>
      <c r="B9" s="4" t="inlineStr">
        <is>
          <t>Featured Post</t>
        </is>
      </c>
      <c r="C9" s="4" t="inlineStr">
        <is>
          <t>-</t>
        </is>
      </c>
      <c r="D9" s="4" t="inlineStr">
        <is>
          <t>Blog card (large)</t>
        </is>
      </c>
      <c r="E9" s="4" t="inlineStr">
        <is>
          <t>High</t>
        </is>
      </c>
      <c r="F9" s="4" t="inlineStr">
        <is>
          <t>Latest or editor's pick blog post — full-width card</t>
        </is>
      </c>
      <c r="G9" s="4" t="inlineStr">
        <is>
          <t>Featured blog post</t>
        </is>
      </c>
    </row>
    <row r="10">
      <c r="A10" s="5" t="inlineStr">
        <is>
          <t>CATEGORIES</t>
        </is>
      </c>
      <c r="B10" s="6" t="inlineStr">
        <is>
          <t>Filter Tags</t>
        </is>
      </c>
      <c r="C10" s="6" t="inlineStr">
        <is>
          <t>6-10</t>
        </is>
      </c>
      <c r="D10" s="6" t="inlineStr">
        <is>
          <t>Tags</t>
        </is>
      </c>
      <c r="E10" s="6" t="inlineStr">
        <is>
          <t>Medium</t>
        </is>
      </c>
      <c r="F10" s="6" t="inlineStr">
        <is>
          <t>Clickable filter tags for blog categories</t>
        </is>
      </c>
      <c r="G10" s="6" t="inlineStr">
        <is>
          <t>All, Destinations, Trekking, Heritage, Tips, Packing, Food, Budget</t>
        </is>
      </c>
    </row>
    <row r="11">
      <c r="A11" s="2" t="inlineStr">
        <is>
          <t>LISTING</t>
        </is>
      </c>
      <c r="B11" s="3" t="inlineStr">
        <is>
          <t>Blog Card: Title</t>
        </is>
      </c>
      <c r="C11" s="3" t="inlineStr">
        <is>
          <t>80</t>
        </is>
      </c>
      <c r="D11" s="3" t="inlineStr">
        <is>
          <t>Text</t>
        </is>
      </c>
      <c r="E11" s="3" t="inlineStr">
        <is>
          <t>Critical</t>
        </is>
      </c>
      <c r="F11" s="3" t="inlineStr">
        <is>
          <t>Blog post headline</t>
        </is>
      </c>
      <c r="G11" s="3" t="inlineStr">
        <is>
          <t>10 Must-Do Treks in Uttarakhand for 2026</t>
        </is>
      </c>
    </row>
    <row r="12">
      <c r="A12" s="4" t="inlineStr">
        <is>
          <t>LISTING</t>
        </is>
      </c>
      <c r="B12" s="4" t="inlineStr">
        <is>
          <t>Blog Card: Excerpt</t>
        </is>
      </c>
      <c r="C12" s="4" t="inlineStr">
        <is>
          <t>160</t>
        </is>
      </c>
      <c r="D12" s="4" t="inlineStr">
        <is>
          <t>Text</t>
        </is>
      </c>
      <c r="E12" s="4" t="inlineStr">
        <is>
          <t>High</t>
        </is>
      </c>
      <c r="F12" s="4" t="inlineStr">
        <is>
          <t>First 1-2 sentences or custom excerpt</t>
        </is>
      </c>
      <c r="G12" s="4" t="inlineStr">
        <is>
          <t>From easy day hikes to challenging high-altitude treks, here are the 10 best treks in Uttarakhand...</t>
        </is>
      </c>
    </row>
    <row r="13">
      <c r="A13" s="4" t="inlineStr">
        <is>
          <t>LISTING</t>
        </is>
      </c>
      <c r="B13" s="4" t="inlineStr">
        <is>
          <t>Blog Card: Thumbnail</t>
        </is>
      </c>
      <c r="C13" s="4" t="inlineStr">
        <is>
          <t>-</t>
        </is>
      </c>
      <c r="D13" s="4" t="inlineStr">
        <is>
          <t>Image URL</t>
        </is>
      </c>
      <c r="E13" s="4" t="inlineStr">
        <is>
          <t>High</t>
        </is>
      </c>
      <c r="F13" s="4" t="inlineStr">
        <is>
          <t>16:9 landscape thumbnail. Relevant to article topic.</t>
        </is>
      </c>
      <c r="G13" s="4" t="inlineStr">
        <is>
          <t>Blog thumbnail image</t>
        </is>
      </c>
    </row>
    <row r="14">
      <c r="A14" s="6" t="inlineStr">
        <is>
          <t>LISTING</t>
        </is>
      </c>
      <c r="B14" s="6" t="inlineStr">
        <is>
          <t>Blog Card: Author</t>
        </is>
      </c>
      <c r="C14" s="6" t="inlineStr">
        <is>
          <t>40</t>
        </is>
      </c>
      <c r="D14" s="6" t="inlineStr">
        <is>
          <t>Text</t>
        </is>
      </c>
      <c r="E14" s="6" t="inlineStr">
        <is>
          <t>Medium</t>
        </is>
      </c>
      <c r="F14" s="6" t="inlineStr">
        <is>
          <t>Author name</t>
        </is>
      </c>
      <c r="G14" s="6" t="inlineStr">
        <is>
          <t>BTG Editorial Team</t>
        </is>
      </c>
    </row>
    <row r="15">
      <c r="A15" s="6" t="inlineStr">
        <is>
          <t>LISTING</t>
        </is>
      </c>
      <c r="B15" s="6" t="inlineStr">
        <is>
          <t>Blog Card: Date</t>
        </is>
      </c>
      <c r="C15" s="6" t="inlineStr">
        <is>
          <t>20</t>
        </is>
      </c>
      <c r="D15" s="6" t="inlineStr">
        <is>
          <t>Date</t>
        </is>
      </c>
      <c r="E15" s="6" t="inlineStr">
        <is>
          <t>Medium</t>
        </is>
      </c>
      <c r="F15" s="6" t="inlineStr">
        <is>
          <t>Published date</t>
        </is>
      </c>
      <c r="G15" s="6" t="inlineStr">
        <is>
          <t>15 Mar 2026</t>
        </is>
      </c>
    </row>
    <row r="16">
      <c r="A16" s="6" t="inlineStr">
        <is>
          <t>LISTING</t>
        </is>
      </c>
      <c r="B16" s="6" t="inlineStr">
        <is>
          <t>Blog Card: Read Time</t>
        </is>
      </c>
      <c r="C16" s="6" t="inlineStr">
        <is>
          <t>10</t>
        </is>
      </c>
      <c r="D16" s="6" t="inlineStr">
        <is>
          <t>Text</t>
        </is>
      </c>
      <c r="E16" s="6" t="inlineStr">
        <is>
          <t>Low</t>
        </is>
      </c>
      <c r="F16" s="6" t="inlineStr">
        <is>
          <t>Format: X min read</t>
        </is>
      </c>
      <c r="G16" s="6" t="inlineStr">
        <is>
          <t>8 min read</t>
        </is>
      </c>
    </row>
    <row r="17">
      <c r="A17" s="6" t="inlineStr">
        <is>
          <t>LISTING</t>
        </is>
      </c>
      <c r="B17" s="6" t="inlineStr">
        <is>
          <t>Blog Card: Category Tag</t>
        </is>
      </c>
      <c r="C17" s="6" t="inlineStr">
        <is>
          <t>20</t>
        </is>
      </c>
      <c r="D17" s="6" t="inlineStr">
        <is>
          <t>Text</t>
        </is>
      </c>
      <c r="E17" s="6" t="inlineStr">
        <is>
          <t>Medium</t>
        </is>
      </c>
      <c r="F17" s="6" t="inlineStr">
        <is>
          <t>Primary category</t>
        </is>
      </c>
      <c r="G17" s="6" t="inlineStr">
        <is>
          <t>Destinations</t>
        </is>
      </c>
    </row>
    <row r="18">
      <c r="A18" s="5" t="inlineStr">
        <is>
          <t>NEWSLETTER</t>
        </is>
      </c>
      <c r="B18" s="6" t="inlineStr">
        <is>
          <t>Section H2</t>
        </is>
      </c>
      <c r="C18" s="6" t="inlineStr">
        <is>
          <t>40</t>
        </is>
      </c>
      <c r="D18" s="6" t="inlineStr">
        <is>
          <t>Text</t>
        </is>
      </c>
      <c r="E18" s="6" t="inlineStr">
        <is>
          <t>Low</t>
        </is>
      </c>
      <c r="F18" s="6" t="inlineStr">
        <is>
          <t>Newsletter CTA heading</t>
        </is>
      </c>
      <c r="G18" s="6" t="inlineStr">
        <is>
          <t>Stay Updated</t>
        </is>
      </c>
    </row>
    <row r="19">
      <c r="A19" s="6" t="inlineStr">
        <is>
          <t>NEWSLETTER</t>
        </is>
      </c>
      <c r="B19" s="6" t="inlineStr">
        <is>
          <t>Subtitle</t>
        </is>
      </c>
      <c r="C19" s="6" t="inlineStr">
        <is>
          <t>120</t>
        </is>
      </c>
      <c r="D19" s="6" t="inlineStr">
        <is>
          <t>Text</t>
        </is>
      </c>
      <c r="E19" s="6" t="inlineStr">
        <is>
          <t>Low</t>
        </is>
      </c>
      <c r="F19" s="6" t="inlineStr">
        <is>
          <t>What subscribers get</t>
        </is>
      </c>
      <c r="G19" s="6" t="inlineStr">
        <is>
          <t>Get weekly travel tips, new destination guides, and exclusive offers straight to your inbox.</t>
        </is>
      </c>
    </row>
    <row r="20">
      <c r="A20" s="6" t="inlineStr">
        <is>
          <t>NEWSLETTER</t>
        </is>
      </c>
      <c r="B20" s="6" t="inlineStr">
        <is>
          <t>CTA Button</t>
        </is>
      </c>
      <c r="C20" s="6" t="inlineStr">
        <is>
          <t>20</t>
        </is>
      </c>
      <c r="D20" s="6" t="inlineStr">
        <is>
          <t>Text</t>
        </is>
      </c>
      <c r="E20" s="6" t="inlineStr">
        <is>
          <t>Low</t>
        </is>
      </c>
      <c r="F20" s="6" t="inlineStr">
        <is>
          <t>Subscribe action</t>
        </is>
      </c>
      <c r="G20" s="6" t="inlineStr">
        <is>
          <t>Subscribe</t>
        </is>
      </c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</row>
    <row r="22">
      <c r="A22" s="8" t="inlineStr">
        <is>
          <t>--- BLOG ARTICLE PAGE ---</t>
        </is>
      </c>
      <c r="B22" s="8" t="inlineStr"/>
      <c r="C22" s="8" t="inlineStr"/>
      <c r="D22" s="8" t="inlineStr"/>
      <c r="E22" s="8" t="inlineStr"/>
      <c r="F22" s="8" t="inlineStr"/>
      <c r="G22" s="8" t="inlineStr"/>
    </row>
    <row r="23">
      <c r="A23" s="2" t="inlineStr">
        <is>
          <t>META</t>
        </is>
      </c>
      <c r="B23" s="3" t="inlineStr">
        <is>
          <t>Page Title</t>
        </is>
      </c>
      <c r="C23" s="3" t="inlineStr">
        <is>
          <t>60</t>
        </is>
      </c>
      <c r="D23" s="3" t="inlineStr">
        <is>
          <t>Text</t>
        </is>
      </c>
      <c r="E23" s="3" t="inlineStr">
        <is>
          <t>Critical</t>
        </is>
      </c>
      <c r="F23" s="3" t="inlineStr">
        <is>
          <t>Format: {Article Title} | Book The Guide Blog</t>
        </is>
      </c>
      <c r="G23" s="3" t="inlineStr">
        <is>
          <t>10 Must-Do Treks in Uttarakhand for 2026 | Book The Guide Blog</t>
        </is>
      </c>
    </row>
    <row r="24">
      <c r="A24" s="3" t="inlineStr">
        <is>
          <t>META</t>
        </is>
      </c>
      <c r="B24" s="3" t="inlineStr">
        <is>
          <t>Meta Description</t>
        </is>
      </c>
      <c r="C24" s="3" t="inlineStr">
        <is>
          <t>155</t>
        </is>
      </c>
      <c r="D24" s="3" t="inlineStr">
        <is>
          <t>Text</t>
        </is>
      </c>
      <c r="E24" s="3" t="inlineStr">
        <is>
          <t>Critical</t>
        </is>
      </c>
      <c r="F24" s="3" t="inlineStr">
        <is>
          <t>Summarize the article in 1-2 sentences. Include primary keyword.</t>
        </is>
      </c>
      <c r="G24" s="3" t="inlineStr">
        <is>
          <t>Discover the 10 best treks in Uttarakhand for 2026 — from easy day hikes to challenging expeditions. Expert tips, difficulty ratings &amp; costs.</t>
        </is>
      </c>
    </row>
    <row r="25">
      <c r="A25" s="4" t="inlineStr">
        <is>
          <t>META</t>
        </is>
      </c>
      <c r="B25" s="4" t="inlineStr">
        <is>
          <t>Keywords</t>
        </is>
      </c>
      <c r="C25" s="4" t="inlineStr">
        <is>
          <t>200</t>
        </is>
      </c>
      <c r="D25" s="4" t="inlineStr">
        <is>
          <t>Comma-separated</t>
        </is>
      </c>
      <c r="E25" s="4" t="inlineStr">
        <is>
          <t>High</t>
        </is>
      </c>
      <c r="F25" s="4" t="inlineStr">
        <is>
          <t>Primary keyword + related terms + long-tail keywords</t>
        </is>
      </c>
      <c r="G25" s="4" t="inlineStr">
        <is>
          <t>Uttarakhand treks, best treks Uttarakhand, trekking in Uttarakhand 2026, Kedarnath trek</t>
        </is>
      </c>
    </row>
    <row r="26">
      <c r="A26" s="3" t="inlineStr">
        <is>
          <t>META</t>
        </is>
      </c>
      <c r="B26" s="3" t="inlineStr">
        <is>
          <t>Canonical URL</t>
        </is>
      </c>
      <c r="C26" s="3" t="inlineStr">
        <is>
          <t>-</t>
        </is>
      </c>
      <c r="D26" s="3" t="inlineStr">
        <is>
          <t>URL</t>
        </is>
      </c>
      <c r="E26" s="3" t="inlineStr">
        <is>
          <t>Critical</t>
        </is>
      </c>
      <c r="F26" s="3" t="inlineStr">
        <is>
          <t>Article URL</t>
        </is>
      </c>
      <c r="G26" s="3" t="inlineStr">
        <is>
          <t>https://www.booktheguide.com/blog/10-must-do-treks-uttarakhand-2026</t>
        </is>
      </c>
    </row>
    <row r="27">
      <c r="A27" s="3" t="inlineStr">
        <is>
          <t>META</t>
        </is>
      </c>
      <c r="B27" s="3" t="inlineStr">
        <is>
          <t>OG Image</t>
        </is>
      </c>
      <c r="C27" s="3" t="inlineStr">
        <is>
          <t>1200x630</t>
        </is>
      </c>
      <c r="D27" s="3" t="inlineStr">
        <is>
          <t>Image URL</t>
        </is>
      </c>
      <c r="E27" s="3" t="inlineStr">
        <is>
          <t>Critical</t>
        </is>
      </c>
      <c r="F27" s="3" t="inlineStr">
        <is>
          <t>Article hero image — compelling + relevant</t>
        </is>
      </c>
      <c r="G27" s="3" t="inlineStr">
        <is>
          <t>Article hero image</t>
        </is>
      </c>
    </row>
    <row r="28">
      <c r="A28" s="3" t="inlineStr">
        <is>
          <t>META</t>
        </is>
      </c>
      <c r="B28" s="3" t="inlineStr">
        <is>
          <t>OG Type</t>
        </is>
      </c>
      <c r="C28" s="3" t="inlineStr">
        <is>
          <t>-</t>
        </is>
      </c>
      <c r="D28" s="3" t="inlineStr">
        <is>
          <t>Text</t>
        </is>
      </c>
      <c r="E28" s="3" t="inlineStr">
        <is>
          <t>Critical</t>
        </is>
      </c>
      <c r="F28" s="3" t="inlineStr">
        <is>
          <t>Always article</t>
        </is>
      </c>
      <c r="G28" s="3" t="inlineStr">
        <is>
          <t>article</t>
        </is>
      </c>
    </row>
    <row r="29">
      <c r="A29" s="7" t="inlineStr">
        <is>
          <t>BREADCRUMB</t>
        </is>
      </c>
      <c r="B29" s="4" t="inlineStr">
        <is>
          <t>Level 1</t>
        </is>
      </c>
      <c r="C29" s="4" t="inlineStr">
        <is>
          <t>-</t>
        </is>
      </c>
      <c r="D29" s="4" t="inlineStr">
        <is>
          <t>Link</t>
        </is>
      </c>
      <c r="E29" s="4" t="inlineStr">
        <is>
          <t>High</t>
        </is>
      </c>
      <c r="F29" s="4" t="inlineStr">
        <is>
          <t>Home</t>
        </is>
      </c>
      <c r="G29" s="4" t="inlineStr">
        <is>
          <t>Home</t>
        </is>
      </c>
    </row>
    <row r="30">
      <c r="A30" s="4" t="inlineStr">
        <is>
          <t>BREADCRUMB</t>
        </is>
      </c>
      <c r="B30" s="4" t="inlineStr">
        <is>
          <t>Level 2</t>
        </is>
      </c>
      <c r="C30" s="4" t="inlineStr">
        <is>
          <t>-</t>
        </is>
      </c>
      <c r="D30" s="4" t="inlineStr">
        <is>
          <t>Link</t>
        </is>
      </c>
      <c r="E30" s="4" t="inlineStr">
        <is>
          <t>High</t>
        </is>
      </c>
      <c r="F30" s="4" t="inlineStr">
        <is>
          <t>Blog</t>
        </is>
      </c>
      <c r="G30" s="4" t="inlineStr">
        <is>
          <t>Blog</t>
        </is>
      </c>
    </row>
    <row r="31">
      <c r="A31" s="4" t="inlineStr">
        <is>
          <t>BREADCRUMB</t>
        </is>
      </c>
      <c r="B31" s="4" t="inlineStr">
        <is>
          <t>Level 3</t>
        </is>
      </c>
      <c r="C31" s="4" t="inlineStr">
        <is>
          <t>-</t>
        </is>
      </c>
      <c r="D31" s="4" t="inlineStr">
        <is>
          <t>Text</t>
        </is>
      </c>
      <c r="E31" s="4" t="inlineStr">
        <is>
          <t>High</t>
        </is>
      </c>
      <c r="F31" s="4" t="inlineStr">
        <is>
          <t>Current article title</t>
        </is>
      </c>
      <c r="G31" s="4" t="inlineStr">
        <is>
          <t>10 Must-Do Treks in Uttarakhand</t>
        </is>
      </c>
    </row>
    <row r="32">
      <c r="A32" s="2" t="inlineStr">
        <is>
          <t>ARTICLE_HEADER</t>
        </is>
      </c>
      <c r="B32" s="3" t="inlineStr">
        <is>
          <t>H1 Title</t>
        </is>
      </c>
      <c r="C32" s="3" t="inlineStr">
        <is>
          <t>100</t>
        </is>
      </c>
      <c r="D32" s="3" t="inlineStr">
        <is>
          <t>Text</t>
        </is>
      </c>
      <c r="E32" s="3" t="inlineStr">
        <is>
          <t>Critical</t>
        </is>
      </c>
      <c r="F32" s="3" t="inlineStr">
        <is>
          <t>Compelling, keyword-rich headline. Numbers work well.</t>
        </is>
      </c>
      <c r="G32" s="3" t="inlineStr">
        <is>
          <t>10 Must-Do Treks in Uttarakhand for 2026</t>
        </is>
      </c>
    </row>
    <row r="33">
      <c r="A33" s="6" t="inlineStr">
        <is>
          <t>ARTICLE_HEADER</t>
        </is>
      </c>
      <c r="B33" s="6" t="inlineStr">
        <is>
          <t>Author Name</t>
        </is>
      </c>
      <c r="C33" s="6" t="inlineStr">
        <is>
          <t>40</t>
        </is>
      </c>
      <c r="D33" s="6" t="inlineStr">
        <is>
          <t>Text</t>
        </is>
      </c>
      <c r="E33" s="6" t="inlineStr">
        <is>
          <t>Medium</t>
        </is>
      </c>
      <c r="F33" s="6" t="inlineStr">
        <is>
          <t>Author byline</t>
        </is>
      </c>
      <c r="G33" s="6" t="inlineStr">
        <is>
          <t>Rajesh from BTG</t>
        </is>
      </c>
    </row>
    <row r="34">
      <c r="A34" s="6" t="inlineStr">
        <is>
          <t>ARTICLE_HEADER</t>
        </is>
      </c>
      <c r="B34" s="6" t="inlineStr">
        <is>
          <t>Author Photo</t>
        </is>
      </c>
      <c r="C34" s="6" t="inlineStr">
        <is>
          <t>-</t>
        </is>
      </c>
      <c r="D34" s="6" t="inlineStr">
        <is>
          <t>Image URL</t>
        </is>
      </c>
      <c r="E34" s="6" t="inlineStr">
        <is>
          <t>Low</t>
        </is>
      </c>
      <c r="F34" s="6" t="inlineStr">
        <is>
          <t>Square 1:1 headshot</t>
        </is>
      </c>
      <c r="G34" s="6" t="inlineStr">
        <is>
          <t>Author avatar</t>
        </is>
      </c>
    </row>
    <row r="35">
      <c r="A35" s="4" t="inlineStr">
        <is>
          <t>ARTICLE_HEADER</t>
        </is>
      </c>
      <c r="B35" s="4" t="inlineStr">
        <is>
          <t>Published Date</t>
        </is>
      </c>
      <c r="C35" s="4" t="inlineStr">
        <is>
          <t>20</t>
        </is>
      </c>
      <c r="D35" s="4" t="inlineStr">
        <is>
          <t>Date</t>
        </is>
      </c>
      <c r="E35" s="4" t="inlineStr">
        <is>
          <t>High</t>
        </is>
      </c>
      <c r="F35" s="4" t="inlineStr">
        <is>
          <t>Publication date</t>
        </is>
      </c>
      <c r="G35" s="4" t="inlineStr">
        <is>
          <t>March 15 2026</t>
        </is>
      </c>
    </row>
    <row r="36">
      <c r="A36" s="4" t="inlineStr">
        <is>
          <t>ARTICLE_HEADER</t>
        </is>
      </c>
      <c r="B36" s="4" t="inlineStr">
        <is>
          <t>Updated Date</t>
        </is>
      </c>
      <c r="C36" s="4" t="inlineStr">
        <is>
          <t>20</t>
        </is>
      </c>
      <c r="D36" s="4" t="inlineStr">
        <is>
          <t>Date</t>
        </is>
      </c>
      <c r="E36" s="4" t="inlineStr">
        <is>
          <t>High</t>
        </is>
      </c>
      <c r="F36" s="4" t="inlineStr">
        <is>
          <t>Last updated date (if revised)</t>
        </is>
      </c>
      <c r="G36" s="4" t="inlineStr">
        <is>
          <t>March 20 2026</t>
        </is>
      </c>
    </row>
    <row r="37">
      <c r="A37" s="6" t="inlineStr">
        <is>
          <t>ARTICLE_HEADER</t>
        </is>
      </c>
      <c r="B37" s="6" t="inlineStr">
        <is>
          <t>Read Time</t>
        </is>
      </c>
      <c r="C37" s="6" t="inlineStr">
        <is>
          <t>10</t>
        </is>
      </c>
      <c r="D37" s="6" t="inlineStr">
        <is>
          <t>Text</t>
        </is>
      </c>
      <c r="E37" s="6" t="inlineStr">
        <is>
          <t>Low</t>
        </is>
      </c>
      <c r="F37" s="6" t="inlineStr">
        <is>
          <t>Estimated reading time</t>
        </is>
      </c>
      <c r="G37" s="6" t="inlineStr">
        <is>
          <t>8 min read</t>
        </is>
      </c>
    </row>
    <row r="38">
      <c r="A38" s="6" t="inlineStr">
        <is>
          <t>ARTICLE_HEADER</t>
        </is>
      </c>
      <c r="B38" s="6" t="inlineStr">
        <is>
          <t>Category Tag</t>
        </is>
      </c>
      <c r="C38" s="6" t="inlineStr">
        <is>
          <t>20</t>
        </is>
      </c>
      <c r="D38" s="6" t="inlineStr">
        <is>
          <t>Text</t>
        </is>
      </c>
      <c r="E38" s="6" t="inlineStr">
        <is>
          <t>Medium</t>
        </is>
      </c>
      <c r="F38" s="6" t="inlineStr">
        <is>
          <t>Primary category</t>
        </is>
      </c>
      <c r="G38" s="6" t="inlineStr">
        <is>
          <t>Destinations</t>
        </is>
      </c>
    </row>
    <row r="39">
      <c r="A39" s="3" t="inlineStr">
        <is>
          <t>ARTICLE_HEADER</t>
        </is>
      </c>
      <c r="B39" s="3" t="inlineStr">
        <is>
          <t>Hero Image</t>
        </is>
      </c>
      <c r="C39" s="3" t="inlineStr">
        <is>
          <t>-</t>
        </is>
      </c>
      <c r="D39" s="3" t="inlineStr">
        <is>
          <t>Image URL</t>
        </is>
      </c>
      <c r="E39" s="3" t="inlineStr">
        <is>
          <t>Critical</t>
        </is>
      </c>
      <c r="F39" s="3" t="inlineStr">
        <is>
          <t>Full-width hero. 16:9 landscape. High-res.</t>
        </is>
      </c>
      <c r="G39" s="3" t="inlineStr">
        <is>
          <t>Article hero image</t>
        </is>
      </c>
    </row>
    <row r="40">
      <c r="A40" s="4" t="inlineStr">
        <is>
          <t>ARTICLE_HEADER</t>
        </is>
      </c>
      <c r="B40" s="4" t="inlineStr">
        <is>
          <t>Hero Image Alt Text</t>
        </is>
      </c>
      <c r="C40" s="4" t="inlineStr">
        <is>
          <t>100</t>
        </is>
      </c>
      <c r="D40" s="4" t="inlineStr">
        <is>
          <t>Text</t>
        </is>
      </c>
      <c r="E40" s="4" t="inlineStr">
        <is>
          <t>High</t>
        </is>
      </c>
      <c r="F40" s="4" t="inlineStr">
        <is>
          <t>Descriptive alt text for accessibility &amp; SEO</t>
        </is>
      </c>
      <c r="G40" s="4" t="inlineStr">
        <is>
          <t>Panoramic view of Kedarnath temple surrounded by snow-capped Himalayan peaks</t>
        </is>
      </c>
    </row>
    <row r="41">
      <c r="A41" s="5" t="inlineStr">
        <is>
          <t>TABLE_OF_CONTENTS</t>
        </is>
      </c>
      <c r="B41" s="6" t="inlineStr">
        <is>
          <t>TOC Items</t>
        </is>
      </c>
      <c r="C41" s="6" t="inlineStr">
        <is>
          <t>10 max</t>
        </is>
      </c>
      <c r="D41" s="6" t="inlineStr">
        <is>
          <t>Anchor links</t>
        </is>
      </c>
      <c r="E41" s="6" t="inlineStr">
        <is>
          <t>Medium</t>
        </is>
      </c>
      <c r="F41" s="6" t="inlineStr">
        <is>
          <t>Auto-generated from H2 headings. Helps with Featured Snippets.</t>
        </is>
      </c>
      <c r="G41" s="6" t="inlineStr">
        <is>
          <t>1. Kedarnath Trek, 2. Roopkund Trek, 3. Valley of Flowers...</t>
        </is>
      </c>
    </row>
    <row r="42">
      <c r="A42" s="2" t="inlineStr">
        <is>
          <t>ARTICLE_BODY</t>
        </is>
      </c>
      <c r="B42" s="3" t="inlineStr">
        <is>
          <t>H2 Subheadings</t>
        </is>
      </c>
      <c r="C42" s="3" t="inlineStr">
        <is>
          <t>80 each</t>
        </is>
      </c>
      <c r="D42" s="3" t="inlineStr">
        <is>
          <t>Text</t>
        </is>
      </c>
      <c r="E42" s="3" t="inlineStr">
        <is>
          <t>Critical</t>
        </is>
      </c>
      <c r="F42" s="3" t="inlineStr">
        <is>
          <t>Each main section should have keyword-rich H2. Use 5-10 H2s per article.</t>
        </is>
      </c>
      <c r="G42" s="3" t="inlineStr">
        <is>
          <t>Kedarnath Trek — The Sacred Journey</t>
        </is>
      </c>
    </row>
    <row r="43">
      <c r="A43" s="4" t="inlineStr">
        <is>
          <t>ARTICLE_BODY</t>
        </is>
      </c>
      <c r="B43" s="4" t="inlineStr">
        <is>
          <t>H3 Subheadings</t>
        </is>
      </c>
      <c r="C43" s="4" t="inlineStr">
        <is>
          <t>60 each</t>
        </is>
      </c>
      <c r="D43" s="4" t="inlineStr">
        <is>
          <t>Text</t>
        </is>
      </c>
      <c r="E43" s="4" t="inlineStr">
        <is>
          <t>High</t>
        </is>
      </c>
      <c r="F43" s="4" t="inlineStr">
        <is>
          <t>Sub-sections under H2. Use when breaking down a topic further.</t>
        </is>
      </c>
      <c r="G43" s="4" t="inlineStr">
        <is>
          <t>Difficulty Level, Best Time to Go, Cost Breakdown</t>
        </is>
      </c>
    </row>
    <row r="44">
      <c r="A44" s="3" t="inlineStr">
        <is>
          <t>ARTICLE_BODY</t>
        </is>
      </c>
      <c r="B44" s="3" t="inlineStr">
        <is>
          <t>Body Paragraphs</t>
        </is>
      </c>
      <c r="C44" s="3" t="inlineStr">
        <is>
          <t>150-200 words each</t>
        </is>
      </c>
      <c r="D44" s="3" t="inlineStr">
        <is>
          <t>Text</t>
        </is>
      </c>
      <c r="E44" s="3" t="inlineStr">
        <is>
          <t>Critical</t>
        </is>
      </c>
      <c r="F44" s="3" t="inlineStr">
        <is>
          <t>Well-structured paragraphs. Short sentences. Include keywords naturally. First paragraph should answer the main query.</t>
        </is>
      </c>
      <c r="G44" s="3" t="inlineStr">
        <is>
          <t>The Kedarnath Trek is one of India's most popular pilgrimages...</t>
        </is>
      </c>
    </row>
    <row r="45">
      <c r="A45" s="4" t="inlineStr">
        <is>
          <t>ARTICLE_BODY</t>
        </is>
      </c>
      <c r="B45" s="4" t="inlineStr">
        <is>
          <t>Lists/Bullets</t>
        </is>
      </c>
      <c r="C45" s="4" t="inlineStr">
        <is>
          <t>5-10 items</t>
        </is>
      </c>
      <c r="D45" s="4" t="inlineStr">
        <is>
          <t>List</t>
        </is>
      </c>
      <c r="E45" s="4" t="inlineStr">
        <is>
          <t>High</t>
        </is>
      </c>
      <c r="F45" s="4" t="inlineStr">
        <is>
          <t>Use for tips, checklists, comparisons. Helps with Featured Snippets.</t>
        </is>
      </c>
      <c r="G45" s="4" t="inlineStr">
        <is>
          <t>What to pack: Trekking shoes, Rain jacket, Sunscreen...</t>
        </is>
      </c>
    </row>
    <row r="46">
      <c r="A46" s="3" t="inlineStr">
        <is>
          <t>ARTICLE_BODY</t>
        </is>
      </c>
      <c r="B46" s="3" t="inlineStr">
        <is>
          <t>Internal Links</t>
        </is>
      </c>
      <c r="C46" s="3" t="inlineStr">
        <is>
          <t>3-5 per article</t>
        </is>
      </c>
      <c r="D46" s="3" t="inlineStr">
        <is>
          <t>Links</t>
        </is>
      </c>
      <c r="E46" s="3" t="inlineStr">
        <is>
          <t>Critical</t>
        </is>
      </c>
      <c r="F46" s="3" t="inlineStr">
        <is>
          <t>Link to: relevant state hubs, category pages, guide products, other blog posts.</t>
        </is>
      </c>
      <c r="G46" s="3" t="inlineStr">
        <is>
          <t>Book a [verified adventure guide in Uttarakhand](/explore/uttarakhand/adventure-guides)</t>
        </is>
      </c>
    </row>
    <row r="47">
      <c r="A47" s="6" t="inlineStr">
        <is>
          <t>ARTICLE_BODY</t>
        </is>
      </c>
      <c r="B47" s="6" t="inlineStr">
        <is>
          <t>External Links</t>
        </is>
      </c>
      <c r="C47" s="6" t="inlineStr">
        <is>
          <t>1-3 per article</t>
        </is>
      </c>
      <c r="D47" s="6" t="inlineStr">
        <is>
          <t>Links</t>
        </is>
      </c>
      <c r="E47" s="6" t="inlineStr">
        <is>
          <t>Medium</t>
        </is>
      </c>
      <c r="F47" s="6" t="inlineStr">
        <is>
          <t>Link to authoritative sources (tourism boards, wikipedia)</t>
        </is>
      </c>
      <c r="G47" s="6" t="inlineStr">
        <is>
          <t>Uttarakhand Tourism Official Website</t>
        </is>
      </c>
    </row>
    <row r="48">
      <c r="A48" s="4" t="inlineStr">
        <is>
          <t>ARTICLE_BODY</t>
        </is>
      </c>
      <c r="B48" s="4" t="inlineStr">
        <is>
          <t>Inline Images</t>
        </is>
      </c>
      <c r="C48" s="4" t="inlineStr">
        <is>
          <t>3-5 per article</t>
        </is>
      </c>
      <c r="D48" s="4" t="inlineStr">
        <is>
          <t>Image + alt text</t>
        </is>
      </c>
      <c r="E48" s="4" t="inlineStr">
        <is>
          <t>High</t>
        </is>
      </c>
      <c r="F48" s="4" t="inlineStr">
        <is>
          <t>Contextual images within the article. Include descriptive alt text.</t>
        </is>
      </c>
      <c r="G48" s="4" t="inlineStr">
        <is>
          <t>Each image with descriptive alt text</t>
        </is>
      </c>
    </row>
    <row r="49">
      <c r="A49" s="6" t="inlineStr">
        <is>
          <t>ARTICLE_BODY</t>
        </is>
      </c>
      <c r="B49" s="6" t="inlineStr">
        <is>
          <t>Image Captions</t>
        </is>
      </c>
      <c r="C49" s="6" t="inlineStr">
        <is>
          <t>80 each</t>
        </is>
      </c>
      <c r="D49" s="6" t="inlineStr">
        <is>
          <t>Text</t>
        </is>
      </c>
      <c r="E49" s="6" t="inlineStr">
        <is>
          <t>Low</t>
        </is>
      </c>
      <c r="F49" s="6" t="inlineStr">
        <is>
          <t>Descriptive caption below each image</t>
        </is>
      </c>
      <c r="G49" s="6" t="inlineStr">
        <is>
          <t>View of Tungnath Temple at 3680m — the highest Shiva temple in the world</t>
        </is>
      </c>
    </row>
    <row r="50">
      <c r="A50" s="3" t="inlineStr">
        <is>
          <t>ARTICLE_BODY</t>
        </is>
      </c>
      <c r="B50" s="3" t="inlineStr">
        <is>
          <t>Word Count</t>
        </is>
      </c>
      <c r="C50" s="3" t="inlineStr">
        <is>
          <t>1500-2500</t>
        </is>
      </c>
      <c r="D50" s="3" t="inlineStr">
        <is>
          <t>Target</t>
        </is>
      </c>
      <c r="E50" s="3" t="inlineStr">
        <is>
          <t>Critical</t>
        </is>
      </c>
      <c r="F50" s="3" t="inlineStr">
        <is>
          <t>Optimal for SEO ranking. Min 1500 words for pillar content.</t>
        </is>
      </c>
      <c r="G50" s="3" t="inlineStr">
        <is>
          <t>1800 words total</t>
        </is>
      </c>
    </row>
    <row r="51">
      <c r="A51" s="5" t="inlineStr">
        <is>
          <t>CTA_INLINE</t>
        </is>
      </c>
      <c r="B51" s="6" t="inlineStr">
        <is>
          <t>Mid-Article CTA</t>
        </is>
      </c>
      <c r="C51" s="6" t="inlineStr">
        <is>
          <t>60 + 120</t>
        </is>
      </c>
      <c r="D51" s="6" t="inlineStr">
        <is>
          <t>Heading + text</t>
        </is>
      </c>
      <c r="E51" s="6" t="inlineStr">
        <is>
          <t>Medium</t>
        </is>
      </c>
      <c r="F51" s="6" t="inlineStr">
        <is>
          <t>Placed after 3rd or 4th section. Contextual to article topic.</t>
        </is>
      </c>
      <c r="G51" s="6" t="inlineStr">
        <is>
          <t>Ready to trek Kedarnath? Book a verified guide and leave the planning to experts.</t>
        </is>
      </c>
    </row>
    <row r="52">
      <c r="A52" s="6" t="inlineStr">
        <is>
          <t>CTA_INLINE</t>
        </is>
      </c>
      <c r="B52" s="6" t="inlineStr">
        <is>
          <t>CTA Button</t>
        </is>
      </c>
      <c r="C52" s="6" t="inlineStr">
        <is>
          <t>25</t>
        </is>
      </c>
      <c r="D52" s="6" t="inlineStr">
        <is>
          <t>Text</t>
        </is>
      </c>
      <c r="E52" s="6" t="inlineStr">
        <is>
          <t>Medium</t>
        </is>
      </c>
      <c r="F52" s="6" t="inlineStr">
        <is>
          <t>Action button</t>
        </is>
      </c>
      <c r="G52" s="6" t="inlineStr">
        <is>
          <t>Find Guides</t>
        </is>
      </c>
    </row>
    <row r="53">
      <c r="A53" s="5" t="inlineStr">
        <is>
          <t>CTA_END</t>
        </is>
      </c>
      <c r="B53" s="6" t="inlineStr">
        <is>
          <t>End CTA Heading</t>
        </is>
      </c>
      <c r="C53" s="6" t="inlineStr">
        <is>
          <t>60</t>
        </is>
      </c>
      <c r="D53" s="6" t="inlineStr">
        <is>
          <t>Text</t>
        </is>
      </c>
      <c r="E53" s="6" t="inlineStr">
        <is>
          <t>Medium</t>
        </is>
      </c>
      <c r="F53" s="6" t="inlineStr">
        <is>
          <t>Post-article CTA</t>
        </is>
      </c>
      <c r="G53" s="6" t="inlineStr">
        <is>
          <t>Plan Your Uttarakhand Adventure</t>
        </is>
      </c>
    </row>
    <row r="54">
      <c r="A54" s="6" t="inlineStr">
        <is>
          <t>CTA_END</t>
        </is>
      </c>
      <c r="B54" s="6" t="inlineStr">
        <is>
          <t>End CTA Text</t>
        </is>
      </c>
      <c r="C54" s="6" t="inlineStr">
        <is>
          <t>160</t>
        </is>
      </c>
      <c r="D54" s="6" t="inlineStr">
        <is>
          <t>Text</t>
        </is>
      </c>
      <c r="E54" s="6" t="inlineStr">
        <is>
          <t>Low</t>
        </is>
      </c>
      <c r="F54" s="6" t="inlineStr">
        <is>
          <t>Wrap-up conversion push</t>
        </is>
      </c>
      <c r="G54" s="6" t="inlineStr">
        <is>
          <t>Loved these treks? Book a verified local guide on BTG and make it happen.</t>
        </is>
      </c>
    </row>
    <row r="55">
      <c r="A55" s="6" t="inlineStr">
        <is>
          <t>CTA_END</t>
        </is>
      </c>
      <c r="B55" s="6" t="inlineStr">
        <is>
          <t>End CTA Button</t>
        </is>
      </c>
      <c r="C55" s="6" t="inlineStr">
        <is>
          <t>25</t>
        </is>
      </c>
      <c r="D55" s="6" t="inlineStr">
        <is>
          <t>Text</t>
        </is>
      </c>
      <c r="E55" s="6" t="inlineStr">
        <is>
          <t>Medium</t>
        </is>
      </c>
      <c r="F55" s="6" t="inlineStr">
        <is>
          <t>Action button</t>
        </is>
      </c>
      <c r="G55" s="6" t="inlineStr">
        <is>
          <t>Explore Uttarakhand</t>
        </is>
      </c>
    </row>
    <row r="56">
      <c r="A56" s="5" t="inlineStr">
        <is>
          <t>RELATED_POSTS</t>
        </is>
      </c>
      <c r="B56" s="6" t="inlineStr">
        <is>
          <t>Section H2</t>
        </is>
      </c>
      <c r="C56" s="6" t="inlineStr">
        <is>
          <t>40</t>
        </is>
      </c>
      <c r="D56" s="6" t="inlineStr">
        <is>
          <t>Text</t>
        </is>
      </c>
      <c r="E56" s="6" t="inlineStr">
        <is>
          <t>Medium</t>
        </is>
      </c>
      <c r="F56" s="6" t="inlineStr">
        <is>
          <t>Related articles heading</t>
        </is>
      </c>
      <c r="G56" s="6" t="inlineStr">
        <is>
          <t>Related Articles</t>
        </is>
      </c>
    </row>
    <row r="57">
      <c r="A57" s="4" t="inlineStr">
        <is>
          <t>RELATED_POSTS</t>
        </is>
      </c>
      <c r="B57" s="4" t="inlineStr">
        <is>
          <t>Related Cards</t>
        </is>
      </c>
      <c r="C57" s="4" t="inlineStr">
        <is>
          <t>3-4 max</t>
        </is>
      </c>
      <c r="D57" s="4" t="inlineStr">
        <is>
          <t>Blog cards</t>
        </is>
      </c>
      <c r="E57" s="4" t="inlineStr">
        <is>
          <t>High</t>
        </is>
      </c>
      <c r="F57" s="4" t="inlineStr">
        <is>
          <t>Topically related articles — same state or same category</t>
        </is>
      </c>
      <c r="G57" s="4" t="inlineStr">
        <is>
          <t>Best Time to Visit Uttarakhand, Packing List for Himalayan Treks</t>
        </is>
      </c>
    </row>
    <row r="58">
      <c r="A58" s="5" t="inlineStr">
        <is>
          <t>AUTHOR_BIO</t>
        </is>
      </c>
      <c r="B58" s="6" t="inlineStr">
        <is>
          <t>Author Name</t>
        </is>
      </c>
      <c r="C58" s="6" t="inlineStr">
        <is>
          <t>40</t>
        </is>
      </c>
      <c r="D58" s="6" t="inlineStr">
        <is>
          <t>Text</t>
        </is>
      </c>
      <c r="E58" s="6" t="inlineStr">
        <is>
          <t>Low</t>
        </is>
      </c>
      <c r="F58" s="6" t="inlineStr">
        <is>
          <t>Full name</t>
        </is>
      </c>
      <c r="G58" s="6" t="inlineStr">
        <is>
          <t>Rajesh Kumar</t>
        </is>
      </c>
    </row>
    <row r="59">
      <c r="A59" s="6" t="inlineStr">
        <is>
          <t>AUTHOR_BIO</t>
        </is>
      </c>
      <c r="B59" s="6" t="inlineStr">
        <is>
          <t>Author Bio</t>
        </is>
      </c>
      <c r="C59" s="6" t="inlineStr">
        <is>
          <t>200</t>
        </is>
      </c>
      <c r="D59" s="6" t="inlineStr">
        <is>
          <t>Text</t>
        </is>
      </c>
      <c r="E59" s="6" t="inlineStr">
        <is>
          <t>Low</t>
        </is>
      </c>
      <c r="F59" s="6" t="inlineStr">
        <is>
          <t>1-2 lines about the author</t>
        </is>
      </c>
      <c r="G59" s="6" t="inlineStr">
        <is>
          <t>Travel writer and trekking enthusiast who has explored 15+ Indian states.</t>
        </is>
      </c>
    </row>
    <row r="60">
      <c r="A60" s="6" t="inlineStr">
        <is>
          <t>AUTHOR_BIO</t>
        </is>
      </c>
      <c r="B60" s="6" t="inlineStr">
        <is>
          <t>Author Photo</t>
        </is>
      </c>
      <c r="C60" s="6" t="inlineStr">
        <is>
          <t>-</t>
        </is>
      </c>
      <c r="D60" s="6" t="inlineStr">
        <is>
          <t>Image URL</t>
        </is>
      </c>
      <c r="E60" s="6" t="inlineStr">
        <is>
          <t>Low</t>
        </is>
      </c>
      <c r="F60" s="6" t="inlineStr">
        <is>
          <t>Square 1:1 headshot</t>
        </is>
      </c>
      <c r="G60" s="6" t="inlineStr">
        <is>
          <t>Author photo</t>
        </is>
      </c>
    </row>
    <row r="61">
      <c r="A61" s="5" t="inlineStr">
        <is>
          <t>SOCIAL_SHARE</t>
        </is>
      </c>
      <c r="B61" s="6" t="inlineStr">
        <is>
          <t>Share Buttons</t>
        </is>
      </c>
      <c r="C61" s="6" t="inlineStr">
        <is>
          <t>4-5</t>
        </is>
      </c>
      <c r="D61" s="6" t="inlineStr">
        <is>
          <t>Buttons</t>
        </is>
      </c>
      <c r="E61" s="6" t="inlineStr">
        <is>
          <t>Low</t>
        </is>
      </c>
      <c r="F61" s="6" t="inlineStr">
        <is>
          <t>Social sharing buttons</t>
        </is>
      </c>
      <c r="G61" s="6" t="inlineStr">
        <is>
          <t>WhatsApp, Twitter/X, Facebook, LinkedIn, Copy Link</t>
        </is>
      </c>
    </row>
    <row r="62">
      <c r="A62" s="2" t="inlineStr">
        <is>
          <t>JSON_LD</t>
        </is>
      </c>
      <c r="B62" s="3" t="inlineStr">
        <is>
          <t>BlogPosting Schema</t>
        </is>
      </c>
      <c r="C62" s="3" t="inlineStr">
        <is>
          <t>-</t>
        </is>
      </c>
      <c r="D62" s="3" t="inlineStr">
        <is>
          <t>Structured Data</t>
        </is>
      </c>
      <c r="E62" s="3" t="inlineStr">
        <is>
          <t>Critical</t>
        </is>
      </c>
      <c r="F62" s="3" t="inlineStr">
        <is>
          <t>headline, datePublished, dateModified, author, image, publisher, mainEntityOfPage</t>
        </is>
      </c>
      <c r="G62" s="3" t="inlineStr">
        <is>
          <t>Auto-generated from content above</t>
        </is>
      </c>
    </row>
    <row r="63">
      <c r="A63" s="3" t="inlineStr">
        <is>
          <t>JSON_LD</t>
        </is>
      </c>
      <c r="B63" s="3" t="inlineStr">
        <is>
          <t>BreadcrumbList</t>
        </is>
      </c>
      <c r="C63" s="3" t="inlineStr">
        <is>
          <t>-</t>
        </is>
      </c>
      <c r="D63" s="3" t="inlineStr">
        <is>
          <t>Structured Data</t>
        </is>
      </c>
      <c r="E63" s="3" t="inlineStr">
        <is>
          <t>Critical</t>
        </is>
      </c>
      <c r="F63" s="3" t="inlineStr">
        <is>
          <t>Home &gt; Blog &gt; Article Title</t>
        </is>
      </c>
      <c r="G63" s="3" t="inlineStr">
        <is>
          <t>Auto-generated from breadcrumb</t>
        </is>
      </c>
    </row>
  </sheetData>
  <autoFilter ref="A1:G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19" customWidth="1" min="3" max="3"/>
    <col width="19" customWidth="1" min="4" max="4"/>
    <col width="18" customWidth="1" min="5" max="5"/>
    <col width="50" customWidth="1" min="6" max="6"/>
    <col width="50" customWidth="1" min="7" max="7"/>
  </cols>
  <sheetData>
    <row r="1">
      <c r="A1" s="1" t="inlineStr">
        <is>
          <t>Section</t>
        </is>
      </c>
      <c r="B1" s="1" t="inlineStr">
        <is>
          <t>Field Name</t>
        </is>
      </c>
      <c r="C1" s="1" t="inlineStr">
        <is>
          <t>Character Limit</t>
        </is>
      </c>
      <c r="D1" s="1" t="inlineStr">
        <is>
          <t>Content Type</t>
        </is>
      </c>
      <c r="E1" s="1" t="inlineStr">
        <is>
          <t>SEO Importance</t>
        </is>
      </c>
      <c r="F1" s="1" t="inlineStr">
        <is>
          <t>Instructions</t>
        </is>
      </c>
      <c r="G1" s="1" t="inlineStr">
        <is>
          <t>Example</t>
        </is>
      </c>
    </row>
    <row r="2">
      <c r="A2" s="8">
        <f>== ABOUT PAGE ===</f>
        <v/>
      </c>
      <c r="B2" s="8" t="inlineStr"/>
      <c r="C2" s="8" t="inlineStr"/>
      <c r="D2" s="8" t="inlineStr"/>
      <c r="E2" s="8" t="inlineStr"/>
      <c r="F2" s="8" t="inlineStr"/>
      <c r="G2" s="8" t="inlineStr"/>
    </row>
    <row r="3">
      <c r="A3" s="2" t="inlineStr">
        <is>
          <t>META</t>
        </is>
      </c>
      <c r="B3" s="3" t="inlineStr">
        <is>
          <t>Page Title</t>
        </is>
      </c>
      <c r="C3" s="3" t="inlineStr">
        <is>
          <t>60</t>
        </is>
      </c>
      <c r="D3" s="3" t="inlineStr">
        <is>
          <t>Text</t>
        </is>
      </c>
      <c r="E3" s="3" t="inlineStr">
        <is>
          <t>Critical</t>
        </is>
      </c>
      <c r="F3" s="3" t="inlineStr">
        <is>
          <t>Format: About Book The Guide — India's Trusted Travel Platform</t>
        </is>
      </c>
      <c r="G3" s="3" t="inlineStr">
        <is>
          <t>About Book The Guide — India's Trusted Travel Platform</t>
        </is>
      </c>
    </row>
    <row r="4">
      <c r="A4" s="3" t="inlineStr">
        <is>
          <t>META</t>
        </is>
      </c>
      <c r="B4" s="3" t="inlineStr">
        <is>
          <t>Meta Description</t>
        </is>
      </c>
      <c r="C4" s="3" t="inlineStr">
        <is>
          <t>155</t>
        </is>
      </c>
      <c r="D4" s="3" t="inlineStr">
        <is>
          <t>Text</t>
        </is>
      </c>
      <c r="E4" s="3" t="inlineStr">
        <is>
          <t>Critical</t>
        </is>
      </c>
      <c r="F4" s="3" t="inlineStr">
        <is>
          <t>Brand story + value prop + trust signals</t>
        </is>
      </c>
      <c r="G4" s="3" t="inlineStr">
        <is>
          <t>Learn about Book The Guide — India's platform connecting travellers with verified local guides. Treks, heritage walks, group trips &amp; more.</t>
        </is>
      </c>
    </row>
    <row r="5">
      <c r="A5" s="4" t="inlineStr">
        <is>
          <t>META</t>
        </is>
      </c>
      <c r="B5" s="4" t="inlineStr">
        <is>
          <t>Keywords</t>
        </is>
      </c>
      <c r="C5" s="4" t="inlineStr">
        <is>
          <t>200</t>
        </is>
      </c>
      <c r="D5" s="4" t="inlineStr">
        <is>
          <t>Comma-separated</t>
        </is>
      </c>
      <c r="E5" s="4" t="inlineStr">
        <is>
          <t>High</t>
        </is>
      </c>
      <c r="F5" s="4" t="inlineStr">
        <is>
          <t>Include: about book the guide, book the guide india, local guides india</t>
        </is>
      </c>
      <c r="G5" s="4" t="inlineStr">
        <is>
          <t>about book the guide, book the guide india, local guides india, verified travel guides</t>
        </is>
      </c>
    </row>
    <row r="6">
      <c r="A6" s="3" t="inlineStr">
        <is>
          <t>META</t>
        </is>
      </c>
      <c r="B6" s="3" t="inlineStr">
        <is>
          <t>Canonical URL</t>
        </is>
      </c>
      <c r="C6" s="3" t="inlineStr">
        <is>
          <t>-</t>
        </is>
      </c>
      <c r="D6" s="3" t="inlineStr">
        <is>
          <t>URL</t>
        </is>
      </c>
      <c r="E6" s="3" t="inlineStr">
        <is>
          <t>Critical</t>
        </is>
      </c>
      <c r="F6" s="3" t="inlineStr">
        <is>
          <t>About page URL</t>
        </is>
      </c>
      <c r="G6" s="3" t="inlineStr">
        <is>
          <t>https://www.booktheguide.com/about</t>
        </is>
      </c>
    </row>
    <row r="7">
      <c r="A7" s="2" t="inlineStr">
        <is>
          <t>HERO</t>
        </is>
      </c>
      <c r="B7" s="3" t="inlineStr">
        <is>
          <t>H1 Heading</t>
        </is>
      </c>
      <c r="C7" s="3" t="inlineStr">
        <is>
          <t>50</t>
        </is>
      </c>
      <c r="D7" s="3" t="inlineStr">
        <is>
          <t>Text</t>
        </is>
      </c>
      <c r="E7" s="3" t="inlineStr">
        <is>
          <t>Critical</t>
        </is>
      </c>
      <c r="F7" s="3" t="inlineStr">
        <is>
          <t>Page heading</t>
        </is>
      </c>
      <c r="G7" s="3" t="inlineStr">
        <is>
          <t>About Book The Guide</t>
        </is>
      </c>
    </row>
    <row r="8">
      <c r="A8" s="6" t="inlineStr">
        <is>
          <t>HERO</t>
        </is>
      </c>
      <c r="B8" s="6" t="inlineStr">
        <is>
          <t>Tagline</t>
        </is>
      </c>
      <c r="C8" s="6" t="inlineStr">
        <is>
          <t>120</t>
        </is>
      </c>
      <c r="D8" s="6" t="inlineStr">
        <is>
          <t>Text</t>
        </is>
      </c>
      <c r="E8" s="6" t="inlineStr">
        <is>
          <t>Medium</t>
        </is>
      </c>
      <c r="F8" s="6" t="inlineStr">
        <is>
          <t>Brand tagline or mission statement</t>
        </is>
      </c>
      <c r="G8" s="6" t="inlineStr">
        <is>
          <t>Connecting travellers with verified local guides across India.</t>
        </is>
      </c>
    </row>
    <row r="9">
      <c r="A9" s="6" t="inlineStr">
        <is>
          <t>HERO</t>
        </is>
      </c>
      <c r="B9" s="6" t="inlineStr">
        <is>
          <t>Hero Image</t>
        </is>
      </c>
      <c r="C9" s="6" t="inlineStr">
        <is>
          <t>-</t>
        </is>
      </c>
      <c r="D9" s="6" t="inlineStr">
        <is>
          <t>Image URL</t>
        </is>
      </c>
      <c r="E9" s="6" t="inlineStr">
        <is>
          <t>Medium</t>
        </is>
      </c>
      <c r="F9" s="6" t="inlineStr">
        <is>
          <t>Team photo or brand hero image</t>
        </is>
      </c>
      <c r="G9" s="6" t="inlineStr">
        <is>
          <t>Team/brand hero image</t>
        </is>
      </c>
    </row>
    <row r="10">
      <c r="A10" s="7" t="inlineStr">
        <is>
          <t>OUR_STORY</t>
        </is>
      </c>
      <c r="B10" s="4" t="inlineStr">
        <is>
          <t>Section H2</t>
        </is>
      </c>
      <c r="C10" s="4" t="inlineStr">
        <is>
          <t>40</t>
        </is>
      </c>
      <c r="D10" s="4" t="inlineStr">
        <is>
          <t>Text</t>
        </is>
      </c>
      <c r="E10" s="4" t="inlineStr">
        <is>
          <t>High</t>
        </is>
      </c>
      <c r="F10" s="4" t="inlineStr">
        <is>
          <t>Story heading</t>
        </is>
      </c>
      <c r="G10" s="4" t="inlineStr">
        <is>
          <t>Our Story</t>
        </is>
      </c>
    </row>
    <row r="11">
      <c r="A11" s="4" t="inlineStr">
        <is>
          <t>OUR_STORY</t>
        </is>
      </c>
      <c r="B11" s="4" t="inlineStr">
        <is>
          <t>Paragraph 1</t>
        </is>
      </c>
      <c r="C11" s="4" t="inlineStr">
        <is>
          <t>250</t>
        </is>
      </c>
      <c r="D11" s="4" t="inlineStr">
        <is>
          <t>Text</t>
        </is>
      </c>
      <c r="E11" s="4" t="inlineStr">
        <is>
          <t>High</t>
        </is>
      </c>
      <c r="F11" s="4" t="inlineStr">
        <is>
          <t>Origin story — why BTG was founded. Personal + authentic.</t>
        </is>
      </c>
      <c r="G11" s="4" t="inlineStr">
        <is>
          <t>Book The Guide was born from a simple idea: the best way to experience India is through the eyes of a local...</t>
        </is>
      </c>
    </row>
    <row r="12">
      <c r="A12" s="6" t="inlineStr">
        <is>
          <t>OUR_STORY</t>
        </is>
      </c>
      <c r="B12" s="6" t="inlineStr">
        <is>
          <t>Paragraph 2</t>
        </is>
      </c>
      <c r="C12" s="6" t="inlineStr">
        <is>
          <t>250</t>
        </is>
      </c>
      <c r="D12" s="6" t="inlineStr">
        <is>
          <t>Text</t>
        </is>
      </c>
      <c r="E12" s="6" t="inlineStr">
        <is>
          <t>Medium</t>
        </is>
      </c>
      <c r="F12" s="6" t="inlineStr">
        <is>
          <t>Growth &amp; mission</t>
        </is>
      </c>
      <c r="G12" s="6" t="inlineStr">
        <is>
          <t>Today we connect thousands of travellers with verified guides across 25+ states...</t>
        </is>
      </c>
    </row>
    <row r="13">
      <c r="A13" s="6" t="inlineStr">
        <is>
          <t>OUR_STORY</t>
        </is>
      </c>
      <c r="B13" s="6" t="inlineStr">
        <is>
          <t>Paragraph 3</t>
        </is>
      </c>
      <c r="C13" s="6" t="inlineStr">
        <is>
          <t>200</t>
        </is>
      </c>
      <c r="D13" s="6" t="inlineStr">
        <is>
          <t>Text</t>
        </is>
      </c>
      <c r="E13" s="6" t="inlineStr">
        <is>
          <t>Medium</t>
        </is>
      </c>
      <c r="F13" s="6" t="inlineStr">
        <is>
          <t>Vision for the future</t>
        </is>
      </c>
      <c r="G13" s="6" t="inlineStr">
        <is>
          <t>Our vision is to make every journey in India personal, safe, and unforgettable.</t>
        </is>
      </c>
    </row>
    <row r="14">
      <c r="A14" s="7" t="inlineStr">
        <is>
          <t>OUR_MISSION</t>
        </is>
      </c>
      <c r="B14" s="4" t="inlineStr">
        <is>
          <t>Section H2</t>
        </is>
      </c>
      <c r="C14" s="4" t="inlineStr">
        <is>
          <t>40</t>
        </is>
      </c>
      <c r="D14" s="4" t="inlineStr">
        <is>
          <t>Text</t>
        </is>
      </c>
      <c r="E14" s="4" t="inlineStr">
        <is>
          <t>High</t>
        </is>
      </c>
      <c r="F14" s="4" t="inlineStr">
        <is>
          <t>Mission heading</t>
        </is>
      </c>
      <c r="G14" s="4" t="inlineStr">
        <is>
          <t>Our Mission</t>
        </is>
      </c>
    </row>
    <row r="15">
      <c r="A15" s="4" t="inlineStr">
        <is>
          <t>OUR_MISSION</t>
        </is>
      </c>
      <c r="B15" s="4" t="inlineStr">
        <is>
          <t>Mission Statement</t>
        </is>
      </c>
      <c r="C15" s="4" t="inlineStr">
        <is>
          <t>200</t>
        </is>
      </c>
      <c r="D15" s="4" t="inlineStr">
        <is>
          <t>Text</t>
        </is>
      </c>
      <c r="E15" s="4" t="inlineStr">
        <is>
          <t>High</t>
        </is>
      </c>
      <c r="F15" s="4" t="inlineStr">
        <is>
          <t>Clear mission statement in 1-2 sentences</t>
        </is>
      </c>
      <c r="G15" s="4" t="inlineStr">
        <is>
          <t>To make authentic local travel experiences accessible to everyone — while empowering guides with a sustainable livelihood.</t>
        </is>
      </c>
    </row>
    <row r="16">
      <c r="A16" s="5" t="inlineStr">
        <is>
          <t>VALUES</t>
        </is>
      </c>
      <c r="B16" s="6" t="inlineStr">
        <is>
          <t>Section H2</t>
        </is>
      </c>
      <c r="C16" s="6" t="inlineStr">
        <is>
          <t>40</t>
        </is>
      </c>
      <c r="D16" s="6" t="inlineStr">
        <is>
          <t>Text</t>
        </is>
      </c>
      <c r="E16" s="6" t="inlineStr">
        <is>
          <t>Medium</t>
        </is>
      </c>
      <c r="F16" s="6" t="inlineStr">
        <is>
          <t>Values heading</t>
        </is>
      </c>
      <c r="G16" s="6" t="inlineStr">
        <is>
          <t>What We Believe In</t>
        </is>
      </c>
    </row>
    <row r="17">
      <c r="A17" s="6" t="inlineStr">
        <is>
          <t>VALUES</t>
        </is>
      </c>
      <c r="B17" s="6" t="inlineStr">
        <is>
          <t>Value 1 Title</t>
        </is>
      </c>
      <c r="C17" s="6" t="inlineStr">
        <is>
          <t>30</t>
        </is>
      </c>
      <c r="D17" s="6" t="inlineStr">
        <is>
          <t>Text</t>
        </is>
      </c>
      <c r="E17" s="6" t="inlineStr">
        <is>
          <t>Medium</t>
        </is>
      </c>
      <c r="F17" s="6" t="inlineStr">
        <is>
          <t>Core value name</t>
        </is>
      </c>
      <c r="G17" s="6" t="inlineStr">
        <is>
          <t>Trust &amp; Verification</t>
        </is>
      </c>
    </row>
    <row r="18">
      <c r="A18" s="6" t="inlineStr">
        <is>
          <t>VALUES</t>
        </is>
      </c>
      <c r="B18" s="6" t="inlineStr">
        <is>
          <t>Value 1 Description</t>
        </is>
      </c>
      <c r="C18" s="6" t="inlineStr">
        <is>
          <t>120</t>
        </is>
      </c>
      <c r="D18" s="6" t="inlineStr">
        <is>
          <t>Text</t>
        </is>
      </c>
      <c r="E18" s="6" t="inlineStr">
        <is>
          <t>Medium</t>
        </is>
      </c>
      <c r="F18" s="6" t="inlineStr">
        <is>
          <t>Value explanation</t>
        </is>
      </c>
      <c r="G18" s="6" t="inlineStr">
        <is>
          <t>Every guide is ID-verified, background-checked, and reviewed by real travellers.</t>
        </is>
      </c>
    </row>
    <row r="19">
      <c r="A19" s="6" t="inlineStr">
        <is>
          <t>VALUES</t>
        </is>
      </c>
      <c r="B19" s="6" t="inlineStr">
        <is>
          <t>Value 2 Title</t>
        </is>
      </c>
      <c r="C19" s="6" t="inlineStr">
        <is>
          <t>30</t>
        </is>
      </c>
      <c r="D19" s="6" t="inlineStr">
        <is>
          <t>Text</t>
        </is>
      </c>
      <c r="E19" s="6" t="inlineStr">
        <is>
          <t>Medium</t>
        </is>
      </c>
      <c r="F19" s="6" t="inlineStr">
        <is>
          <t>Core value name</t>
        </is>
      </c>
      <c r="G19" s="6" t="inlineStr">
        <is>
          <t>Local Expertise</t>
        </is>
      </c>
    </row>
    <row r="20">
      <c r="A20" s="6" t="inlineStr">
        <is>
          <t>VALUES</t>
        </is>
      </c>
      <c r="B20" s="6" t="inlineStr">
        <is>
          <t>Value 2 Description</t>
        </is>
      </c>
      <c r="C20" s="6" t="inlineStr">
        <is>
          <t>120</t>
        </is>
      </c>
      <c r="D20" s="6" t="inlineStr">
        <is>
          <t>Text</t>
        </is>
      </c>
      <c r="E20" s="6" t="inlineStr">
        <is>
          <t>Medium</t>
        </is>
      </c>
      <c r="F20" s="6" t="inlineStr">
        <is>
          <t>Value explanation</t>
        </is>
      </c>
      <c r="G20" s="6" t="inlineStr">
        <is>
          <t>Our guides are born and raised locals who know their region inside out.</t>
        </is>
      </c>
    </row>
    <row r="21">
      <c r="A21" s="6" t="inlineStr">
        <is>
          <t>VALUES</t>
        </is>
      </c>
      <c r="B21" s="6" t="inlineStr">
        <is>
          <t>Value 3 Title</t>
        </is>
      </c>
      <c r="C21" s="6" t="inlineStr">
        <is>
          <t>30</t>
        </is>
      </c>
      <c r="D21" s="6" t="inlineStr">
        <is>
          <t>Text</t>
        </is>
      </c>
      <c r="E21" s="6" t="inlineStr">
        <is>
          <t>Medium</t>
        </is>
      </c>
      <c r="F21" s="6" t="inlineStr">
        <is>
          <t>Core value name</t>
        </is>
      </c>
      <c r="G21" s="6" t="inlineStr">
        <is>
          <t>Fair Pricing</t>
        </is>
      </c>
    </row>
    <row r="22">
      <c r="A22" s="6" t="inlineStr">
        <is>
          <t>VALUES</t>
        </is>
      </c>
      <c r="B22" s="6" t="inlineStr">
        <is>
          <t>Value 3 Description</t>
        </is>
      </c>
      <c r="C22" s="6" t="inlineStr">
        <is>
          <t>120</t>
        </is>
      </c>
      <c r="D22" s="6" t="inlineStr">
        <is>
          <t>Text</t>
        </is>
      </c>
      <c r="E22" s="6" t="inlineStr">
        <is>
          <t>Medium</t>
        </is>
      </c>
      <c r="F22" s="6" t="inlineStr">
        <is>
          <t>Value explanation</t>
        </is>
      </c>
      <c r="G22" s="6" t="inlineStr">
        <is>
          <t>Transparent pricing with no hidden fees. Guides earn a fair commission.</t>
        </is>
      </c>
    </row>
    <row r="23">
      <c r="A23" s="6" t="inlineStr">
        <is>
          <t>VALUES</t>
        </is>
      </c>
      <c r="B23" s="6" t="inlineStr">
        <is>
          <t>Value 4 Title</t>
        </is>
      </c>
      <c r="C23" s="6" t="inlineStr">
        <is>
          <t>30</t>
        </is>
      </c>
      <c r="D23" s="6" t="inlineStr">
        <is>
          <t>Text</t>
        </is>
      </c>
      <c r="E23" s="6" t="inlineStr">
        <is>
          <t>Medium</t>
        </is>
      </c>
      <c r="F23" s="6" t="inlineStr">
        <is>
          <t>Core value name</t>
        </is>
      </c>
      <c r="G23" s="6" t="inlineStr">
        <is>
          <t>Safety First</t>
        </is>
      </c>
    </row>
    <row r="24">
      <c r="A24" s="6" t="inlineStr">
        <is>
          <t>VALUES</t>
        </is>
      </c>
      <c r="B24" s="6" t="inlineStr">
        <is>
          <t>Value 4 Description</t>
        </is>
      </c>
      <c r="C24" s="6" t="inlineStr">
        <is>
          <t>120</t>
        </is>
      </c>
      <c r="D24" s="6" t="inlineStr">
        <is>
          <t>Text</t>
        </is>
      </c>
      <c r="E24" s="6" t="inlineStr">
        <is>
          <t>Medium</t>
        </is>
      </c>
      <c r="F24" s="6" t="inlineStr">
        <is>
          <t>Value explanation</t>
        </is>
      </c>
      <c r="G24" s="6" t="inlineStr">
        <is>
          <t>Certified guides, emergency protocols, and 24/7 support for every trip.</t>
        </is>
      </c>
    </row>
    <row r="25">
      <c r="A25" s="5" t="inlineStr">
        <is>
          <t>STATS</t>
        </is>
      </c>
      <c r="B25" s="6" t="inlineStr">
        <is>
          <t>Stat 1</t>
        </is>
      </c>
      <c r="C25" s="6" t="inlineStr">
        <is>
          <t>20</t>
        </is>
      </c>
      <c r="D25" s="6" t="inlineStr">
        <is>
          <t>Number + label</t>
        </is>
      </c>
      <c r="E25" s="6" t="inlineStr">
        <is>
          <t>Medium</t>
        </is>
      </c>
      <c r="F25" s="6" t="inlineStr">
        <is>
          <t>Company metric</t>
        </is>
      </c>
      <c r="G25" s="6" t="inlineStr">
        <is>
          <t>25+ States Covered</t>
        </is>
      </c>
    </row>
    <row r="26">
      <c r="A26" s="6" t="inlineStr">
        <is>
          <t>STATS</t>
        </is>
      </c>
      <c r="B26" s="6" t="inlineStr">
        <is>
          <t>Stat 2</t>
        </is>
      </c>
      <c r="C26" s="6" t="inlineStr">
        <is>
          <t>20</t>
        </is>
      </c>
      <c r="D26" s="6" t="inlineStr">
        <is>
          <t>Number + label</t>
        </is>
      </c>
      <c r="E26" s="6" t="inlineStr">
        <is>
          <t>Medium</t>
        </is>
      </c>
      <c r="F26" s="6" t="inlineStr">
        <is>
          <t>Company metric</t>
        </is>
      </c>
      <c r="G26" s="6" t="inlineStr">
        <is>
          <t>500+ Verified Guides</t>
        </is>
      </c>
    </row>
    <row r="27">
      <c r="A27" s="6" t="inlineStr">
        <is>
          <t>STATS</t>
        </is>
      </c>
      <c r="B27" s="6" t="inlineStr">
        <is>
          <t>Stat 3</t>
        </is>
      </c>
      <c r="C27" s="6" t="inlineStr">
        <is>
          <t>20</t>
        </is>
      </c>
      <c r="D27" s="6" t="inlineStr">
        <is>
          <t>Number + label</t>
        </is>
      </c>
      <c r="E27" s="6" t="inlineStr">
        <is>
          <t>Medium</t>
        </is>
      </c>
      <c r="F27" s="6" t="inlineStr">
        <is>
          <t>Company metric</t>
        </is>
      </c>
      <c r="G27" s="6" t="inlineStr">
        <is>
          <t>10,000+ Happy Travellers</t>
        </is>
      </c>
    </row>
    <row r="28">
      <c r="A28" s="6" t="inlineStr">
        <is>
          <t>STATS</t>
        </is>
      </c>
      <c r="B28" s="6" t="inlineStr">
        <is>
          <t>Stat 4</t>
        </is>
      </c>
      <c r="C28" s="6" t="inlineStr">
        <is>
          <t>20</t>
        </is>
      </c>
      <c r="D28" s="6" t="inlineStr">
        <is>
          <t>Number + label</t>
        </is>
      </c>
      <c r="E28" s="6" t="inlineStr">
        <is>
          <t>Medium</t>
        </is>
      </c>
      <c r="F28" s="6" t="inlineStr">
        <is>
          <t>Company metric</t>
        </is>
      </c>
      <c r="G28" s="6" t="inlineStr">
        <is>
          <t>4.8★ Average Rating</t>
        </is>
      </c>
    </row>
    <row r="29">
      <c r="A29" s="5" t="inlineStr">
        <is>
          <t>TEAM</t>
        </is>
      </c>
      <c r="B29" s="6" t="inlineStr">
        <is>
          <t>Section H2</t>
        </is>
      </c>
      <c r="C29" s="6" t="inlineStr">
        <is>
          <t>40</t>
        </is>
      </c>
      <c r="D29" s="6" t="inlineStr">
        <is>
          <t>Text</t>
        </is>
      </c>
      <c r="E29" s="6" t="inlineStr">
        <is>
          <t>Low</t>
        </is>
      </c>
      <c r="F29" s="6" t="inlineStr">
        <is>
          <t>Team heading</t>
        </is>
      </c>
      <c r="G29" s="6" t="inlineStr">
        <is>
          <t>Meet the Team</t>
        </is>
      </c>
    </row>
    <row r="30">
      <c r="A30" s="6" t="inlineStr">
        <is>
          <t>TEAM</t>
        </is>
      </c>
      <c r="B30" s="6" t="inlineStr">
        <is>
          <t>Member: Name</t>
        </is>
      </c>
      <c r="C30" s="6" t="inlineStr">
        <is>
          <t>40</t>
        </is>
      </c>
      <c r="D30" s="6" t="inlineStr">
        <is>
          <t>Text</t>
        </is>
      </c>
      <c r="E30" s="6" t="inlineStr">
        <is>
          <t>Low</t>
        </is>
      </c>
      <c r="F30" s="6" t="inlineStr">
        <is>
          <t>Team member name</t>
        </is>
      </c>
      <c r="G30" s="6" t="inlineStr">
        <is>
          <t>Founder Name</t>
        </is>
      </c>
    </row>
    <row r="31">
      <c r="A31" s="6" t="inlineStr">
        <is>
          <t>TEAM</t>
        </is>
      </c>
      <c r="B31" s="6" t="inlineStr">
        <is>
          <t>Member: Title</t>
        </is>
      </c>
      <c r="C31" s="6" t="inlineStr">
        <is>
          <t>40</t>
        </is>
      </c>
      <c r="D31" s="6" t="inlineStr">
        <is>
          <t>Text</t>
        </is>
      </c>
      <c r="E31" s="6" t="inlineStr">
        <is>
          <t>Low</t>
        </is>
      </c>
      <c r="F31" s="6" t="inlineStr">
        <is>
          <t>Designation</t>
        </is>
      </c>
      <c r="G31" s="6" t="inlineStr">
        <is>
          <t>Co-Founder &amp; CEO</t>
        </is>
      </c>
    </row>
    <row r="32">
      <c r="A32" s="6" t="inlineStr">
        <is>
          <t>TEAM</t>
        </is>
      </c>
      <c r="B32" s="6" t="inlineStr">
        <is>
          <t>Member: Bio</t>
        </is>
      </c>
      <c r="C32" s="6" t="inlineStr">
        <is>
          <t>150</t>
        </is>
      </c>
      <c r="D32" s="6" t="inlineStr">
        <is>
          <t>Text</t>
        </is>
      </c>
      <c r="E32" s="6" t="inlineStr">
        <is>
          <t>Low</t>
        </is>
      </c>
      <c r="F32" s="6" t="inlineStr">
        <is>
          <t>Short bio</t>
        </is>
      </c>
      <c r="G32" s="6" t="inlineStr">
        <is>
          <t>Passionate traveller and entrepreneur building India's largest guide marketplace.</t>
        </is>
      </c>
    </row>
    <row r="33">
      <c r="A33" s="6" t="inlineStr">
        <is>
          <t>TEAM</t>
        </is>
      </c>
      <c r="B33" s="6" t="inlineStr">
        <is>
          <t>Member: Photo</t>
        </is>
      </c>
      <c r="C33" s="6" t="inlineStr">
        <is>
          <t>-</t>
        </is>
      </c>
      <c r="D33" s="6" t="inlineStr">
        <is>
          <t>Image URL</t>
        </is>
      </c>
      <c r="E33" s="6" t="inlineStr">
        <is>
          <t>Low</t>
        </is>
      </c>
      <c r="F33" s="6" t="inlineStr">
        <is>
          <t>Square 1:1 professional headshot</t>
        </is>
      </c>
      <c r="G33" s="6" t="inlineStr">
        <is>
          <t>Team member photo</t>
        </is>
      </c>
    </row>
    <row r="34">
      <c r="A34" s="5" t="inlineStr">
        <is>
          <t>CTA</t>
        </is>
      </c>
      <c r="B34" s="6" t="inlineStr">
        <is>
          <t>H2 Heading</t>
        </is>
      </c>
      <c r="C34" s="6" t="inlineStr">
        <is>
          <t>60</t>
        </is>
      </c>
      <c r="D34" s="6" t="inlineStr">
        <is>
          <t>Text</t>
        </is>
      </c>
      <c r="E34" s="6" t="inlineStr">
        <is>
          <t>Medium</t>
        </is>
      </c>
      <c r="F34" s="6" t="inlineStr">
        <is>
          <t>About page CTA</t>
        </is>
      </c>
      <c r="G34" s="6" t="inlineStr">
        <is>
          <t>Join the BTG Community</t>
        </is>
      </c>
    </row>
    <row r="35">
      <c r="A35" s="6" t="inlineStr">
        <is>
          <t>CTA</t>
        </is>
      </c>
      <c r="B35" s="6" t="inlineStr">
        <is>
          <t>Subtitle</t>
        </is>
      </c>
      <c r="C35" s="6" t="inlineStr">
        <is>
          <t>160</t>
        </is>
      </c>
      <c r="D35" s="6" t="inlineStr">
        <is>
          <t>Text</t>
        </is>
      </c>
      <c r="E35" s="6" t="inlineStr">
        <is>
          <t>Low</t>
        </is>
      </c>
      <c r="F35" s="6" t="inlineStr">
        <is>
          <t>Call to action</t>
        </is>
      </c>
      <c r="G35" s="6" t="inlineStr">
        <is>
          <t>Whether you're a traveller or a guide — there's a place for you.</t>
        </is>
      </c>
    </row>
    <row r="36">
      <c r="A36" s="6" t="inlineStr">
        <is>
          <t>CTA</t>
        </is>
      </c>
      <c r="B36" s="6" t="inlineStr">
        <is>
          <t>Primary Button</t>
        </is>
      </c>
      <c r="C36" s="6" t="inlineStr">
        <is>
          <t>25</t>
        </is>
      </c>
      <c r="D36" s="6" t="inlineStr">
        <is>
          <t>Text</t>
        </is>
      </c>
      <c r="E36" s="6" t="inlineStr">
        <is>
          <t>Medium</t>
        </is>
      </c>
      <c r="F36" s="6" t="inlineStr">
        <is>
          <t>Traveller CTA</t>
        </is>
      </c>
      <c r="G36" s="6" t="inlineStr">
        <is>
          <t>Find a Guide</t>
        </is>
      </c>
    </row>
    <row r="37">
      <c r="A37" s="6" t="inlineStr">
        <is>
          <t>CTA</t>
        </is>
      </c>
      <c r="B37" s="6" t="inlineStr">
        <is>
          <t>Secondary Button</t>
        </is>
      </c>
      <c r="C37" s="6" t="inlineStr">
        <is>
          <t>25</t>
        </is>
      </c>
      <c r="D37" s="6" t="inlineStr">
        <is>
          <t>Text</t>
        </is>
      </c>
      <c r="E37" s="6" t="inlineStr">
        <is>
          <t>Medium</t>
        </is>
      </c>
      <c r="F37" s="6" t="inlineStr">
        <is>
          <t>Guide CTA</t>
        </is>
      </c>
      <c r="G37" s="6" t="inlineStr">
        <is>
          <t>Become a Guide</t>
        </is>
      </c>
    </row>
    <row r="38">
      <c r="A38" s="2" t="inlineStr">
        <is>
          <t>JSON_LD</t>
        </is>
      </c>
      <c r="B38" s="3" t="inlineStr">
        <is>
          <t>Organization Schema</t>
        </is>
      </c>
      <c r="C38" s="3" t="inlineStr">
        <is>
          <t>-</t>
        </is>
      </c>
      <c r="D38" s="3" t="inlineStr">
        <is>
          <t>Structured Data</t>
        </is>
      </c>
      <c r="E38" s="3" t="inlineStr">
        <is>
          <t>Critical</t>
        </is>
      </c>
      <c r="F38" s="3" t="inlineStr">
        <is>
          <t>name, url, logo, contactPoint, sameAs (social links)</t>
        </is>
      </c>
      <c r="G38" s="3" t="inlineStr">
        <is>
          <t>Auto-generated</t>
        </is>
      </c>
    </row>
    <row r="39">
      <c r="A39" s="4" t="inlineStr">
        <is>
          <t>JSON_LD</t>
        </is>
      </c>
      <c r="B39" s="4" t="inlineStr">
        <is>
          <t>BreadcrumbList</t>
        </is>
      </c>
      <c r="C39" s="4" t="inlineStr">
        <is>
          <t>-</t>
        </is>
      </c>
      <c r="D39" s="4" t="inlineStr">
        <is>
          <t>Structured Data</t>
        </is>
      </c>
      <c r="E39" s="4" t="inlineStr">
        <is>
          <t>High</t>
        </is>
      </c>
      <c r="F39" s="4" t="inlineStr">
        <is>
          <t>Home &gt; About</t>
        </is>
      </c>
      <c r="G39" s="4" t="inlineStr">
        <is>
          <t>Auto-generated</t>
        </is>
      </c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</row>
    <row r="41">
      <c r="A41" s="8">
        <f>== TERMS PAGE ===</f>
        <v/>
      </c>
      <c r="B41" s="8" t="inlineStr"/>
      <c r="C41" s="8" t="inlineStr"/>
      <c r="D41" s="8" t="inlineStr"/>
      <c r="E41" s="8" t="inlineStr"/>
      <c r="F41" s="8" t="inlineStr"/>
      <c r="G41" s="8" t="inlineStr"/>
    </row>
    <row r="42">
      <c r="A42" s="2" t="inlineStr">
        <is>
          <t>META</t>
        </is>
      </c>
      <c r="B42" s="3" t="inlineStr">
        <is>
          <t>Page Title</t>
        </is>
      </c>
      <c r="C42" s="3" t="inlineStr">
        <is>
          <t>60</t>
        </is>
      </c>
      <c r="D42" s="3" t="inlineStr">
        <is>
          <t>Text</t>
        </is>
      </c>
      <c r="E42" s="3" t="inlineStr">
        <is>
          <t>Critical</t>
        </is>
      </c>
      <c r="F42" s="3" t="inlineStr">
        <is>
          <t>Format: Terms of Service — Book The Guide</t>
        </is>
      </c>
      <c r="G42" s="3" t="inlineStr">
        <is>
          <t>Terms of Service — Book The Guide</t>
        </is>
      </c>
    </row>
    <row r="43">
      <c r="A43" s="6" t="inlineStr">
        <is>
          <t>META</t>
        </is>
      </c>
      <c r="B43" s="6" t="inlineStr">
        <is>
          <t>Meta Description</t>
        </is>
      </c>
      <c r="C43" s="6" t="inlineStr">
        <is>
          <t>155</t>
        </is>
      </c>
      <c r="D43" s="6" t="inlineStr">
        <is>
          <t>Text</t>
        </is>
      </c>
      <c r="E43" s="6" t="inlineStr">
        <is>
          <t>Medium</t>
        </is>
      </c>
      <c r="F43" s="6" t="inlineStr">
        <is>
          <t>Brief summary of TOS + last updated date</t>
        </is>
      </c>
      <c r="G43" s="6" t="inlineStr">
        <is>
          <t>Read the Terms of Service for Book The Guide. Last updated January 2026.</t>
        </is>
      </c>
    </row>
    <row r="44">
      <c r="A44" s="3" t="inlineStr">
        <is>
          <t>META</t>
        </is>
      </c>
      <c r="B44" s="3" t="inlineStr">
        <is>
          <t>Canonical URL</t>
        </is>
      </c>
      <c r="C44" s="3" t="inlineStr">
        <is>
          <t>-</t>
        </is>
      </c>
      <c r="D44" s="3" t="inlineStr">
        <is>
          <t>URL</t>
        </is>
      </c>
      <c r="E44" s="3" t="inlineStr">
        <is>
          <t>Critical</t>
        </is>
      </c>
      <c r="F44" s="3" t="inlineStr">
        <is>
          <t>Terms page URL</t>
        </is>
      </c>
      <c r="G44" s="3" t="inlineStr">
        <is>
          <t>https://www.booktheguide.com/terms</t>
        </is>
      </c>
    </row>
    <row r="45">
      <c r="A45" s="7" t="inlineStr">
        <is>
          <t>CONTENT</t>
        </is>
      </c>
      <c r="B45" s="4" t="inlineStr">
        <is>
          <t>H1 Heading</t>
        </is>
      </c>
      <c r="C45" s="4" t="inlineStr">
        <is>
          <t>50</t>
        </is>
      </c>
      <c r="D45" s="4" t="inlineStr">
        <is>
          <t>Text</t>
        </is>
      </c>
      <c r="E45" s="4" t="inlineStr">
        <is>
          <t>High</t>
        </is>
      </c>
      <c r="F45" s="4" t="inlineStr">
        <is>
          <t>Page heading</t>
        </is>
      </c>
      <c r="G45" s="4" t="inlineStr">
        <is>
          <t>Terms of Service</t>
        </is>
      </c>
    </row>
    <row r="46">
      <c r="A46" s="6" t="inlineStr">
        <is>
          <t>CONTENT</t>
        </is>
      </c>
      <c r="B46" s="6" t="inlineStr">
        <is>
          <t>Last Updated</t>
        </is>
      </c>
      <c r="C46" s="6" t="inlineStr">
        <is>
          <t>20</t>
        </is>
      </c>
      <c r="D46" s="6" t="inlineStr">
        <is>
          <t>Date</t>
        </is>
      </c>
      <c r="E46" s="6" t="inlineStr">
        <is>
          <t>Medium</t>
        </is>
      </c>
      <c r="F46" s="6" t="inlineStr">
        <is>
          <t>Last revision date</t>
        </is>
      </c>
      <c r="G46" s="6" t="inlineStr">
        <is>
          <t>January 1 2026</t>
        </is>
      </c>
    </row>
    <row r="47">
      <c r="A47" s="6" t="inlineStr">
        <is>
          <t>CONTENT</t>
        </is>
      </c>
      <c r="B47" s="6" t="inlineStr">
        <is>
          <t>Section 1: Acceptance</t>
        </is>
      </c>
      <c r="C47" s="6" t="inlineStr">
        <is>
          <t>500</t>
        </is>
      </c>
      <c r="D47" s="6" t="inlineStr">
        <is>
          <t>Legal text</t>
        </is>
      </c>
      <c r="E47" s="6" t="inlineStr">
        <is>
          <t>Medium</t>
        </is>
      </c>
      <c r="F47" s="6" t="inlineStr">
        <is>
          <t>Standard acceptance of terms clause</t>
        </is>
      </c>
      <c r="G47" s="6" t="inlineStr">
        <is>
          <t>By using Book The Guide you agree to these terms...</t>
        </is>
      </c>
    </row>
    <row r="48">
      <c r="A48" s="6" t="inlineStr">
        <is>
          <t>CONTENT</t>
        </is>
      </c>
      <c r="B48" s="6" t="inlineStr">
        <is>
          <t>Section 2: Definitions</t>
        </is>
      </c>
      <c r="C48" s="6" t="inlineStr">
        <is>
          <t>500</t>
        </is>
      </c>
      <c r="D48" s="6" t="inlineStr">
        <is>
          <t>Legal text</t>
        </is>
      </c>
      <c r="E48" s="6" t="inlineStr">
        <is>
          <t>Medium</t>
        </is>
      </c>
      <c r="F48" s="6" t="inlineStr">
        <is>
          <t>Define Platform, User, Guide, Booking, Content</t>
        </is>
      </c>
      <c r="G48" s="6" t="inlineStr">
        <is>
          <t>'Platform' refers to the Book The Guide website and mobile apps...</t>
        </is>
      </c>
    </row>
    <row r="49">
      <c r="A49" s="6" t="inlineStr">
        <is>
          <t>CONTENT</t>
        </is>
      </c>
      <c r="B49" s="6" t="inlineStr">
        <is>
          <t>Section 3: User Accounts</t>
        </is>
      </c>
      <c r="C49" s="6" t="inlineStr">
        <is>
          <t>500</t>
        </is>
      </c>
      <c r="D49" s="6" t="inlineStr">
        <is>
          <t>Legal text</t>
        </is>
      </c>
      <c r="E49" s="6" t="inlineStr">
        <is>
          <t>Medium</t>
        </is>
      </c>
      <c r="F49" s="6" t="inlineStr">
        <is>
          <t>Account creation &amp; responsibilities</t>
        </is>
      </c>
      <c r="G49" s="6" t="inlineStr">
        <is>
          <t>Users must provide accurate information...</t>
        </is>
      </c>
    </row>
    <row r="50">
      <c r="A50" s="4" t="inlineStr">
        <is>
          <t>CONTENT</t>
        </is>
      </c>
      <c r="B50" s="4" t="inlineStr">
        <is>
          <t>Section 4: Bookings &amp; Payments</t>
        </is>
      </c>
      <c r="C50" s="4" t="inlineStr">
        <is>
          <t>500</t>
        </is>
      </c>
      <c r="D50" s="4" t="inlineStr">
        <is>
          <t>Legal text</t>
        </is>
      </c>
      <c r="E50" s="4" t="inlineStr">
        <is>
          <t>High</t>
        </is>
      </c>
      <c r="F50" s="4" t="inlineStr">
        <is>
          <t>Booking process, payment terms, pricing</t>
        </is>
      </c>
      <c r="G50" s="4" t="inlineStr">
        <is>
          <t>All prices are in INR. Payment is processed securely...</t>
        </is>
      </c>
    </row>
    <row r="51">
      <c r="A51" s="3" t="inlineStr">
        <is>
          <t>CONTENT</t>
        </is>
      </c>
      <c r="B51" s="3" t="inlineStr">
        <is>
          <t>Section 5: Cancellations &amp; Refunds</t>
        </is>
      </c>
      <c r="C51" s="3" t="inlineStr">
        <is>
          <t>500</t>
        </is>
      </c>
      <c r="D51" s="3" t="inlineStr">
        <is>
          <t>Legal text</t>
        </is>
      </c>
      <c r="E51" s="3" t="inlineStr">
        <is>
          <t>Critical</t>
        </is>
      </c>
      <c r="F51" s="3" t="inlineStr">
        <is>
          <t>Clear cancellation policy. Most-read section.</t>
        </is>
      </c>
      <c r="G51" s="3" t="inlineStr">
        <is>
          <t>Cancellation 7+ days before: full refund. 3-7 days: 50%. Under 3 days: no refund.</t>
        </is>
      </c>
    </row>
    <row r="52">
      <c r="A52" s="6" t="inlineStr">
        <is>
          <t>CONTENT</t>
        </is>
      </c>
      <c r="B52" s="6" t="inlineStr">
        <is>
          <t>Section 6: Guide Responsibilities</t>
        </is>
      </c>
      <c r="C52" s="6" t="inlineStr">
        <is>
          <t>500</t>
        </is>
      </c>
      <c r="D52" s="6" t="inlineStr">
        <is>
          <t>Legal text</t>
        </is>
      </c>
      <c r="E52" s="6" t="inlineStr">
        <is>
          <t>Medium</t>
        </is>
      </c>
      <c r="F52" s="6" t="inlineStr">
        <is>
          <t>What guides must provide</t>
        </is>
      </c>
      <c r="G52" s="6" t="inlineStr">
        <is>
          <t>Guides must be verified</t>
        </is>
      </c>
      <c r="H52" s="6" t="inlineStr">
        <is>
          <t xml:space="preserve"> provide accurate descriptions...</t>
        </is>
      </c>
    </row>
    <row r="53">
      <c r="A53" s="6" t="inlineStr">
        <is>
          <t>CONTENT</t>
        </is>
      </c>
      <c r="B53" s="6" t="inlineStr">
        <is>
          <t>Section 7: User Conduct</t>
        </is>
      </c>
      <c r="C53" s="6" t="inlineStr">
        <is>
          <t>500</t>
        </is>
      </c>
      <c r="D53" s="6" t="inlineStr">
        <is>
          <t>Legal text</t>
        </is>
      </c>
      <c r="E53" s="6" t="inlineStr">
        <is>
          <t>Medium</t>
        </is>
      </c>
      <c r="F53" s="6" t="inlineStr">
        <is>
          <t>Prohibited behaviour</t>
        </is>
      </c>
      <c r="G53" s="6" t="inlineStr">
        <is>
          <t>Users shall not misuse the platform...</t>
        </is>
      </c>
    </row>
    <row r="54">
      <c r="A54" s="6" t="inlineStr">
        <is>
          <t>CONTENT</t>
        </is>
      </c>
      <c r="B54" s="6" t="inlineStr">
        <is>
          <t>Section 8: Intellectual Property</t>
        </is>
      </c>
      <c r="C54" s="6" t="inlineStr">
        <is>
          <t>300</t>
        </is>
      </c>
      <c r="D54" s="6" t="inlineStr">
        <is>
          <t>Legal text</t>
        </is>
      </c>
      <c r="E54" s="6" t="inlineStr">
        <is>
          <t>Low</t>
        </is>
      </c>
      <c r="F54" s="6" t="inlineStr">
        <is>
          <t>Copyright &amp; trademark</t>
        </is>
      </c>
      <c r="G54" s="6" t="inlineStr">
        <is>
          <t>All content on Book The Guide is protected...</t>
        </is>
      </c>
    </row>
    <row r="55">
      <c r="A55" s="6" t="inlineStr">
        <is>
          <t>CONTENT</t>
        </is>
      </c>
      <c r="B55" s="6" t="inlineStr">
        <is>
          <t>Section 9: Limitation of Liability</t>
        </is>
      </c>
      <c r="C55" s="6" t="inlineStr">
        <is>
          <t>500</t>
        </is>
      </c>
      <c r="D55" s="6" t="inlineStr">
        <is>
          <t>Legal text</t>
        </is>
      </c>
      <c r="E55" s="6" t="inlineStr">
        <is>
          <t>Medium</t>
        </is>
      </c>
      <c r="F55" s="6" t="inlineStr">
        <is>
          <t>Liability limits</t>
        </is>
      </c>
      <c r="G55" s="6" t="inlineStr">
        <is>
          <t>Book The Guide acts as a marketplace...</t>
        </is>
      </c>
    </row>
    <row r="56">
      <c r="A56" s="6" t="inlineStr">
        <is>
          <t>CONTENT</t>
        </is>
      </c>
      <c r="B56" s="6" t="inlineStr">
        <is>
          <t>Section 10: Dispute Resolution</t>
        </is>
      </c>
      <c r="C56" s="6" t="inlineStr">
        <is>
          <t>300</t>
        </is>
      </c>
      <c r="D56" s="6" t="inlineStr">
        <is>
          <t>Legal text</t>
        </is>
      </c>
      <c r="E56" s="6" t="inlineStr">
        <is>
          <t>Medium</t>
        </is>
      </c>
      <c r="F56" s="6" t="inlineStr">
        <is>
          <t>How disputes are handled</t>
        </is>
      </c>
      <c r="G56" s="6" t="inlineStr">
        <is>
          <t>Disputes shall be resolved through mediation...</t>
        </is>
      </c>
    </row>
    <row r="57">
      <c r="A57" s="6" t="inlineStr">
        <is>
          <t>CONTENT</t>
        </is>
      </c>
      <c r="B57" s="6" t="inlineStr">
        <is>
          <t>Section 11: Changes to Terms</t>
        </is>
      </c>
      <c r="C57" s="6" t="inlineStr">
        <is>
          <t>200</t>
        </is>
      </c>
      <c r="D57" s="6" t="inlineStr">
        <is>
          <t>Legal text</t>
        </is>
      </c>
      <c r="E57" s="6" t="inlineStr">
        <is>
          <t>Low</t>
        </is>
      </c>
      <c r="F57" s="6" t="inlineStr">
        <is>
          <t>How users are notified of changes</t>
        </is>
      </c>
      <c r="G57" s="6" t="inlineStr">
        <is>
          <t>We may update these terms. Continued use constitutes acceptance.</t>
        </is>
      </c>
    </row>
    <row r="58">
      <c r="A58" s="6" t="inlineStr">
        <is>
          <t>CONTENT</t>
        </is>
      </c>
      <c r="B58" s="6" t="inlineStr">
        <is>
          <t>Section 12: Contact</t>
        </is>
      </c>
      <c r="C58" s="6" t="inlineStr">
        <is>
          <t>200</t>
        </is>
      </c>
      <c r="D58" s="6" t="inlineStr">
        <is>
          <t>Legal text</t>
        </is>
      </c>
      <c r="E58" s="6" t="inlineStr">
        <is>
          <t>Low</t>
        </is>
      </c>
      <c r="F58" s="6" t="inlineStr">
        <is>
          <t>How to reach legal/support</t>
        </is>
      </c>
      <c r="G58" s="6" t="inlineStr">
        <is>
          <t>For questions about these terms contact legal@booktheguide.com</t>
        </is>
      </c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</row>
    <row r="60">
      <c r="A60" s="8">
        <f>== PRIVACY POLICY PAGE ===</f>
        <v/>
      </c>
      <c r="B60" s="8" t="inlineStr"/>
      <c r="C60" s="8" t="inlineStr"/>
      <c r="D60" s="8" t="inlineStr"/>
      <c r="E60" s="8" t="inlineStr"/>
      <c r="F60" s="8" t="inlineStr"/>
      <c r="G60" s="8" t="inlineStr"/>
    </row>
    <row r="61">
      <c r="A61" s="2" t="inlineStr">
        <is>
          <t>META</t>
        </is>
      </c>
      <c r="B61" s="3" t="inlineStr">
        <is>
          <t>Page Title</t>
        </is>
      </c>
      <c r="C61" s="3" t="inlineStr">
        <is>
          <t>60</t>
        </is>
      </c>
      <c r="D61" s="3" t="inlineStr">
        <is>
          <t>Text</t>
        </is>
      </c>
      <c r="E61" s="3" t="inlineStr">
        <is>
          <t>Critical</t>
        </is>
      </c>
      <c r="F61" s="3" t="inlineStr">
        <is>
          <t>Format: Privacy Policy — Book The Guide</t>
        </is>
      </c>
      <c r="G61" s="3" t="inlineStr">
        <is>
          <t>Privacy Policy — Book The Guide</t>
        </is>
      </c>
    </row>
    <row r="62">
      <c r="A62" s="6" t="inlineStr">
        <is>
          <t>META</t>
        </is>
      </c>
      <c r="B62" s="6" t="inlineStr">
        <is>
          <t>Meta Description</t>
        </is>
      </c>
      <c r="C62" s="6" t="inlineStr">
        <is>
          <t>155</t>
        </is>
      </c>
      <c r="D62" s="6" t="inlineStr">
        <is>
          <t>Text</t>
        </is>
      </c>
      <c r="E62" s="6" t="inlineStr">
        <is>
          <t>Medium</t>
        </is>
      </c>
      <c r="F62" s="6" t="inlineStr">
        <is>
          <t>Summary of data practices + last updated</t>
        </is>
      </c>
      <c r="G62" s="6" t="inlineStr">
        <is>
          <t>Read Book The Guide's Privacy Policy. Learn how we collect use and protect your data.</t>
        </is>
      </c>
    </row>
    <row r="63">
      <c r="A63" s="3" t="inlineStr">
        <is>
          <t>META</t>
        </is>
      </c>
      <c r="B63" s="3" t="inlineStr">
        <is>
          <t>Canonical URL</t>
        </is>
      </c>
      <c r="C63" s="3" t="inlineStr">
        <is>
          <t>-</t>
        </is>
      </c>
      <c r="D63" s="3" t="inlineStr">
        <is>
          <t>URL</t>
        </is>
      </c>
      <c r="E63" s="3" t="inlineStr">
        <is>
          <t>Critical</t>
        </is>
      </c>
      <c r="F63" s="3" t="inlineStr">
        <is>
          <t>Privacy page URL</t>
        </is>
      </c>
      <c r="G63" s="3" t="inlineStr">
        <is>
          <t>https://www.booktheguide.com/privacy</t>
        </is>
      </c>
    </row>
    <row r="64">
      <c r="A64" s="7" t="inlineStr">
        <is>
          <t>CONTENT</t>
        </is>
      </c>
      <c r="B64" s="4" t="inlineStr">
        <is>
          <t>H1 Heading</t>
        </is>
      </c>
      <c r="C64" s="4" t="inlineStr">
        <is>
          <t>50</t>
        </is>
      </c>
      <c r="D64" s="4" t="inlineStr">
        <is>
          <t>Text</t>
        </is>
      </c>
      <c r="E64" s="4" t="inlineStr">
        <is>
          <t>High</t>
        </is>
      </c>
      <c r="F64" s="4" t="inlineStr">
        <is>
          <t>Page heading</t>
        </is>
      </c>
      <c r="G64" s="4" t="inlineStr">
        <is>
          <t>Privacy Policy</t>
        </is>
      </c>
    </row>
    <row r="65">
      <c r="A65" s="6" t="inlineStr">
        <is>
          <t>CONTENT</t>
        </is>
      </c>
      <c r="B65" s="6" t="inlineStr">
        <is>
          <t>Last Updated</t>
        </is>
      </c>
      <c r="C65" s="6" t="inlineStr">
        <is>
          <t>20</t>
        </is>
      </c>
      <c r="D65" s="6" t="inlineStr">
        <is>
          <t>Date</t>
        </is>
      </c>
      <c r="E65" s="6" t="inlineStr">
        <is>
          <t>Medium</t>
        </is>
      </c>
      <c r="F65" s="6" t="inlineStr">
        <is>
          <t>Last revision date</t>
        </is>
      </c>
      <c r="G65" s="6" t="inlineStr">
        <is>
          <t>January 1 2026</t>
        </is>
      </c>
    </row>
    <row r="66">
      <c r="A66" s="6" t="inlineStr">
        <is>
          <t>CONTENT</t>
        </is>
      </c>
      <c r="B66" s="6" t="inlineStr">
        <is>
          <t>Section 1: Data We Collect</t>
        </is>
      </c>
      <c r="C66" s="6" t="inlineStr">
        <is>
          <t>500</t>
        </is>
      </c>
      <c r="D66" s="6" t="inlineStr">
        <is>
          <t>Legal text</t>
        </is>
      </c>
      <c r="E66" s="6" t="inlineStr">
        <is>
          <t>Medium</t>
        </is>
      </c>
      <c r="F66" s="6" t="inlineStr">
        <is>
          <t>Types of personal data collected</t>
        </is>
      </c>
      <c r="G66" s="6" t="inlineStr">
        <is>
          <t>We collect name, email, phone, payment info, location data...</t>
        </is>
      </c>
    </row>
    <row r="67">
      <c r="A67" s="6" t="inlineStr">
        <is>
          <t>CONTENT</t>
        </is>
      </c>
      <c r="B67" s="6" t="inlineStr">
        <is>
          <t>Section 2: How We Use Data</t>
        </is>
      </c>
      <c r="C67" s="6" t="inlineStr">
        <is>
          <t>500</t>
        </is>
      </c>
      <c r="D67" s="6" t="inlineStr">
        <is>
          <t>Legal text</t>
        </is>
      </c>
      <c r="E67" s="6" t="inlineStr">
        <is>
          <t>Medium</t>
        </is>
      </c>
      <c r="F67" s="6" t="inlineStr">
        <is>
          <t>Purpose of data collection</t>
        </is>
      </c>
      <c r="G67" s="6" t="inlineStr">
        <is>
          <t>We use your data to process bookings, send confirmations, improve our services...</t>
        </is>
      </c>
    </row>
    <row r="68">
      <c r="A68" s="4" t="inlineStr">
        <is>
          <t>CONTENT</t>
        </is>
      </c>
      <c r="B68" s="4" t="inlineStr">
        <is>
          <t>Section 3: Data Sharing</t>
        </is>
      </c>
      <c r="C68" s="4" t="inlineStr">
        <is>
          <t>500</t>
        </is>
      </c>
      <c r="D68" s="4" t="inlineStr">
        <is>
          <t>Legal text</t>
        </is>
      </c>
      <c r="E68" s="4" t="inlineStr">
        <is>
          <t>High</t>
        </is>
      </c>
      <c r="F68" s="4" t="inlineStr">
        <is>
          <t>Who has access to user data</t>
        </is>
      </c>
      <c r="G68" s="4" t="inlineStr">
        <is>
          <t>We share necessary data with guides to fulfil bookings. We do not sell personal data.</t>
        </is>
      </c>
    </row>
    <row r="69">
      <c r="A69" s="6" t="inlineStr">
        <is>
          <t>CONTENT</t>
        </is>
      </c>
      <c r="B69" s="6" t="inlineStr">
        <is>
          <t>Section 4: Cookies &amp; Tracking</t>
        </is>
      </c>
      <c r="C69" s="6" t="inlineStr">
        <is>
          <t>300</t>
        </is>
      </c>
      <c r="D69" s="6" t="inlineStr">
        <is>
          <t>Legal text</t>
        </is>
      </c>
      <c r="E69" s="6" t="inlineStr">
        <is>
          <t>Medium</t>
        </is>
      </c>
      <c r="F69" s="6" t="inlineStr">
        <is>
          <t>Cookie policy + analytics</t>
        </is>
      </c>
      <c r="G69" s="6" t="inlineStr">
        <is>
          <t>We use cookies for analytics and personalization. You can manage cookie preferences.</t>
        </is>
      </c>
    </row>
    <row r="70">
      <c r="A70" s="6" t="inlineStr">
        <is>
          <t>CONTENT</t>
        </is>
      </c>
      <c r="B70" s="6" t="inlineStr">
        <is>
          <t>Section 5: Data Security</t>
        </is>
      </c>
      <c r="C70" s="6" t="inlineStr">
        <is>
          <t>300</t>
        </is>
      </c>
      <c r="D70" s="6" t="inlineStr">
        <is>
          <t>Legal text</t>
        </is>
      </c>
      <c r="E70" s="6" t="inlineStr">
        <is>
          <t>Medium</t>
        </is>
      </c>
      <c r="F70" s="6" t="inlineStr">
        <is>
          <t>How data is protected</t>
        </is>
      </c>
      <c r="G70" s="6" t="inlineStr">
        <is>
          <t>We use industry-standard encryption (SSL/TLS) and secure servers.</t>
        </is>
      </c>
    </row>
    <row r="71">
      <c r="A71" s="4" t="inlineStr">
        <is>
          <t>CONTENT</t>
        </is>
      </c>
      <c r="B71" s="4" t="inlineStr">
        <is>
          <t>Section 6: User Rights</t>
        </is>
      </c>
      <c r="C71" s="4" t="inlineStr">
        <is>
          <t>500</t>
        </is>
      </c>
      <c r="D71" s="4" t="inlineStr">
        <is>
          <t>Legal text</t>
        </is>
      </c>
      <c r="E71" s="4" t="inlineStr">
        <is>
          <t>High</t>
        </is>
      </c>
      <c r="F71" s="4" t="inlineStr">
        <is>
          <t>Rights under data protection laws</t>
        </is>
      </c>
      <c r="G71" s="4" t="inlineStr">
        <is>
          <t>You have the right to access, correct, delete your data. Contact privacy@booktheguide.com</t>
        </is>
      </c>
    </row>
    <row r="72">
      <c r="A72" s="6" t="inlineStr">
        <is>
          <t>CONTENT</t>
        </is>
      </c>
      <c r="B72" s="6" t="inlineStr">
        <is>
          <t>Section 7: Third-Party Services</t>
        </is>
      </c>
      <c r="C72" s="6" t="inlineStr">
        <is>
          <t>300</t>
        </is>
      </c>
      <c r="D72" s="6" t="inlineStr">
        <is>
          <t>Legal text</t>
        </is>
      </c>
      <c r="E72" s="6" t="inlineStr">
        <is>
          <t>Medium</t>
        </is>
      </c>
      <c r="F72" s="6" t="inlineStr">
        <is>
          <t>Payment gateways, analytics, etc.</t>
        </is>
      </c>
      <c r="G72" s="6" t="inlineStr">
        <is>
          <t>We use Razorpay for payments and Google Analytics for site analytics.</t>
        </is>
      </c>
    </row>
    <row r="73">
      <c r="A73" s="6" t="inlineStr">
        <is>
          <t>CONTENT</t>
        </is>
      </c>
      <c r="B73" s="6" t="inlineStr">
        <is>
          <t>Section 8: Children's Privacy</t>
        </is>
      </c>
      <c r="C73" s="6" t="inlineStr">
        <is>
          <t>200</t>
        </is>
      </c>
      <c r="D73" s="6" t="inlineStr">
        <is>
          <t>Legal text</t>
        </is>
      </c>
      <c r="E73" s="6" t="inlineStr">
        <is>
          <t>Low</t>
        </is>
      </c>
      <c r="F73" s="6" t="inlineStr">
        <is>
          <t>Age restrictions</t>
        </is>
      </c>
      <c r="G73" s="6" t="inlineStr">
        <is>
          <t>Book The Guide is not intended for users under 18.</t>
        </is>
      </c>
    </row>
    <row r="74">
      <c r="A74" s="6" t="inlineStr">
        <is>
          <t>CONTENT</t>
        </is>
      </c>
      <c r="B74" s="6" t="inlineStr">
        <is>
          <t>Section 9: Changes &amp; Contact</t>
        </is>
      </c>
      <c r="C74" s="6" t="inlineStr">
        <is>
          <t>200</t>
        </is>
      </c>
      <c r="D74" s="6" t="inlineStr">
        <is>
          <t>Legal text</t>
        </is>
      </c>
      <c r="E74" s="6" t="inlineStr">
        <is>
          <t>Low</t>
        </is>
      </c>
      <c r="F74" s="6" t="inlineStr">
        <is>
          <t>Update notification</t>
        </is>
      </c>
      <c r="G74" s="6" t="inlineStr">
        <is>
          <t>We may update this policy. Contact privacy@booktheguide.com for questions.</t>
        </is>
      </c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</row>
    <row r="76">
      <c r="A76" s="8">
        <f>== CONTACT PAGE ===</f>
        <v/>
      </c>
      <c r="B76" s="8" t="inlineStr"/>
      <c r="C76" s="8" t="inlineStr"/>
      <c r="D76" s="8" t="inlineStr"/>
      <c r="E76" s="8" t="inlineStr"/>
      <c r="F76" s="8" t="inlineStr"/>
      <c r="G76" s="8" t="inlineStr"/>
    </row>
    <row r="77">
      <c r="A77" s="2" t="inlineStr">
        <is>
          <t>META</t>
        </is>
      </c>
      <c r="B77" s="3" t="inlineStr">
        <is>
          <t>Page Title</t>
        </is>
      </c>
      <c r="C77" s="3" t="inlineStr">
        <is>
          <t>60</t>
        </is>
      </c>
      <c r="D77" s="3" t="inlineStr">
        <is>
          <t>Text</t>
        </is>
      </c>
      <c r="E77" s="3" t="inlineStr">
        <is>
          <t>Critical</t>
        </is>
      </c>
      <c r="F77" s="3" t="inlineStr">
        <is>
          <t>Format: Contact Us — Book The Guide</t>
        </is>
      </c>
      <c r="G77" s="3" t="inlineStr">
        <is>
          <t>Contact Us — Book The Guide</t>
        </is>
      </c>
    </row>
    <row r="78">
      <c r="A78" s="4" t="inlineStr">
        <is>
          <t>META</t>
        </is>
      </c>
      <c r="B78" s="4" t="inlineStr">
        <is>
          <t>Meta Description</t>
        </is>
      </c>
      <c r="C78" s="4" t="inlineStr">
        <is>
          <t>155</t>
        </is>
      </c>
      <c r="D78" s="4" t="inlineStr">
        <is>
          <t>Text</t>
        </is>
      </c>
      <c r="E78" s="4" t="inlineStr">
        <is>
          <t>High</t>
        </is>
      </c>
      <c r="F78" s="4" t="inlineStr">
        <is>
          <t>Contact methods + response time</t>
        </is>
      </c>
      <c r="G78" s="4" t="inlineStr">
        <is>
          <t>Get in touch with Book The Guide. Email phone or form. Average response time under 2 hours.</t>
        </is>
      </c>
    </row>
    <row r="79">
      <c r="A79" s="6" t="inlineStr">
        <is>
          <t>META</t>
        </is>
      </c>
      <c r="B79" s="6" t="inlineStr">
        <is>
          <t>Keywords</t>
        </is>
      </c>
      <c r="C79" s="6" t="inlineStr">
        <is>
          <t>200</t>
        </is>
      </c>
      <c r="D79" s="6" t="inlineStr">
        <is>
          <t>Comma-separated</t>
        </is>
      </c>
      <c r="E79" s="6" t="inlineStr">
        <is>
          <t>Medium</t>
        </is>
      </c>
      <c r="F79" s="6" t="inlineStr">
        <is>
          <t>Include: contact book the guide, book the guide email, book the guide phone</t>
        </is>
      </c>
      <c r="G79" s="6" t="inlineStr">
        <is>
          <t>contact book the guide, book the guide support, book the guide email</t>
        </is>
      </c>
    </row>
    <row r="80">
      <c r="A80" s="3" t="inlineStr">
        <is>
          <t>META</t>
        </is>
      </c>
      <c r="B80" s="3" t="inlineStr">
        <is>
          <t>Canonical URL</t>
        </is>
      </c>
      <c r="C80" s="3" t="inlineStr">
        <is>
          <t>-</t>
        </is>
      </c>
      <c r="D80" s="3" t="inlineStr">
        <is>
          <t>URL</t>
        </is>
      </c>
      <c r="E80" s="3" t="inlineStr">
        <is>
          <t>Critical</t>
        </is>
      </c>
      <c r="F80" s="3" t="inlineStr">
        <is>
          <t>Contact page URL</t>
        </is>
      </c>
      <c r="G80" s="3" t="inlineStr">
        <is>
          <t>https://www.booktheguide.com/contact</t>
        </is>
      </c>
    </row>
    <row r="81">
      <c r="A81" s="2" t="inlineStr">
        <is>
          <t>HERO</t>
        </is>
      </c>
      <c r="B81" s="3" t="inlineStr">
        <is>
          <t>H1 Heading</t>
        </is>
      </c>
      <c r="C81" s="3" t="inlineStr">
        <is>
          <t>40</t>
        </is>
      </c>
      <c r="D81" s="3" t="inlineStr">
        <is>
          <t>Text</t>
        </is>
      </c>
      <c r="E81" s="3" t="inlineStr">
        <is>
          <t>Critical</t>
        </is>
      </c>
      <c r="F81" s="3" t="inlineStr">
        <is>
          <t>Page heading</t>
        </is>
      </c>
      <c r="G81" s="3" t="inlineStr">
        <is>
          <t>Contact Us</t>
        </is>
      </c>
    </row>
    <row r="82">
      <c r="A82" s="6" t="inlineStr">
        <is>
          <t>HERO</t>
        </is>
      </c>
      <c r="B82" s="6" t="inlineStr">
        <is>
          <t>Tagline</t>
        </is>
      </c>
      <c r="C82" s="6" t="inlineStr">
        <is>
          <t>120</t>
        </is>
      </c>
      <c r="D82" s="6" t="inlineStr">
        <is>
          <t>Text</t>
        </is>
      </c>
      <c r="E82" s="6" t="inlineStr">
        <is>
          <t>Medium</t>
        </is>
      </c>
      <c r="F82" s="6" t="inlineStr">
        <is>
          <t>Welcoming subtitle</t>
        </is>
      </c>
      <c r="G82" s="6" t="inlineStr">
        <is>
          <t>Have a question or need help with a booking? We're here to help.</t>
        </is>
      </c>
    </row>
    <row r="83">
      <c r="A83" s="5" t="inlineStr">
        <is>
          <t>FORM</t>
        </is>
      </c>
      <c r="B83" s="6" t="inlineStr">
        <is>
          <t>Name Field</t>
        </is>
      </c>
      <c r="C83" s="6" t="inlineStr">
        <is>
          <t>50</t>
        </is>
      </c>
      <c r="D83" s="6" t="inlineStr">
        <is>
          <t>Text input</t>
        </is>
      </c>
      <c r="E83" s="6" t="inlineStr">
        <is>
          <t>Low</t>
        </is>
      </c>
      <c r="F83" s="6" t="inlineStr">
        <is>
          <t>Full name label</t>
        </is>
      </c>
      <c r="G83" s="6" t="inlineStr">
        <is>
          <t>Your Name</t>
        </is>
      </c>
    </row>
    <row r="84">
      <c r="A84" s="6" t="inlineStr">
        <is>
          <t>FORM</t>
        </is>
      </c>
      <c r="B84" s="6" t="inlineStr">
        <is>
          <t>Email Field</t>
        </is>
      </c>
      <c r="C84" s="6" t="inlineStr">
        <is>
          <t>80</t>
        </is>
      </c>
      <c r="D84" s="6" t="inlineStr">
        <is>
          <t>Email input</t>
        </is>
      </c>
      <c r="E84" s="6" t="inlineStr">
        <is>
          <t>Low</t>
        </is>
      </c>
      <c r="F84" s="6" t="inlineStr">
        <is>
          <t>Email label</t>
        </is>
      </c>
      <c r="G84" s="6" t="inlineStr">
        <is>
          <t>Email Address</t>
        </is>
      </c>
    </row>
    <row r="85">
      <c r="A85" s="6" t="inlineStr">
        <is>
          <t>FORM</t>
        </is>
      </c>
      <c r="B85" s="6" t="inlineStr">
        <is>
          <t>Phone Field</t>
        </is>
      </c>
      <c r="C85" s="6" t="inlineStr">
        <is>
          <t>15</t>
        </is>
      </c>
      <c r="D85" s="6" t="inlineStr">
        <is>
          <t>Phone input</t>
        </is>
      </c>
      <c r="E85" s="6" t="inlineStr">
        <is>
          <t>Low</t>
        </is>
      </c>
      <c r="F85" s="6" t="inlineStr">
        <is>
          <t>Phone label</t>
        </is>
      </c>
      <c r="G85" s="6" t="inlineStr">
        <is>
          <t>Phone Number</t>
        </is>
      </c>
    </row>
    <row r="86">
      <c r="A86" s="6" t="inlineStr">
        <is>
          <t>FORM</t>
        </is>
      </c>
      <c r="B86" s="6" t="inlineStr">
        <is>
          <t>Subject Dropdown</t>
        </is>
      </c>
      <c r="C86" s="6" t="inlineStr">
        <is>
          <t>5-8 options</t>
        </is>
      </c>
      <c r="D86" s="6" t="inlineStr">
        <is>
          <t>Select</t>
        </is>
      </c>
      <c r="E86" s="6" t="inlineStr">
        <is>
          <t>Low</t>
        </is>
      </c>
      <c r="F86" s="6" t="inlineStr">
        <is>
          <t>Dropdown options</t>
        </is>
      </c>
      <c r="G86" s="6" t="inlineStr">
        <is>
          <t>General Inquiry, Booking Help, Become a Guide, Partnership, Report an Issue, Other</t>
        </is>
      </c>
    </row>
    <row r="87">
      <c r="A87" s="6" t="inlineStr">
        <is>
          <t>FORM</t>
        </is>
      </c>
      <c r="B87" s="6" t="inlineStr">
        <is>
          <t>Message Field</t>
        </is>
      </c>
      <c r="C87" s="6" t="inlineStr">
        <is>
          <t>1000</t>
        </is>
      </c>
      <c r="D87" s="6" t="inlineStr">
        <is>
          <t>Textarea</t>
        </is>
      </c>
      <c r="E87" s="6" t="inlineStr">
        <is>
          <t>Low</t>
        </is>
      </c>
      <c r="F87" s="6" t="inlineStr">
        <is>
          <t>Message label</t>
        </is>
      </c>
      <c r="G87" s="6" t="inlineStr">
        <is>
          <t>Your Message</t>
        </is>
      </c>
    </row>
    <row r="88">
      <c r="A88" s="6" t="inlineStr">
        <is>
          <t>FORM</t>
        </is>
      </c>
      <c r="B88" s="6" t="inlineStr">
        <is>
          <t>Submit Button</t>
        </is>
      </c>
      <c r="C88" s="6" t="inlineStr">
        <is>
          <t>20</t>
        </is>
      </c>
      <c r="D88" s="6" t="inlineStr">
        <is>
          <t>Text</t>
        </is>
      </c>
      <c r="E88" s="6" t="inlineStr">
        <is>
          <t>Low</t>
        </is>
      </c>
      <c r="F88" s="6" t="inlineStr">
        <is>
          <t>CTA text</t>
        </is>
      </c>
      <c r="G88" s="6" t="inlineStr">
        <is>
          <t>Send Message</t>
        </is>
      </c>
    </row>
    <row r="89">
      <c r="A89" s="7" t="inlineStr">
        <is>
          <t>CONTACT_INFO</t>
        </is>
      </c>
      <c r="B89" s="4" t="inlineStr">
        <is>
          <t>Email</t>
        </is>
      </c>
      <c r="C89" s="4" t="inlineStr">
        <is>
          <t>50</t>
        </is>
      </c>
      <c r="D89" s="4" t="inlineStr">
        <is>
          <t>Email</t>
        </is>
      </c>
      <c r="E89" s="4" t="inlineStr">
        <is>
          <t>High</t>
        </is>
      </c>
      <c r="F89" s="4" t="inlineStr">
        <is>
          <t>Support email</t>
        </is>
      </c>
      <c r="G89" s="4" t="inlineStr">
        <is>
          <t>hello@booktheguide.com</t>
        </is>
      </c>
    </row>
    <row r="90">
      <c r="A90" s="4" t="inlineStr">
        <is>
          <t>CONTACT_INFO</t>
        </is>
      </c>
      <c r="B90" s="4" t="inlineStr">
        <is>
          <t>Phone</t>
        </is>
      </c>
      <c r="C90" s="4" t="inlineStr">
        <is>
          <t>15</t>
        </is>
      </c>
      <c r="D90" s="4" t="inlineStr">
        <is>
          <t>Phone</t>
        </is>
      </c>
      <c r="E90" s="4" t="inlineStr">
        <is>
          <t>High</t>
        </is>
      </c>
      <c r="F90" s="4" t="inlineStr">
        <is>
          <t>Support phone</t>
        </is>
      </c>
      <c r="G90" s="4" t="inlineStr">
        <is>
          <t>+91-XXXXXXXXXX</t>
        </is>
      </c>
    </row>
    <row r="91">
      <c r="A91" s="6" t="inlineStr">
        <is>
          <t>CONTACT_INFO</t>
        </is>
      </c>
      <c r="B91" s="6" t="inlineStr">
        <is>
          <t>WhatsApp</t>
        </is>
      </c>
      <c r="C91" s="6" t="inlineStr">
        <is>
          <t>15</t>
        </is>
      </c>
      <c r="D91" s="6" t="inlineStr">
        <is>
          <t>Phone</t>
        </is>
      </c>
      <c r="E91" s="6" t="inlineStr">
        <is>
          <t>Medium</t>
        </is>
      </c>
      <c r="F91" s="6" t="inlineStr">
        <is>
          <t>WhatsApp for quick queries</t>
        </is>
      </c>
      <c r="G91" s="6" t="inlineStr">
        <is>
          <t>+91-XXXXXXXXXX</t>
        </is>
      </c>
    </row>
    <row r="92">
      <c r="A92" s="6" t="inlineStr">
        <is>
          <t>CONTACT_INFO</t>
        </is>
      </c>
      <c r="B92" s="6" t="inlineStr">
        <is>
          <t>Response Time</t>
        </is>
      </c>
      <c r="C92" s="6" t="inlineStr">
        <is>
          <t>30</t>
        </is>
      </c>
      <c r="D92" s="6" t="inlineStr">
        <is>
          <t>Text</t>
        </is>
      </c>
      <c r="E92" s="6" t="inlineStr">
        <is>
          <t>Medium</t>
        </is>
      </c>
      <c r="F92" s="6" t="inlineStr">
        <is>
          <t>Average response time</t>
        </is>
      </c>
      <c r="G92" s="6" t="inlineStr">
        <is>
          <t>We typically respond within 2 hours.</t>
        </is>
      </c>
    </row>
    <row r="93">
      <c r="A93" s="6" t="inlineStr">
        <is>
          <t>CONTACT_INFO</t>
        </is>
      </c>
      <c r="B93" s="6" t="inlineStr">
        <is>
          <t>Office Hours</t>
        </is>
      </c>
      <c r="C93" s="6" t="inlineStr">
        <is>
          <t>40</t>
        </is>
      </c>
      <c r="D93" s="6" t="inlineStr">
        <is>
          <t>Text</t>
        </is>
      </c>
      <c r="E93" s="6" t="inlineStr">
        <is>
          <t>Low</t>
        </is>
      </c>
      <c r="F93" s="6" t="inlineStr">
        <is>
          <t>Operating hours</t>
        </is>
      </c>
      <c r="G93" s="6" t="inlineStr">
        <is>
          <t>Mon–Sat 9 AM – 8 PM IST</t>
        </is>
      </c>
    </row>
    <row r="94">
      <c r="A94" s="6" t="inlineStr">
        <is>
          <t>CONTACT_INFO</t>
        </is>
      </c>
      <c r="B94" s="6" t="inlineStr">
        <is>
          <t>Office Address</t>
        </is>
      </c>
      <c r="C94" s="6" t="inlineStr">
        <is>
          <t>200</t>
        </is>
      </c>
      <c r="D94" s="6" t="inlineStr">
        <is>
          <t>Text</t>
        </is>
      </c>
      <c r="E94" s="6" t="inlineStr">
        <is>
          <t>Low</t>
        </is>
      </c>
      <c r="F94" s="6" t="inlineStr">
        <is>
          <t>Physical address (if applicable)</t>
        </is>
      </c>
      <c r="G94" s="6" t="inlineStr">
        <is>
          <t>Company address</t>
        </is>
      </c>
    </row>
    <row r="95">
      <c r="A95" s="5" t="inlineStr">
        <is>
          <t>SOCIAL</t>
        </is>
      </c>
      <c r="B95" s="6" t="inlineStr">
        <is>
          <t>Instagram</t>
        </is>
      </c>
      <c r="C95" s="6" t="inlineStr">
        <is>
          <t>-</t>
        </is>
      </c>
      <c r="D95" s="6" t="inlineStr">
        <is>
          <t>URL</t>
        </is>
      </c>
      <c r="E95" s="6" t="inlineStr">
        <is>
          <t>Medium</t>
        </is>
      </c>
      <c r="F95" s="6" t="inlineStr">
        <is>
          <t>Instagram profile URL</t>
        </is>
      </c>
      <c r="G95" s="6" t="inlineStr">
        <is>
          <t>https://instagram.com/booktheguide</t>
        </is>
      </c>
    </row>
    <row r="96">
      <c r="A96" s="6" t="inlineStr">
        <is>
          <t>SOCIAL</t>
        </is>
      </c>
      <c r="B96" s="6" t="inlineStr">
        <is>
          <t>Twitter/X</t>
        </is>
      </c>
      <c r="C96" s="6" t="inlineStr">
        <is>
          <t>-</t>
        </is>
      </c>
      <c r="D96" s="6" t="inlineStr">
        <is>
          <t>URL</t>
        </is>
      </c>
      <c r="E96" s="6" t="inlineStr">
        <is>
          <t>Low</t>
        </is>
      </c>
      <c r="F96" s="6" t="inlineStr">
        <is>
          <t>Twitter profile URL</t>
        </is>
      </c>
      <c r="G96" s="6" t="inlineStr">
        <is>
          <t>https://twitter.com/booktheguide</t>
        </is>
      </c>
    </row>
    <row r="97">
      <c r="A97" s="6" t="inlineStr">
        <is>
          <t>SOCIAL</t>
        </is>
      </c>
      <c r="B97" s="6" t="inlineStr">
        <is>
          <t>Facebook</t>
        </is>
      </c>
      <c r="C97" s="6" t="inlineStr">
        <is>
          <t>-</t>
        </is>
      </c>
      <c r="D97" s="6" t="inlineStr">
        <is>
          <t>URL</t>
        </is>
      </c>
      <c r="E97" s="6" t="inlineStr">
        <is>
          <t>Low</t>
        </is>
      </c>
      <c r="F97" s="6" t="inlineStr">
        <is>
          <t>Facebook page URL</t>
        </is>
      </c>
      <c r="G97" s="6" t="inlineStr">
        <is>
          <t>https://facebook.com/booktheguide</t>
        </is>
      </c>
    </row>
    <row r="98">
      <c r="A98" s="6" t="inlineStr">
        <is>
          <t>SOCIAL</t>
        </is>
      </c>
      <c r="B98" s="6" t="inlineStr">
        <is>
          <t>LinkedIn</t>
        </is>
      </c>
      <c r="C98" s="6" t="inlineStr">
        <is>
          <t>-</t>
        </is>
      </c>
      <c r="D98" s="6" t="inlineStr">
        <is>
          <t>URL</t>
        </is>
      </c>
      <c r="E98" s="6" t="inlineStr">
        <is>
          <t>Low</t>
        </is>
      </c>
      <c r="F98" s="6" t="inlineStr">
        <is>
          <t>LinkedIn page URL</t>
        </is>
      </c>
      <c r="G98" s="6" t="inlineStr">
        <is>
          <t>https://linkedin.com/company/booktheguide</t>
        </is>
      </c>
    </row>
    <row r="99">
      <c r="A99" s="5" t="inlineStr">
        <is>
          <t>COMMON_QUERIES</t>
        </is>
      </c>
      <c r="B99" s="6" t="inlineStr">
        <is>
          <t>Section H2</t>
        </is>
      </c>
      <c r="C99" s="6" t="inlineStr">
        <is>
          <t>40</t>
        </is>
      </c>
      <c r="D99" s="6" t="inlineStr">
        <is>
          <t>Text</t>
        </is>
      </c>
      <c r="E99" s="6" t="inlineStr">
        <is>
          <t>Medium</t>
        </is>
      </c>
      <c r="F99" s="6" t="inlineStr">
        <is>
          <t>FAQ-style section</t>
        </is>
      </c>
      <c r="G99" s="6" t="inlineStr">
        <is>
          <t>Common Questions</t>
        </is>
      </c>
    </row>
    <row r="100">
      <c r="A100" s="6" t="inlineStr">
        <is>
          <t>COMMON_QUERIES</t>
        </is>
      </c>
      <c r="B100" s="6" t="inlineStr">
        <is>
          <t>Q1: Booking Issues</t>
        </is>
      </c>
      <c r="C100" s="6" t="inlineStr">
        <is>
          <t>200</t>
        </is>
      </c>
      <c r="D100" s="6" t="inlineStr">
        <is>
          <t>Text</t>
        </is>
      </c>
      <c r="E100" s="6" t="inlineStr">
        <is>
          <t>Medium</t>
        </is>
      </c>
      <c r="F100" s="6" t="inlineStr">
        <is>
          <t>Common booking question + answer</t>
        </is>
      </c>
      <c r="G100" s="6" t="inlineStr">
        <is>
          <t>How do I modify or cancel a booking? — Log in to your dashboard or email us.</t>
        </is>
      </c>
    </row>
    <row r="101">
      <c r="A101" s="6" t="inlineStr">
        <is>
          <t>COMMON_QUERIES</t>
        </is>
      </c>
      <c r="B101" s="6" t="inlineStr">
        <is>
          <t>Q2: Become a Guide</t>
        </is>
      </c>
      <c r="C101" s="6" t="inlineStr">
        <is>
          <t>200</t>
        </is>
      </c>
      <c r="D101" s="6" t="inlineStr">
        <is>
          <t>Text</t>
        </is>
      </c>
      <c r="E101" s="6" t="inlineStr">
        <is>
          <t>Medium</t>
        </is>
      </c>
      <c r="F101" s="6" t="inlineStr">
        <is>
          <t>Guide onboarding info</t>
        </is>
      </c>
      <c r="G101" s="6" t="inlineStr">
        <is>
          <t>How do I list as a guide? — Register at /register and complete verification.</t>
        </is>
      </c>
    </row>
    <row r="102">
      <c r="A102" s="6" t="inlineStr">
        <is>
          <t>COMMON_QUERIES</t>
        </is>
      </c>
      <c r="B102" s="6" t="inlineStr">
        <is>
          <t>Q3: Refund Policy</t>
        </is>
      </c>
      <c r="C102" s="6" t="inlineStr">
        <is>
          <t>200</t>
        </is>
      </c>
      <c r="D102" s="6" t="inlineStr">
        <is>
          <t>Text</t>
        </is>
      </c>
      <c r="E102" s="6" t="inlineStr">
        <is>
          <t>Medium</t>
        </is>
      </c>
      <c r="F102" s="6" t="inlineStr">
        <is>
          <t>Refund info + link to terms</t>
        </is>
      </c>
      <c r="G102" s="6" t="inlineStr">
        <is>
          <t>What is the refund policy? — See our Terms of Service for full details.</t>
        </is>
      </c>
    </row>
  </sheetData>
  <autoFilter ref="A1:G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2026-03-04T09:33:32Z</dcterms:created>
  <dcterms:modified xsi:type="dcterms:W3CDTF">2026-03-04T09:33:32Z</dcterms:modified>
</cp:coreProperties>
</file>