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<sst xmlns="http://schemas.openxmlformats.org/spreadsheetml/2006/main" count="95" uniqueCount="95">
  <si>
    <t>Sporjinal</t>
  </si>
  <si>
    <t>Location</t>
  </si>
  <si>
    <t>20160115-20160115</t>
  </si>
  <si>
    <t>Links to data:</t>
  </si>
  <si>
    <t>Region</t>
  </si>
  <si>
    <t>Sessions</t>
  </si>
  <si>
    <t>% New Sessions</t>
  </si>
  <si>
    <t>New Users</t>
  </si>
  <si>
    <t>Bounce Rate</t>
  </si>
  <si>
    <t>Pages/Session</t>
  </si>
  <si>
    <t>Avg. Session Duration</t>
  </si>
  <si>
    <t>Transactions</t>
  </si>
  <si>
    <t>Revenue</t>
  </si>
  <si>
    <t>E-commerce Conversion Rate</t>
  </si>
  <si>
    <t>Istanbul</t>
  </si>
  <si>
    <t>Ankara</t>
  </si>
  <si>
    <t>Elazig</t>
  </si>
  <si>
    <t>Adana</t>
  </si>
  <si>
    <t>Antalya</t>
  </si>
  <si>
    <t>Artvin</t>
  </si>
  <si>
    <t>Denizli</t>
  </si>
  <si>
    <t>Izmir</t>
  </si>
  <si>
    <t>Bursa</t>
  </si>
  <si>
    <t>Tekirdag</t>
  </si>
  <si>
    <t>Kastamonu</t>
  </si>
  <si>
    <t>Konya</t>
  </si>
  <si>
    <t>Erzurum</t>
  </si>
  <si>
    <t>Diyarbakir</t>
  </si>
  <si>
    <t>Trabzon</t>
  </si>
  <si>
    <t>Balikesir Province</t>
  </si>
  <si>
    <t>Mugla Province</t>
  </si>
  <si>
    <t>Amasya Province</t>
  </si>
  <si>
    <t>Sivas</t>
  </si>
  <si>
    <t>Kayseri Province</t>
  </si>
  <si>
    <t>Kocaeli</t>
  </si>
  <si>
    <t>Zonguldak</t>
  </si>
  <si>
    <t>Bayburt</t>
  </si>
  <si>
    <t>Rize</t>
  </si>
  <si>
    <t>Aydin Province</t>
  </si>
  <si>
    <t>Yozgat</t>
  </si>
  <si>
    <t>Samsun</t>
  </si>
  <si>
    <t>Giresun</t>
  </si>
  <si>
    <t>Manisa</t>
  </si>
  <si>
    <t>(not set)</t>
  </si>
  <si>
    <t>Afyonkarahisar Province</t>
  </si>
  <si>
    <t>Agri</t>
  </si>
  <si>
    <t>Bolu</t>
  </si>
  <si>
    <t>Canakkale</t>
  </si>
  <si>
    <t>Eskisehir Province</t>
  </si>
  <si>
    <t>Gaziantep</t>
  </si>
  <si>
    <t>Hatay</t>
  </si>
  <si>
    <t>Mersin Province</t>
  </si>
  <si>
    <t>Kars</t>
  </si>
  <si>
    <t>Kutahya</t>
  </si>
  <si>
    <t>Malatya</t>
  </si>
  <si>
    <t>Kahramanmaras Province</t>
  </si>
  <si>
    <t>Mus</t>
  </si>
  <si>
    <t>Nevsehir</t>
  </si>
  <si>
    <t>Nigde Province</t>
  </si>
  <si>
    <t>Sakarya</t>
  </si>
  <si>
    <t>Sanliurfa Province</t>
  </si>
  <si>
    <t>Van</t>
  </si>
  <si>
    <t>Karaman</t>
  </si>
  <si>
    <t>Kirikkale</t>
  </si>
  <si>
    <t>Yalova Province</t>
  </si>
  <si>
    <t>Isparta Province</t>
  </si>
  <si>
    <t>Tokat</t>
  </si>
  <si>
    <t>Erzincan</t>
  </si>
  <si>
    <t>Adiyaman Province</t>
  </si>
  <si>
    <t>Bilecik</t>
  </si>
  <si>
    <t>Bingol Province</t>
  </si>
  <si>
    <t>Bitlis</t>
  </si>
  <si>
    <t>Burdur Province</t>
  </si>
  <si>
    <t>Cankiri</t>
  </si>
  <si>
    <t>Corum Province</t>
  </si>
  <si>
    <t>Edirne</t>
  </si>
  <si>
    <t>Gumushane</t>
  </si>
  <si>
    <t>Hakkari</t>
  </si>
  <si>
    <t>Kirklareli</t>
  </si>
  <si>
    <t>Kirsehir</t>
  </si>
  <si>
    <t>Mardin</t>
  </si>
  <si>
    <t>Ordu</t>
  </si>
  <si>
    <t>Siirt Province</t>
  </si>
  <si>
    <t>Sinop Province</t>
  </si>
  <si>
    <t>Tunceli Province</t>
  </si>
  <si>
    <t>Usak</t>
  </si>
  <si>
    <t>Aksaray</t>
  </si>
  <si>
    <t>Batman</t>
  </si>
  <si>
    <t>Sirnak Province</t>
  </si>
  <si>
    <t>Bartin Province</t>
  </si>
  <si>
    <t>Ardahan Province</t>
  </si>
  <si>
    <t>Igdir</t>
  </si>
  <si>
    <t>Osmaniye</t>
  </si>
  <si>
    <t>Duzce Province</t>
  </si>
  <si>
    <t>Karabuk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</si>
</sst>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2946.0</v>
      </c>
      <c r="C2" s="2">
        <v>0.45824847250509165</v>
      </c>
      <c r="D2">
        <v>1350.0</v>
      </c>
      <c r="E2" s="2">
        <v>0.4697895451459606</v>
      </c>
      <c r="F2" s="1">
        <v>5.130346232179226</v>
      </c>
      <c r="G2" s="1">
        <v>212.76103190767142</v>
      </c>
      <c r="H2">
        <v>28.0</v>
      </c>
      <c r="I2" s="1">
        <v>5219.0</v>
      </c>
      <c r="J2" s="2">
        <v>0.009504412763068567</v>
      </c>
    </row>
    <row>
      <c r="A3" t="s">
        <v>15</v>
      </c>
      <c r="B3">
        <v>1723.0</v>
      </c>
      <c r="C3" s="2">
        <v>0.3847939640162507</v>
      </c>
      <c r="D3">
        <v>663.0</v>
      </c>
      <c r="E3" s="2">
        <v>0.4730121880441091</v>
      </c>
      <c r="F3" s="1">
        <v>4.961114335461405</v>
      </c>
      <c r="G3" s="1">
        <v>211.85026117237376</v>
      </c>
      <c r="H3">
        <v>11.0</v>
      </c>
      <c r="I3" s="1">
        <v>1929.5</v>
      </c>
      <c r="J3" s="2">
        <v>0.006384213580963436</v>
      </c>
    </row>
    <row>
      <c r="A4" t="s">
        <v>16</v>
      </c>
      <c r="B4">
        <v>74.0</v>
      </c>
      <c r="C4" s="2">
        <v>0.4189189189189189</v>
      </c>
      <c r="D4">
        <v>31.0</v>
      </c>
      <c r="E4" s="2">
        <v>0.4189189189189189</v>
      </c>
      <c r="F4" s="1">
        <v>9.635135135135135</v>
      </c>
      <c r="G4" s="1">
        <v>385.27027027027026</v>
      </c>
      <c r="H4">
        <v>2.0</v>
      </c>
      <c r="I4" s="1">
        <v>887.5</v>
      </c>
      <c r="J4" s="2">
        <v>0.02702702702702703</v>
      </c>
    </row>
    <row>
      <c r="A5" t="s">
        <v>17</v>
      </c>
      <c r="B5">
        <v>359.0</v>
      </c>
      <c r="C5" s="2">
        <v>0.43175487465181056</v>
      </c>
      <c r="D5">
        <v>155.0</v>
      </c>
      <c r="E5" s="2">
        <v>0.467966573816156</v>
      </c>
      <c r="F5" s="1">
        <v>4.4345403899721445</v>
      </c>
      <c r="G5" s="1">
        <v>159.61281337047353</v>
      </c>
      <c r="H5">
        <v>5.0</v>
      </c>
      <c r="I5" s="1">
        <v>849.5</v>
      </c>
      <c r="J5" s="2">
        <v>0.013927576601671309</v>
      </c>
    </row>
    <row>
      <c r="A6" t="s">
        <v>18</v>
      </c>
      <c r="B6">
        <v>312.0</v>
      </c>
      <c r="C6" s="2">
        <v>0.4166666666666667</v>
      </c>
      <c r="D6">
        <v>130.0</v>
      </c>
      <c r="E6" s="2">
        <v>0.38782051282051283</v>
      </c>
      <c r="F6" s="1">
        <v>7.176282051282051</v>
      </c>
      <c r="G6" s="1">
        <v>314.32371794871796</v>
      </c>
      <c r="H6">
        <v>5.0</v>
      </c>
      <c r="I6" s="1">
        <v>822.0</v>
      </c>
      <c r="J6" s="2">
        <v>0.016025641025641024</v>
      </c>
    </row>
    <row>
      <c r="A7" t="s">
        <v>19</v>
      </c>
      <c r="B7">
        <v>39.0</v>
      </c>
      <c r="C7" s="2">
        <v>0.28205128205128205</v>
      </c>
      <c r="D7">
        <v>11.0</v>
      </c>
      <c r="E7" s="2">
        <v>0.358974358974359</v>
      </c>
      <c r="F7" s="1">
        <v>5.615384615384615</v>
      </c>
      <c r="G7" s="1">
        <v>286.5897435897436</v>
      </c>
      <c r="H7">
        <v>2.0</v>
      </c>
      <c r="I7" s="1">
        <v>700.5</v>
      </c>
      <c r="J7" s="2">
        <v>0.05128205128205128</v>
      </c>
    </row>
    <row>
      <c r="A8" t="s">
        <v>20</v>
      </c>
      <c r="B8">
        <v>80.0</v>
      </c>
      <c r="C8" s="2">
        <v>0.4125</v>
      </c>
      <c r="D8">
        <v>33.0</v>
      </c>
      <c r="E8" s="2">
        <v>0.375</v>
      </c>
      <c r="F8" s="1">
        <v>8.9125</v>
      </c>
      <c r="G8" s="1">
        <v>424.9375</v>
      </c>
      <c r="H8">
        <v>2.0</v>
      </c>
      <c r="I8" s="1">
        <v>597.0</v>
      </c>
      <c r="J8" s="2">
        <v>0.025</v>
      </c>
    </row>
    <row>
      <c r="A9" t="s">
        <v>21</v>
      </c>
      <c r="B9">
        <v>628.0</v>
      </c>
      <c r="C9" s="2">
        <v>0.40764331210191085</v>
      </c>
      <c r="D9">
        <v>256.0</v>
      </c>
      <c r="E9" s="2">
        <v>0.47770700636942676</v>
      </c>
      <c r="F9" s="1">
        <v>4.794585987261146</v>
      </c>
      <c r="G9" s="1">
        <v>174.72611464968153</v>
      </c>
      <c r="H9">
        <v>3.0</v>
      </c>
      <c r="I9" s="1">
        <v>564.5</v>
      </c>
      <c r="J9" s="2">
        <v>0.004777070063694267</v>
      </c>
    </row>
    <row>
      <c r="A10" t="s">
        <v>22</v>
      </c>
      <c r="B10">
        <v>319.0</v>
      </c>
      <c r="C10" s="2">
        <v>0.3887147335423197</v>
      </c>
      <c r="D10">
        <v>124.0</v>
      </c>
      <c r="E10" s="2">
        <v>0.4043887147335423</v>
      </c>
      <c r="F10" s="1">
        <v>6.112852664576803</v>
      </c>
      <c r="G10" s="1">
        <v>229.74921630094045</v>
      </c>
      <c r="H10">
        <v>4.0</v>
      </c>
      <c r="I10" s="1">
        <v>545.5</v>
      </c>
      <c r="J10" s="2">
        <v>0.012539184952978056</v>
      </c>
    </row>
    <row>
      <c r="A11" t="s">
        <v>23</v>
      </c>
      <c r="B11">
        <v>83.0</v>
      </c>
      <c r="C11" s="2">
        <v>0.42168674698795183</v>
      </c>
      <c r="D11">
        <v>35.0</v>
      </c>
      <c r="E11" s="2">
        <v>0.39759036144578314</v>
      </c>
      <c r="F11" s="1">
        <v>7.831325301204819</v>
      </c>
      <c r="G11" s="1">
        <v>247.7710843373494</v>
      </c>
      <c r="H11">
        <v>3.0</v>
      </c>
      <c r="I11" s="1">
        <v>541.0</v>
      </c>
      <c r="J11" s="2">
        <v>0.03614457831325301</v>
      </c>
    </row>
    <row>
      <c r="A12" t="s">
        <v>24</v>
      </c>
      <c r="B12">
        <v>50.0</v>
      </c>
      <c r="C12" s="2">
        <v>0.26</v>
      </c>
      <c r="D12">
        <v>13.0</v>
      </c>
      <c r="E12" s="2">
        <v>0.36</v>
      </c>
      <c r="F12" s="1">
        <v>10.56</v>
      </c>
      <c r="G12" s="1">
        <v>437.48</v>
      </c>
      <c r="H12">
        <v>2.0</v>
      </c>
      <c r="I12" s="1">
        <v>497.0</v>
      </c>
      <c r="J12" s="2">
        <v>0.04</v>
      </c>
    </row>
    <row>
      <c r="A13" t="s">
        <v>25</v>
      </c>
      <c r="B13">
        <v>346.0</v>
      </c>
      <c r="C13" s="2">
        <v>0.31213872832369943</v>
      </c>
      <c r="D13">
        <v>108.0</v>
      </c>
      <c r="E13" s="2">
        <v>0.3208092485549133</v>
      </c>
      <c r="F13" s="1">
        <v>8.427745664739884</v>
      </c>
      <c r="G13" s="1">
        <v>485.7774566473988</v>
      </c>
      <c r="H13">
        <v>3.0</v>
      </c>
      <c r="I13" s="1">
        <v>493.5</v>
      </c>
      <c r="J13" s="2">
        <v>0.008670520231213872</v>
      </c>
    </row>
    <row>
      <c r="A14" t="s">
        <v>26</v>
      </c>
      <c r="B14">
        <v>203.0</v>
      </c>
      <c r="C14" s="2">
        <v>0.3497536945812808</v>
      </c>
      <c r="D14">
        <v>71.0</v>
      </c>
      <c r="E14" s="2">
        <v>0.35467980295566504</v>
      </c>
      <c r="F14" s="1">
        <v>6.798029556650246</v>
      </c>
      <c r="G14" s="1">
        <v>309.95566502463055</v>
      </c>
      <c r="H14">
        <v>3.0</v>
      </c>
      <c r="I14" s="1">
        <v>457.0</v>
      </c>
      <c r="J14" s="2">
        <v>0.014778325123152709</v>
      </c>
    </row>
    <row>
      <c r="A15" t="s">
        <v>27</v>
      </c>
      <c r="B15">
        <v>279.0</v>
      </c>
      <c r="C15" s="2">
        <v>0.4336917562724014</v>
      </c>
      <c r="D15">
        <v>121.0</v>
      </c>
      <c r="E15" s="2">
        <v>0.45161290322580644</v>
      </c>
      <c r="F15" s="1">
        <v>5.050179211469534</v>
      </c>
      <c r="G15" s="1">
        <v>206.74910394265234</v>
      </c>
      <c r="H15">
        <v>3.0</v>
      </c>
      <c r="I15" s="1">
        <v>436.0</v>
      </c>
      <c r="J15" s="2">
        <v>0.010752688172043012</v>
      </c>
    </row>
    <row>
      <c r="A16" t="s">
        <v>28</v>
      </c>
      <c r="B16">
        <v>88.0</v>
      </c>
      <c r="C16" s="2">
        <v>0.38636363636363635</v>
      </c>
      <c r="D16">
        <v>34.0</v>
      </c>
      <c r="E16" s="2">
        <v>0.3977272727272727</v>
      </c>
      <c r="F16" s="1">
        <v>6.318181818181818</v>
      </c>
      <c r="G16" s="1">
        <v>235.57954545454547</v>
      </c>
      <c r="H16">
        <v>2.0</v>
      </c>
      <c r="I16" s="1">
        <v>419.0</v>
      </c>
      <c r="J16" s="2">
        <v>0.022727272727272728</v>
      </c>
    </row>
    <row>
      <c r="A17" t="s">
        <v>29</v>
      </c>
      <c r="B17">
        <v>141.0</v>
      </c>
      <c r="C17" s="2">
        <v>0.3191489361702128</v>
      </c>
      <c r="D17">
        <v>45.0</v>
      </c>
      <c r="E17" s="2">
        <v>0.4326241134751773</v>
      </c>
      <c r="F17" s="1">
        <v>7.24113475177305</v>
      </c>
      <c r="G17" s="1">
        <v>316.07801418439715</v>
      </c>
      <c r="H17">
        <v>3.0</v>
      </c>
      <c r="I17" s="1">
        <v>350.0</v>
      </c>
      <c r="J17" s="2">
        <v>0.02127659574468085</v>
      </c>
    </row>
    <row>
      <c r="A18" t="s">
        <v>30</v>
      </c>
      <c r="B18">
        <v>90.0</v>
      </c>
      <c r="C18" s="2">
        <v>0.34444444444444444</v>
      </c>
      <c r="D18">
        <v>31.0</v>
      </c>
      <c r="E18" s="2">
        <v>0.3888888888888889</v>
      </c>
      <c r="F18" s="1">
        <v>6.155555555555556</v>
      </c>
      <c r="G18" s="1">
        <v>202.73333333333332</v>
      </c>
      <c r="H18">
        <v>1.0</v>
      </c>
      <c r="I18" s="1">
        <v>299.0</v>
      </c>
      <c r="J18" s="2">
        <v>0.011111111111111112</v>
      </c>
    </row>
    <row>
      <c r="A19" t="s">
        <v>31</v>
      </c>
      <c r="B19">
        <v>23.0</v>
      </c>
      <c r="C19" s="2">
        <v>0.34782608695652173</v>
      </c>
      <c r="D19">
        <v>8.0</v>
      </c>
      <c r="E19" s="2">
        <v>0.5217391304347826</v>
      </c>
      <c r="F19" s="1">
        <v>3.869565217391304</v>
      </c>
      <c r="G19" s="1">
        <v>252.2173913043478</v>
      </c>
      <c r="H19">
        <v>2.0</v>
      </c>
      <c r="I19" s="1">
        <v>289.5</v>
      </c>
      <c r="J19" s="2">
        <v>0.08695652173913043</v>
      </c>
    </row>
    <row>
      <c r="A20" t="s">
        <v>32</v>
      </c>
      <c r="B20">
        <v>56.0</v>
      </c>
      <c r="C20" s="2">
        <v>0.42857142857142855</v>
      </c>
      <c r="D20">
        <v>24.0</v>
      </c>
      <c r="E20" s="2">
        <v>0.5178571428571429</v>
      </c>
      <c r="F20" s="1">
        <v>4.035714285714286</v>
      </c>
      <c r="G20" s="1">
        <v>132.67857142857142</v>
      </c>
      <c r="H20">
        <v>1.0</v>
      </c>
      <c r="I20" s="1">
        <v>268.0</v>
      </c>
      <c r="J20" s="2">
        <v>0.017857142857142856</v>
      </c>
    </row>
    <row>
      <c r="A21" t="s">
        <v>33</v>
      </c>
      <c r="B21">
        <v>112.0</v>
      </c>
      <c r="C21" s="2">
        <v>0.3392857142857143</v>
      </c>
      <c r="D21">
        <v>38.0</v>
      </c>
      <c r="E21" s="2">
        <v>0.49107142857142855</v>
      </c>
      <c r="F21" s="1">
        <v>4.383928571428571</v>
      </c>
      <c r="G21" s="1">
        <v>216.625</v>
      </c>
      <c r="H21">
        <v>2.0</v>
      </c>
      <c r="I21" s="1">
        <v>216.0</v>
      </c>
      <c r="J21" s="2">
        <v>0.017857142857142856</v>
      </c>
    </row>
    <row>
      <c r="A22" t="s">
        <v>34</v>
      </c>
      <c r="B22">
        <v>133.0</v>
      </c>
      <c r="C22" s="2">
        <v>0.5112781954887218</v>
      </c>
      <c r="D22">
        <v>68.0</v>
      </c>
      <c r="E22" s="2">
        <v>0.45864661654135336</v>
      </c>
      <c r="F22" s="1">
        <v>6.180451127819549</v>
      </c>
      <c r="G22" s="1">
        <v>172.7218045112782</v>
      </c>
      <c r="H22">
        <v>1.0</v>
      </c>
      <c r="I22" s="1">
        <v>149.0</v>
      </c>
      <c r="J22" s="2">
        <v>0.007518796992481203</v>
      </c>
    </row>
    <row>
      <c r="A23" t="s">
        <v>35</v>
      </c>
      <c r="B23">
        <v>98.0</v>
      </c>
      <c r="C23" s="2">
        <v>0.37755102040816324</v>
      </c>
      <c r="D23">
        <v>37.0</v>
      </c>
      <c r="E23" s="2">
        <v>0.32653061224489793</v>
      </c>
      <c r="F23" s="1">
        <v>6.112244897959184</v>
      </c>
      <c r="G23" s="1">
        <v>209.6122448979592</v>
      </c>
      <c r="H23">
        <v>1.0</v>
      </c>
      <c r="I23" s="1">
        <v>149.0</v>
      </c>
      <c r="J23" s="2">
        <v>0.01020408163265306</v>
      </c>
    </row>
    <row>
      <c r="A24" t="s">
        <v>36</v>
      </c>
      <c r="B24">
        <v>4.0</v>
      </c>
      <c r="C24" s="2">
        <v>1.0</v>
      </c>
      <c r="D24">
        <v>4.0</v>
      </c>
      <c r="E24" s="2">
        <v>0.25</v>
      </c>
      <c r="F24" s="1">
        <v>22.0</v>
      </c>
      <c r="G24" s="1">
        <v>927.75</v>
      </c>
      <c r="H24">
        <v>1.0</v>
      </c>
      <c r="I24" s="1">
        <v>143.0</v>
      </c>
      <c r="J24" s="2">
        <v>0.25</v>
      </c>
    </row>
    <row>
      <c r="A25" t="s">
        <v>37</v>
      </c>
      <c r="B25">
        <v>77.0</v>
      </c>
      <c r="C25" s="2">
        <v>0.2857142857142857</v>
      </c>
      <c r="D25">
        <v>22.0</v>
      </c>
      <c r="E25" s="2">
        <v>0.38961038961038963</v>
      </c>
      <c r="F25" s="1">
        <v>6.87012987012987</v>
      </c>
      <c r="G25" s="1">
        <v>221.28571428571428</v>
      </c>
      <c r="H25">
        <v>1.0</v>
      </c>
      <c r="I25" s="1">
        <v>139.0</v>
      </c>
      <c r="J25" s="2">
        <v>0.012987012987012988</v>
      </c>
    </row>
    <row>
      <c r="A26" t="s">
        <v>38</v>
      </c>
      <c r="B26">
        <v>77.0</v>
      </c>
      <c r="C26" s="2">
        <v>0.36363636363636365</v>
      </c>
      <c r="D26">
        <v>28.0</v>
      </c>
      <c r="E26" s="2">
        <v>0.4025974025974026</v>
      </c>
      <c r="F26" s="1">
        <v>3.909090909090909</v>
      </c>
      <c r="G26" s="1">
        <v>211.53246753246754</v>
      </c>
      <c r="H26">
        <v>1.0</v>
      </c>
      <c r="I26" s="1">
        <v>131.0</v>
      </c>
      <c r="J26" s="2">
        <v>0.012987012987012988</v>
      </c>
    </row>
    <row>
      <c r="A27" t="s">
        <v>39</v>
      </c>
      <c r="B27">
        <v>30.0</v>
      </c>
      <c r="C27" s="2">
        <v>0.4666666666666667</v>
      </c>
      <c r="D27">
        <v>14.0</v>
      </c>
      <c r="E27" s="2">
        <v>0.36666666666666664</v>
      </c>
      <c r="F27" s="1">
        <v>10.9</v>
      </c>
      <c r="G27" s="1">
        <v>445.1333333333333</v>
      </c>
      <c r="H27">
        <v>1.0</v>
      </c>
      <c r="I27" s="1">
        <v>119.0</v>
      </c>
      <c r="J27" s="2">
        <v>0.03333333333333333</v>
      </c>
    </row>
    <row>
      <c r="A28" t="s">
        <v>40</v>
      </c>
      <c r="B28">
        <v>106.0</v>
      </c>
      <c r="C28" s="2">
        <v>0.39622641509433965</v>
      </c>
      <c r="D28">
        <v>42.0</v>
      </c>
      <c r="E28" s="2">
        <v>0.4339622641509434</v>
      </c>
      <c r="F28" s="1">
        <v>4.320754716981132</v>
      </c>
      <c r="G28" s="1">
        <v>154.0566037735849</v>
      </c>
      <c r="H28">
        <v>1.0</v>
      </c>
      <c r="I28" s="1">
        <v>114.0</v>
      </c>
      <c r="J28" s="2">
        <v>0.009433962264150943</v>
      </c>
    </row>
    <row>
      <c r="A29" t="s">
        <v>41</v>
      </c>
      <c r="B29">
        <v>48.0</v>
      </c>
      <c r="C29" s="2">
        <v>0.5833333333333334</v>
      </c>
      <c r="D29">
        <v>28.0</v>
      </c>
      <c r="E29" s="2">
        <v>0.4791666666666667</v>
      </c>
      <c r="F29" s="1">
        <v>6.791666666666667</v>
      </c>
      <c r="G29" s="1">
        <v>254.3125</v>
      </c>
      <c r="H29">
        <v>1.0</v>
      </c>
      <c r="I29" s="1">
        <v>111.5</v>
      </c>
      <c r="J29" s="2">
        <v>0.020833333333333332</v>
      </c>
    </row>
    <row>
      <c r="A30" t="s">
        <v>42</v>
      </c>
      <c r="B30">
        <v>84.0</v>
      </c>
      <c r="C30" s="2">
        <v>0.36904761904761907</v>
      </c>
      <c r="D30">
        <v>31.0</v>
      </c>
      <c r="E30" s="2">
        <v>0.4166666666666667</v>
      </c>
      <c r="F30" s="1">
        <v>6.0</v>
      </c>
      <c r="G30" s="1">
        <v>206.25</v>
      </c>
      <c r="H30">
        <v>1.0</v>
      </c>
      <c r="I30" s="1">
        <v>101.0</v>
      </c>
      <c r="J30" s="2">
        <v>0.011904761904761904</v>
      </c>
    </row>
    <row>
      <c r="A31" t="s">
        <v>43</v>
      </c>
      <c r="B31">
        <v>1.0</v>
      </c>
      <c r="C31" s="2">
        <v>1.0</v>
      </c>
      <c r="D31">
        <v>1.0</v>
      </c>
      <c r="E31" s="2">
        <v>1.0</v>
      </c>
      <c r="F31" s="1">
        <v>1.0</v>
      </c>
      <c r="G31" s="1">
        <v>0.0</v>
      </c>
      <c r="H31">
        <v>0.0</v>
      </c>
      <c r="I31" s="1">
        <v>0.0</v>
      </c>
      <c r="J31" s="2">
        <v>0.0</v>
      </c>
    </row>
    <row>
      <c r="A32" t="s">
        <v>44</v>
      </c>
      <c r="B32">
        <v>30.0</v>
      </c>
      <c r="C32" s="2">
        <v>0.5</v>
      </c>
      <c r="D32">
        <v>15.0</v>
      </c>
      <c r="E32" s="2">
        <v>0.4</v>
      </c>
      <c r="F32" s="1">
        <v>4.266666666666667</v>
      </c>
      <c r="G32" s="1">
        <v>294.43333333333334</v>
      </c>
      <c r="H32">
        <v>0.0</v>
      </c>
      <c r="I32" s="1">
        <v>0.0</v>
      </c>
      <c r="J32" s="2">
        <v>0.0</v>
      </c>
    </row>
    <row>
      <c r="A33" t="s">
        <v>45</v>
      </c>
      <c r="B33">
        <v>24.0</v>
      </c>
      <c r="C33" s="2">
        <v>0.4583333333333333</v>
      </c>
      <c r="D33">
        <v>11.0</v>
      </c>
      <c r="E33" s="2">
        <v>0.5416666666666666</v>
      </c>
      <c r="F33" s="1">
        <v>3.0</v>
      </c>
      <c r="G33" s="1">
        <v>90.29166666666667</v>
      </c>
      <c r="H33">
        <v>0.0</v>
      </c>
      <c r="I33" s="1">
        <v>0.0</v>
      </c>
      <c r="J33" s="2">
        <v>0.0</v>
      </c>
    </row>
    <row>
      <c r="A34" t="s">
        <v>46</v>
      </c>
      <c r="B34">
        <v>22.0</v>
      </c>
      <c r="C34" s="2">
        <v>0.5</v>
      </c>
      <c r="D34">
        <v>11.0</v>
      </c>
      <c r="E34" s="2">
        <v>0.45454545454545453</v>
      </c>
      <c r="F34" s="1">
        <v>5.409090909090909</v>
      </c>
      <c r="G34" s="1">
        <v>310.3636363636364</v>
      </c>
      <c r="H34">
        <v>0.0</v>
      </c>
      <c r="I34" s="1">
        <v>0.0</v>
      </c>
      <c r="J34" s="2">
        <v>0.0</v>
      </c>
    </row>
    <row>
      <c r="A35" t="s">
        <v>47</v>
      </c>
      <c r="B35">
        <v>72.0</v>
      </c>
      <c r="C35" s="2">
        <v>0.375</v>
      </c>
      <c r="D35">
        <v>27.0</v>
      </c>
      <c r="E35" s="2">
        <v>0.3888888888888889</v>
      </c>
      <c r="F35" s="1">
        <v>4.319444444444445</v>
      </c>
      <c r="G35" s="1">
        <v>193.77777777777777</v>
      </c>
      <c r="H35">
        <v>0.0</v>
      </c>
      <c r="I35" s="1">
        <v>0.0</v>
      </c>
      <c r="J35" s="2">
        <v>0.0</v>
      </c>
    </row>
    <row>
      <c r="A36" t="s">
        <v>48</v>
      </c>
      <c r="B36">
        <v>68.0</v>
      </c>
      <c r="C36" s="2">
        <v>0.5</v>
      </c>
      <c r="D36">
        <v>34.0</v>
      </c>
      <c r="E36" s="2">
        <v>0.5147058823529411</v>
      </c>
      <c r="F36" s="1">
        <v>4.235294117647059</v>
      </c>
      <c r="G36" s="1">
        <v>131.7941176470588</v>
      </c>
      <c r="H36">
        <v>0.0</v>
      </c>
      <c r="I36" s="1">
        <v>0.0</v>
      </c>
      <c r="J36" s="2">
        <v>0.0</v>
      </c>
    </row>
    <row>
      <c r="A37" t="s">
        <v>49</v>
      </c>
      <c r="B37">
        <v>52.0</v>
      </c>
      <c r="C37" s="2">
        <v>0.5576923076923077</v>
      </c>
      <c r="D37">
        <v>29.0</v>
      </c>
      <c r="E37" s="2">
        <v>0.40384615384615385</v>
      </c>
      <c r="F37" s="1">
        <v>3.8846153846153846</v>
      </c>
      <c r="G37" s="1">
        <v>144.82692307692307</v>
      </c>
      <c r="H37">
        <v>0.0</v>
      </c>
      <c r="I37" s="1">
        <v>0.0</v>
      </c>
      <c r="J37" s="2">
        <v>0.0</v>
      </c>
    </row>
    <row>
      <c r="A38" t="s">
        <v>50</v>
      </c>
      <c r="B38">
        <v>74.0</v>
      </c>
      <c r="C38" s="2">
        <v>0.43243243243243246</v>
      </c>
      <c r="D38">
        <v>32.0</v>
      </c>
      <c r="E38" s="2">
        <v>0.35135135135135137</v>
      </c>
      <c r="F38" s="1">
        <v>8.27027027027027</v>
      </c>
      <c r="G38" s="1">
        <v>212.33783783783784</v>
      </c>
      <c r="H38">
        <v>0.0</v>
      </c>
      <c r="I38" s="1">
        <v>0.0</v>
      </c>
      <c r="J38" s="2">
        <v>0.0</v>
      </c>
    </row>
    <row>
      <c r="A39" t="s">
        <v>51</v>
      </c>
      <c r="B39">
        <v>118.0</v>
      </c>
      <c r="C39" s="2">
        <v>0.423728813559322</v>
      </c>
      <c r="D39">
        <v>50.0</v>
      </c>
      <c r="E39" s="2">
        <v>0.423728813559322</v>
      </c>
      <c r="F39" s="1">
        <v>6.38135593220339</v>
      </c>
      <c r="G39" s="1">
        <v>260.7542372881356</v>
      </c>
      <c r="H39">
        <v>0.0</v>
      </c>
      <c r="I39" s="1">
        <v>0.0</v>
      </c>
      <c r="J39" s="2">
        <v>0.0</v>
      </c>
    </row>
    <row>
      <c r="A40" t="s">
        <v>52</v>
      </c>
      <c r="B40">
        <v>50.0</v>
      </c>
      <c r="C40" s="2">
        <v>0.28</v>
      </c>
      <c r="D40">
        <v>14.0</v>
      </c>
      <c r="E40" s="2">
        <v>0.48</v>
      </c>
      <c r="F40" s="1">
        <v>6.56</v>
      </c>
      <c r="G40" s="1">
        <v>266.2</v>
      </c>
      <c r="H40">
        <v>0.0</v>
      </c>
      <c r="I40" s="1">
        <v>0.0</v>
      </c>
      <c r="J40" s="2">
        <v>0.0</v>
      </c>
    </row>
    <row>
      <c r="A41" t="s">
        <v>53</v>
      </c>
      <c r="B41">
        <v>44.0</v>
      </c>
      <c r="C41" s="2">
        <v>0.4318181818181818</v>
      </c>
      <c r="D41">
        <v>19.0</v>
      </c>
      <c r="E41" s="2">
        <v>0.45454545454545453</v>
      </c>
      <c r="F41" s="1">
        <v>7.0227272727272725</v>
      </c>
      <c r="G41" s="1">
        <v>262.3636363636364</v>
      </c>
      <c r="H41">
        <v>0.0</v>
      </c>
      <c r="I41" s="1">
        <v>0.0</v>
      </c>
      <c r="J41" s="2">
        <v>0.0</v>
      </c>
    </row>
    <row>
      <c r="A42" t="s">
        <v>54</v>
      </c>
      <c r="B42">
        <v>51.0</v>
      </c>
      <c r="C42" s="2">
        <v>0.39215686274509803</v>
      </c>
      <c r="D42">
        <v>20.0</v>
      </c>
      <c r="E42" s="2">
        <v>0.37254901960784315</v>
      </c>
      <c r="F42" s="1">
        <v>4.352941176470588</v>
      </c>
      <c r="G42" s="1">
        <v>170.5686274509804</v>
      </c>
      <c r="H42">
        <v>0.0</v>
      </c>
      <c r="I42" s="1">
        <v>0.0</v>
      </c>
      <c r="J42" s="2">
        <v>0.0</v>
      </c>
    </row>
    <row>
      <c r="A43" t="s">
        <v>55</v>
      </c>
      <c r="B43">
        <v>29.0</v>
      </c>
      <c r="C43" s="2">
        <v>0.5517241379310345</v>
      </c>
      <c r="D43">
        <v>16.0</v>
      </c>
      <c r="E43" s="2">
        <v>0.4482758620689655</v>
      </c>
      <c r="F43" s="1">
        <v>6.586206896551724</v>
      </c>
      <c r="G43" s="1">
        <v>165.41379310344828</v>
      </c>
      <c r="H43">
        <v>0.0</v>
      </c>
      <c r="I43" s="1">
        <v>0.0</v>
      </c>
      <c r="J43" s="2">
        <v>0.0</v>
      </c>
    </row>
    <row>
      <c r="A44" t="s">
        <v>56</v>
      </c>
      <c r="B44">
        <v>5.0</v>
      </c>
      <c r="C44" s="2">
        <v>0.4</v>
      </c>
      <c r="D44">
        <v>2.0</v>
      </c>
      <c r="E44" s="2">
        <v>0.6</v>
      </c>
      <c r="F44" s="1">
        <v>4.2</v>
      </c>
      <c r="G44" s="1">
        <v>42.6</v>
      </c>
      <c r="H44">
        <v>0.0</v>
      </c>
      <c r="I44" s="1">
        <v>0.0</v>
      </c>
      <c r="J44" s="2">
        <v>0.0</v>
      </c>
    </row>
    <row>
      <c r="A45" t="s">
        <v>57</v>
      </c>
      <c r="B45">
        <v>16.0</v>
      </c>
      <c r="C45" s="2">
        <v>0.3125</v>
      </c>
      <c r="D45">
        <v>5.0</v>
      </c>
      <c r="E45" s="2">
        <v>0.4375</v>
      </c>
      <c r="F45" s="1">
        <v>4.125</v>
      </c>
      <c r="G45" s="1">
        <v>131.125</v>
      </c>
      <c r="H45">
        <v>0.0</v>
      </c>
      <c r="I45" s="1">
        <v>0.0</v>
      </c>
      <c r="J45" s="2">
        <v>0.0</v>
      </c>
    </row>
    <row>
      <c r="A46" t="s">
        <v>58</v>
      </c>
      <c r="B46">
        <v>12.0</v>
      </c>
      <c r="C46" s="2">
        <v>0.5</v>
      </c>
      <c r="D46">
        <v>6.0</v>
      </c>
      <c r="E46" s="2">
        <v>0.5833333333333334</v>
      </c>
      <c r="F46" s="1">
        <v>2.1666666666666665</v>
      </c>
      <c r="G46" s="1">
        <v>59.583333333333336</v>
      </c>
      <c r="H46">
        <v>0.0</v>
      </c>
      <c r="I46" s="1">
        <v>0.0</v>
      </c>
      <c r="J46" s="2">
        <v>0.0</v>
      </c>
    </row>
    <row>
      <c r="A47" t="s">
        <v>59</v>
      </c>
      <c r="B47">
        <v>79.0</v>
      </c>
      <c r="C47" s="2">
        <v>0.4430379746835443</v>
      </c>
      <c r="D47">
        <v>35.0</v>
      </c>
      <c r="E47" s="2">
        <v>0.35443037974683544</v>
      </c>
      <c r="F47" s="1">
        <v>6.30379746835443</v>
      </c>
      <c r="G47" s="1">
        <v>376.6835443037975</v>
      </c>
      <c r="H47">
        <v>0.0</v>
      </c>
      <c r="I47" s="1">
        <v>0.0</v>
      </c>
      <c r="J47" s="2">
        <v>0.0</v>
      </c>
    </row>
    <row>
      <c r="A48" t="s">
        <v>60</v>
      </c>
      <c r="B48">
        <v>41.0</v>
      </c>
      <c r="C48" s="2">
        <v>0.4878048780487805</v>
      </c>
      <c r="D48">
        <v>20.0</v>
      </c>
      <c r="E48" s="2">
        <v>0.3902439024390244</v>
      </c>
      <c r="F48" s="1">
        <v>6.146341463414634</v>
      </c>
      <c r="G48" s="1">
        <v>242.58536585365854</v>
      </c>
      <c r="H48">
        <v>0.0</v>
      </c>
      <c r="I48" s="1">
        <v>0.0</v>
      </c>
      <c r="J48" s="2">
        <v>0.0</v>
      </c>
    </row>
    <row>
      <c r="A49" t="s">
        <v>61</v>
      </c>
      <c r="B49">
        <v>47.0</v>
      </c>
      <c r="C49" s="2">
        <v>0.3829787234042553</v>
      </c>
      <c r="D49">
        <v>18.0</v>
      </c>
      <c r="E49" s="2">
        <v>0.46808510638297873</v>
      </c>
      <c r="F49" s="1">
        <v>7.25531914893617</v>
      </c>
      <c r="G49" s="1">
        <v>330.531914893617</v>
      </c>
      <c r="H49">
        <v>0.0</v>
      </c>
      <c r="I49" s="1">
        <v>0.0</v>
      </c>
      <c r="J49" s="2">
        <v>0.0</v>
      </c>
    </row>
    <row>
      <c r="A50" t="s">
        <v>62</v>
      </c>
      <c r="B50">
        <v>70.0</v>
      </c>
      <c r="C50" s="2">
        <v>0.2857142857142857</v>
      </c>
      <c r="D50">
        <v>20.0</v>
      </c>
      <c r="E50" s="2">
        <v>0.4</v>
      </c>
      <c r="F50" s="1">
        <v>7.914285714285715</v>
      </c>
      <c r="G50" s="1">
        <v>271.22857142857146</v>
      </c>
      <c r="H50">
        <v>0.0</v>
      </c>
      <c r="I50" s="1">
        <v>0.0</v>
      </c>
      <c r="J50" s="2">
        <v>0.0</v>
      </c>
    </row>
    <row>
      <c r="A51" t="s">
        <v>63</v>
      </c>
      <c r="B51">
        <v>13.0</v>
      </c>
      <c r="C51" s="2">
        <v>0.46153846153846156</v>
      </c>
      <c r="D51">
        <v>6.0</v>
      </c>
      <c r="E51" s="2">
        <v>0.38461538461538464</v>
      </c>
      <c r="F51" s="1">
        <v>6.615384615384615</v>
      </c>
      <c r="G51" s="1">
        <v>239.23076923076923</v>
      </c>
      <c r="H51">
        <v>0.0</v>
      </c>
      <c r="I51" s="1">
        <v>0.0</v>
      </c>
      <c r="J51" s="2">
        <v>0.0</v>
      </c>
    </row>
    <row>
      <c r="A52" t="s">
        <v>64</v>
      </c>
      <c r="B52">
        <v>28.0</v>
      </c>
      <c r="C52" s="2">
        <v>0.35714285714285715</v>
      </c>
      <c r="D52">
        <v>10.0</v>
      </c>
      <c r="E52" s="2">
        <v>0.35714285714285715</v>
      </c>
      <c r="F52" s="1">
        <v>8.5</v>
      </c>
      <c r="G52" s="1">
        <v>378.2142857142857</v>
      </c>
      <c r="H52">
        <v>0.0</v>
      </c>
      <c r="I52" s="1">
        <v>0.0</v>
      </c>
      <c r="J52" s="2">
        <v>0.0</v>
      </c>
    </row>
    <row>
      <c r="A53" t="s">
        <v>65</v>
      </c>
      <c r="B53">
        <v>59.0</v>
      </c>
      <c r="C53" s="2">
        <v>0.4576271186440678</v>
      </c>
      <c r="D53">
        <v>27.0</v>
      </c>
      <c r="E53" s="2">
        <v>0.3559322033898305</v>
      </c>
      <c r="F53" s="1">
        <v>5.88135593220339</v>
      </c>
      <c r="G53" s="1">
        <v>242.135593220339</v>
      </c>
      <c r="H53">
        <v>0.0</v>
      </c>
      <c r="I53" s="1">
        <v>0.0</v>
      </c>
      <c r="J53" s="2">
        <v>0.0</v>
      </c>
    </row>
    <row>
      <c r="A54" t="s">
        <v>66</v>
      </c>
      <c r="B54">
        <v>51.0</v>
      </c>
      <c r="C54" s="2">
        <v>0.27450980392156865</v>
      </c>
      <c r="D54">
        <v>14.0</v>
      </c>
      <c r="E54" s="2">
        <v>0.29411764705882354</v>
      </c>
      <c r="F54" s="1">
        <v>7.568627450980392</v>
      </c>
      <c r="G54" s="1">
        <v>341.98039215686276</v>
      </c>
      <c r="H54">
        <v>0.0</v>
      </c>
      <c r="I54" s="1">
        <v>0.0</v>
      </c>
      <c r="J54" s="2">
        <v>0.0</v>
      </c>
    </row>
    <row>
      <c r="A55" t="s">
        <v>67</v>
      </c>
      <c r="B55">
        <v>11.0</v>
      </c>
      <c r="C55" s="2">
        <v>0.36363636363636365</v>
      </c>
      <c r="D55">
        <v>4.0</v>
      </c>
      <c r="E55" s="2">
        <v>0.5454545454545454</v>
      </c>
      <c r="F55" s="1">
        <v>3.727272727272727</v>
      </c>
      <c r="G55" s="1">
        <v>86.54545454545455</v>
      </c>
      <c r="H55">
        <v>0.0</v>
      </c>
      <c r="I55" s="1">
        <v>0.0</v>
      </c>
      <c r="J55" s="2">
        <v>0.0</v>
      </c>
    </row>
    <row>
      <c r="A56" t="s">
        <v>68</v>
      </c>
      <c r="B56">
        <v>34.0</v>
      </c>
      <c r="C56" s="2">
        <v>0.29411764705882354</v>
      </c>
      <c r="D56">
        <v>10.0</v>
      </c>
      <c r="E56" s="2">
        <v>0.5</v>
      </c>
      <c r="F56" s="1">
        <v>4.852941176470588</v>
      </c>
      <c r="G56" s="1">
        <v>195.3235294117647</v>
      </c>
      <c r="H56">
        <v>0.0</v>
      </c>
      <c r="I56" s="1">
        <v>0.0</v>
      </c>
      <c r="J56" s="2">
        <v>0.0</v>
      </c>
    </row>
    <row>
      <c r="A57" t="s">
        <v>69</v>
      </c>
      <c r="B57">
        <v>17.0</v>
      </c>
      <c r="C57" s="2">
        <v>0.4117647058823529</v>
      </c>
      <c r="D57">
        <v>7.0</v>
      </c>
      <c r="E57" s="2">
        <v>0.35294117647058826</v>
      </c>
      <c r="F57" s="1">
        <v>8.941176470588236</v>
      </c>
      <c r="G57" s="1">
        <v>662.8823529411765</v>
      </c>
      <c r="H57">
        <v>0.0</v>
      </c>
      <c r="I57" s="1">
        <v>0.0</v>
      </c>
      <c r="J57" s="2">
        <v>0.0</v>
      </c>
    </row>
    <row>
      <c r="A58" t="s">
        <v>70</v>
      </c>
      <c r="B58">
        <v>3.0</v>
      </c>
      <c r="C58" s="2">
        <v>1.0</v>
      </c>
      <c r="D58">
        <v>3.0</v>
      </c>
      <c r="E58" s="2">
        <v>0.6666666666666666</v>
      </c>
      <c r="F58" s="1">
        <v>6.666666666666667</v>
      </c>
      <c r="G58" s="1">
        <v>127.33333333333333</v>
      </c>
      <c r="H58">
        <v>0.0</v>
      </c>
      <c r="I58" s="1">
        <v>0.0</v>
      </c>
      <c r="J58" s="2">
        <v>0.0</v>
      </c>
    </row>
    <row>
      <c r="A59" t="s">
        <v>71</v>
      </c>
      <c r="B59">
        <v>1.0</v>
      </c>
      <c r="C59" s="2">
        <v>0.0</v>
      </c>
      <c r="D59">
        <v>0.0</v>
      </c>
      <c r="E59" s="2">
        <v>0.0</v>
      </c>
      <c r="F59" s="1">
        <v>7.0</v>
      </c>
      <c r="G59" s="1">
        <v>124.0</v>
      </c>
      <c r="H59">
        <v>0.0</v>
      </c>
      <c r="I59" s="1">
        <v>0.0</v>
      </c>
      <c r="J59" s="2">
        <v>0.0</v>
      </c>
    </row>
    <row>
      <c r="A60" t="s">
        <v>72</v>
      </c>
      <c r="B60">
        <v>1.0</v>
      </c>
      <c r="C60" s="2">
        <v>0.0</v>
      </c>
      <c r="D60">
        <v>0.0</v>
      </c>
      <c r="E60" s="2">
        <v>0.0</v>
      </c>
      <c r="F60" s="1">
        <v>6.0</v>
      </c>
      <c r="G60" s="1">
        <v>132.0</v>
      </c>
      <c r="H60">
        <v>0.0</v>
      </c>
      <c r="I60" s="1">
        <v>0.0</v>
      </c>
      <c r="J60" s="2">
        <v>0.0</v>
      </c>
    </row>
    <row>
      <c r="A61" t="s">
        <v>73</v>
      </c>
      <c r="B61">
        <v>22.0</v>
      </c>
      <c r="C61" s="2">
        <v>0.36363636363636365</v>
      </c>
      <c r="D61">
        <v>8.0</v>
      </c>
      <c r="E61" s="2">
        <v>0.18181818181818182</v>
      </c>
      <c r="F61" s="1">
        <v>6.909090909090909</v>
      </c>
      <c r="G61" s="1">
        <v>234.1818181818182</v>
      </c>
      <c r="H61">
        <v>0.0</v>
      </c>
      <c r="I61" s="1">
        <v>0.0</v>
      </c>
      <c r="J61" s="2">
        <v>0.0</v>
      </c>
    </row>
    <row>
      <c r="A62" t="s">
        <v>74</v>
      </c>
      <c r="B62">
        <v>32.0</v>
      </c>
      <c r="C62" s="2">
        <v>0.46875</v>
      </c>
      <c r="D62">
        <v>15.0</v>
      </c>
      <c r="E62" s="2">
        <v>0.375</v>
      </c>
      <c r="F62" s="1">
        <v>4.125</v>
      </c>
      <c r="G62" s="1">
        <v>111.3125</v>
      </c>
      <c r="H62">
        <v>0.0</v>
      </c>
      <c r="I62" s="1">
        <v>0.0</v>
      </c>
      <c r="J62" s="2">
        <v>0.0</v>
      </c>
    </row>
    <row>
      <c r="A63" t="s">
        <v>75</v>
      </c>
      <c r="B63">
        <v>22.0</v>
      </c>
      <c r="C63" s="2">
        <v>0.22727272727272727</v>
      </c>
      <c r="D63">
        <v>5.0</v>
      </c>
      <c r="E63" s="2">
        <v>0.36363636363636365</v>
      </c>
      <c r="F63" s="1">
        <v>6.090909090909091</v>
      </c>
      <c r="G63" s="1">
        <v>252.63636363636363</v>
      </c>
      <c r="H63">
        <v>0.0</v>
      </c>
      <c r="I63" s="1">
        <v>0.0</v>
      </c>
      <c r="J63" s="2">
        <v>0.0</v>
      </c>
    </row>
    <row>
      <c r="A64" t="s">
        <v>76</v>
      </c>
      <c r="B64">
        <v>8.0</v>
      </c>
      <c r="C64" s="2">
        <v>0.125</v>
      </c>
      <c r="D64">
        <v>1.0</v>
      </c>
      <c r="E64" s="2">
        <v>0.375</v>
      </c>
      <c r="F64" s="1">
        <v>2.25</v>
      </c>
      <c r="G64" s="1">
        <v>155.5</v>
      </c>
      <c r="H64">
        <v>0.0</v>
      </c>
      <c r="I64" s="1">
        <v>0.0</v>
      </c>
      <c r="J64" s="2">
        <v>0.0</v>
      </c>
    </row>
    <row>
      <c r="A65" t="s">
        <v>77</v>
      </c>
      <c r="B65">
        <v>11.0</v>
      </c>
      <c r="C65" s="2">
        <v>0.45454545454545453</v>
      </c>
      <c r="D65">
        <v>5.0</v>
      </c>
      <c r="E65" s="2">
        <v>0.36363636363636365</v>
      </c>
      <c r="F65" s="1">
        <v>4.636363636363637</v>
      </c>
      <c r="G65" s="1">
        <v>138.9090909090909</v>
      </c>
      <c r="H65">
        <v>0.0</v>
      </c>
      <c r="I65" s="1">
        <v>0.0</v>
      </c>
      <c r="J65" s="2">
        <v>0.0</v>
      </c>
    </row>
    <row>
      <c r="A66" t="s">
        <v>78</v>
      </c>
      <c r="B66">
        <v>27.0</v>
      </c>
      <c r="C66" s="2">
        <v>0.4074074074074074</v>
      </c>
      <c r="D66">
        <v>11.0</v>
      </c>
      <c r="E66" s="2">
        <v>0.4074074074074074</v>
      </c>
      <c r="F66" s="1">
        <v>3.6666666666666665</v>
      </c>
      <c r="G66" s="1">
        <v>218.62962962962962</v>
      </c>
      <c r="H66">
        <v>0.0</v>
      </c>
      <c r="I66" s="1">
        <v>0.0</v>
      </c>
      <c r="J66" s="2">
        <v>0.0</v>
      </c>
    </row>
    <row>
      <c r="A67" t="s">
        <v>79</v>
      </c>
      <c r="B67">
        <v>24.0</v>
      </c>
      <c r="C67" s="2">
        <v>0.3333333333333333</v>
      </c>
      <c r="D67">
        <v>8.0</v>
      </c>
      <c r="E67" s="2">
        <v>0.25</v>
      </c>
      <c r="F67" s="1">
        <v>13.333333333333334</v>
      </c>
      <c r="G67" s="1">
        <v>420.9583333333333</v>
      </c>
      <c r="H67">
        <v>0.0</v>
      </c>
      <c r="I67" s="1">
        <v>0.0</v>
      </c>
      <c r="J67" s="2">
        <v>0.0</v>
      </c>
    </row>
    <row>
      <c r="A68" t="s">
        <v>80</v>
      </c>
      <c r="B68">
        <v>35.0</v>
      </c>
      <c r="C68" s="2">
        <v>0.37142857142857144</v>
      </c>
      <c r="D68">
        <v>13.0</v>
      </c>
      <c r="E68" s="2">
        <v>0.5142857142857142</v>
      </c>
      <c r="F68" s="1">
        <v>6.142857142857143</v>
      </c>
      <c r="G68" s="1">
        <v>252.05714285714285</v>
      </c>
      <c r="H68">
        <v>0.0</v>
      </c>
      <c r="I68" s="1">
        <v>0.0</v>
      </c>
      <c r="J68" s="2">
        <v>0.0</v>
      </c>
    </row>
    <row>
      <c r="A69" t="s">
        <v>81</v>
      </c>
      <c r="B69">
        <v>55.0</v>
      </c>
      <c r="C69" s="2">
        <v>0.4727272727272727</v>
      </c>
      <c r="D69">
        <v>26.0</v>
      </c>
      <c r="E69" s="2">
        <v>0.41818181818181815</v>
      </c>
      <c r="F69" s="1">
        <v>5.254545454545455</v>
      </c>
      <c r="G69" s="1">
        <v>230.6</v>
      </c>
      <c r="H69">
        <v>0.0</v>
      </c>
      <c r="I69" s="1">
        <v>0.0</v>
      </c>
      <c r="J69" s="2">
        <v>0.0</v>
      </c>
    </row>
    <row>
      <c r="A70" t="s">
        <v>82</v>
      </c>
      <c r="B70">
        <v>6.0</v>
      </c>
      <c r="C70" s="2">
        <v>0.16666666666666666</v>
      </c>
      <c r="D70">
        <v>1.0</v>
      </c>
      <c r="E70" s="2">
        <v>0.16666666666666666</v>
      </c>
      <c r="F70" s="1">
        <v>5.666666666666667</v>
      </c>
      <c r="G70" s="1">
        <v>225.33333333333334</v>
      </c>
      <c r="H70">
        <v>0.0</v>
      </c>
      <c r="I70" s="1">
        <v>0.0</v>
      </c>
      <c r="J70" s="2">
        <v>0.0</v>
      </c>
    </row>
    <row>
      <c r="A71" t="s">
        <v>83</v>
      </c>
      <c r="B71">
        <v>23.0</v>
      </c>
      <c r="C71" s="2">
        <v>0.30434782608695654</v>
      </c>
      <c r="D71">
        <v>7.0</v>
      </c>
      <c r="E71" s="2">
        <v>0.4782608695652174</v>
      </c>
      <c r="F71" s="1">
        <v>6.739130434782608</v>
      </c>
      <c r="G71" s="1">
        <v>229.95652173913044</v>
      </c>
      <c r="H71">
        <v>0.0</v>
      </c>
      <c r="I71" s="1">
        <v>0.0</v>
      </c>
      <c r="J71" s="2">
        <v>0.0</v>
      </c>
    </row>
    <row>
      <c r="A72" t="s">
        <v>84</v>
      </c>
      <c r="B72">
        <v>1.0</v>
      </c>
      <c r="C72" s="2">
        <v>1.0</v>
      </c>
      <c r="D72">
        <v>1.0</v>
      </c>
      <c r="E72" s="2">
        <v>0.0</v>
      </c>
      <c r="F72" s="1">
        <v>12.0</v>
      </c>
      <c r="G72" s="1">
        <v>544.0</v>
      </c>
      <c r="H72">
        <v>0.0</v>
      </c>
      <c r="I72" s="1">
        <v>0.0</v>
      </c>
      <c r="J72" s="2">
        <v>0.0</v>
      </c>
    </row>
    <row>
      <c r="A73" t="s">
        <v>85</v>
      </c>
      <c r="B73">
        <v>22.0</v>
      </c>
      <c r="C73" s="2">
        <v>0.45454545454545453</v>
      </c>
      <c r="D73">
        <v>10.0</v>
      </c>
      <c r="E73" s="2">
        <v>0.36363636363636365</v>
      </c>
      <c r="F73" s="1">
        <v>4.7727272727272725</v>
      </c>
      <c r="G73" s="1">
        <v>302.04545454545456</v>
      </c>
      <c r="H73">
        <v>0.0</v>
      </c>
      <c r="I73" s="1">
        <v>0.0</v>
      </c>
      <c r="J73" s="2">
        <v>0.0</v>
      </c>
    </row>
    <row>
      <c r="A74" t="s">
        <v>86</v>
      </c>
      <c r="B74">
        <v>15.0</v>
      </c>
      <c r="C74" s="2">
        <v>0.3333333333333333</v>
      </c>
      <c r="D74">
        <v>5.0</v>
      </c>
      <c r="E74" s="2">
        <v>0.5333333333333333</v>
      </c>
      <c r="F74" s="1">
        <v>4.0</v>
      </c>
      <c r="G74" s="1">
        <v>99.0</v>
      </c>
      <c r="H74">
        <v>0.0</v>
      </c>
      <c r="I74" s="1">
        <v>0.0</v>
      </c>
      <c r="J74" s="2">
        <v>0.0</v>
      </c>
    </row>
    <row>
      <c r="A75" t="s">
        <v>87</v>
      </c>
      <c r="B75">
        <v>42.0</v>
      </c>
      <c r="C75" s="2">
        <v>0.5</v>
      </c>
      <c r="D75">
        <v>21.0</v>
      </c>
      <c r="E75" s="2">
        <v>0.3333333333333333</v>
      </c>
      <c r="F75" s="1">
        <v>5.333333333333333</v>
      </c>
      <c r="G75" s="1">
        <v>170.16666666666666</v>
      </c>
      <c r="H75">
        <v>0.0</v>
      </c>
      <c r="I75" s="1">
        <v>0.0</v>
      </c>
      <c r="J75" s="2">
        <v>0.0</v>
      </c>
    </row>
    <row>
      <c r="A76" t="s">
        <v>88</v>
      </c>
      <c r="B76">
        <v>16.0</v>
      </c>
      <c r="C76" s="2">
        <v>0.4375</v>
      </c>
      <c r="D76">
        <v>7.0</v>
      </c>
      <c r="E76" s="2">
        <v>0.4375</v>
      </c>
      <c r="F76" s="1">
        <v>4.3125</v>
      </c>
      <c r="G76" s="1">
        <v>95.375</v>
      </c>
      <c r="H76">
        <v>0.0</v>
      </c>
      <c r="I76" s="1">
        <v>0.0</v>
      </c>
      <c r="J76" s="2">
        <v>0.0</v>
      </c>
    </row>
    <row>
      <c r="A77" t="s">
        <v>89</v>
      </c>
      <c r="B77">
        <v>28.0</v>
      </c>
      <c r="C77" s="2">
        <v>0.35714285714285715</v>
      </c>
      <c r="D77">
        <v>10.0</v>
      </c>
      <c r="E77" s="2">
        <v>0.2857142857142857</v>
      </c>
      <c r="F77" s="1">
        <v>7.428571428571429</v>
      </c>
      <c r="G77" s="1">
        <v>297.7142857142857</v>
      </c>
      <c r="H77">
        <v>0.0</v>
      </c>
      <c r="I77" s="1">
        <v>0.0</v>
      </c>
      <c r="J77" s="2">
        <v>0.0</v>
      </c>
    </row>
    <row>
      <c r="A78" t="s">
        <v>90</v>
      </c>
      <c r="B78">
        <v>3.0</v>
      </c>
      <c r="C78" s="2">
        <v>0.0</v>
      </c>
      <c r="D78">
        <v>0.0</v>
      </c>
      <c r="E78" s="2">
        <v>0.6666666666666666</v>
      </c>
      <c r="F78" s="1">
        <v>9.333333333333334</v>
      </c>
      <c r="G78" s="1">
        <v>256.6666666666667</v>
      </c>
      <c r="H78">
        <v>0.0</v>
      </c>
      <c r="I78" s="1">
        <v>0.0</v>
      </c>
      <c r="J78" s="2">
        <v>0.0</v>
      </c>
    </row>
    <row>
      <c r="A79" t="s">
        <v>91</v>
      </c>
      <c r="B79">
        <v>1.0</v>
      </c>
      <c r="C79" s="2">
        <v>1.0</v>
      </c>
      <c r="D79">
        <v>1.0</v>
      </c>
      <c r="E79" s="2">
        <v>1.0</v>
      </c>
      <c r="F79" s="1">
        <v>1.0</v>
      </c>
      <c r="G79" s="1">
        <v>0.0</v>
      </c>
      <c r="H79">
        <v>0.0</v>
      </c>
      <c r="I79" s="1">
        <v>0.0</v>
      </c>
      <c r="J79" s="2">
        <v>0.0</v>
      </c>
    </row>
    <row>
      <c r="A80" t="s">
        <v>92</v>
      </c>
      <c r="B80">
        <v>8.0</v>
      </c>
      <c r="C80" s="2">
        <v>0.625</v>
      </c>
      <c r="D80">
        <v>5.0</v>
      </c>
      <c r="E80" s="2">
        <v>0.375</v>
      </c>
      <c r="F80" s="1">
        <v>5.0</v>
      </c>
      <c r="G80" s="1">
        <v>161.125</v>
      </c>
      <c r="H80">
        <v>0.0</v>
      </c>
      <c r="I80" s="1">
        <v>0.0</v>
      </c>
      <c r="J80" s="2">
        <v>0.0</v>
      </c>
    </row>
    <row>
      <c r="A81" t="s">
        <v>93</v>
      </c>
      <c r="B81">
        <v>38.0</v>
      </c>
      <c r="C81" s="2">
        <v>0.39473684210526316</v>
      </c>
      <c r="D81">
        <v>15.0</v>
      </c>
      <c r="E81" s="2">
        <v>0.47368421052631576</v>
      </c>
      <c r="F81" s="1">
        <v>3.6315789473684212</v>
      </c>
      <c r="G81" s="1">
        <v>81.8157894736842</v>
      </c>
      <c r="H81">
        <v>0.0</v>
      </c>
      <c r="I81" s="1">
        <v>0.0</v>
      </c>
      <c r="J81" s="2">
        <v>0.0</v>
      </c>
    </row>
    <row>
      <c r="A82" t="s">
        <v>94</v>
      </c>
      <c r="B82">
        <v>38.0</v>
      </c>
      <c r="C82" s="2">
        <v>0.34210526315789475</v>
      </c>
      <c r="D82">
        <v>13.0</v>
      </c>
      <c r="E82" s="2">
        <v>0.39473684210526316</v>
      </c>
      <c r="F82" s="1">
        <v>5.026315789473684</v>
      </c>
      <c r="G82" s="1">
        <v>135.44736842105263</v>
      </c>
      <c r="H82">
        <v>0.0</v>
      </c>
      <c r="I82" s="1">
        <v>0.0</v>
      </c>
      <c r="J82" s="2">
        <v>0.0</v>
      </c>
    </row>
    <row>
      <c r="B83">
        <v>10208.0</v>
      </c>
      <c r="C83" s="2">
        <v>0.41232366771159873</v>
      </c>
      <c r="D83">
        <v>4209.0</v>
      </c>
      <c r="E83" s="2">
        <v>0.44073275862068967</v>
      </c>
      <c r="F83" s="1">
        <v>5.612264890282131</v>
      </c>
      <c r="G83" s="1">
        <v>232.00293887147336</v>
      </c>
      <c r="H83">
        <v>96.0</v>
      </c>
      <c r="I83" s="1">
        <v>17537.5</v>
      </c>
      <c r="J83" s="2">
        <v>0.009404388714733543</v>
      </c>
    </row>
  </sheetData>
</worksheet>
</file>