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"/>
    </mc:Choice>
  </mc:AlternateContent>
  <xr:revisionPtr revIDLastSave="117" documentId="8_{08721D7C-0881-48A9-B933-B3FB23BDDF0B}" xr6:coauthVersionLast="47" xr6:coauthVersionMax="47" xr10:uidLastSave="{B2B523C2-ADF2-4567-816F-D5C7420214BB}"/>
  <bookViews>
    <workbookView xWindow="-96" yWindow="-96" windowWidth="23232" windowHeight="12552" tabRatio="500" xr2:uid="{00000000-000D-0000-FFFF-FFFF00000000}"/>
  </bookViews>
  <sheets>
    <sheet name="Tracker" sheetId="4" r:id="rId1"/>
    <sheet name="List" sheetId="5" state="hidden" r:id="rId2"/>
  </sheets>
  <definedNames>
    <definedName name="_xlnm._FilterDatabase" localSheetId="0" hidden="1">Tracker!$B$4:$O$24</definedName>
    <definedName name="_xlnm.Print_Area" localSheetId="0">Tracker!$A$1:$U$24</definedName>
    <definedName name="Category">#REF!</definedName>
    <definedName name="CS">#REF!</definedName>
    <definedName name="CW">#REF!</definedName>
    <definedName name="GO">#REF!</definedName>
    <definedName name="NC">#REF!</definedName>
    <definedName name="PrcCatgCo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7" i="4" l="1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6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</calcChain>
</file>

<file path=xl/sharedStrings.xml><?xml version="1.0" encoding="utf-8"?>
<sst xmlns="http://schemas.openxmlformats.org/spreadsheetml/2006/main" count="40" uniqueCount="39">
  <si>
    <t>PARTNERS OF AMERICA</t>
  </si>
  <si>
    <t>XXXX  Program</t>
  </si>
  <si>
    <t>Procurement Plan Tracker FY - 20XX</t>
  </si>
  <si>
    <t xml:space="preserve"> No</t>
  </si>
  <si>
    <t>Item(s)/ Services Description</t>
  </si>
  <si>
    <t>Required Quantity</t>
  </si>
  <si>
    <t>Total Estimated Value in USD</t>
  </si>
  <si>
    <t>Location</t>
  </si>
  <si>
    <t xml:space="preserve">Grant </t>
  </si>
  <si>
    <t>Technical Lead Responsible</t>
  </si>
  <si>
    <t>Procurement Lead Responsible</t>
  </si>
  <si>
    <t>Name of Authorized Approver (Refer to Delegation of Authority)</t>
  </si>
  <si>
    <t>Estimated Date of Submitting Purchase Requisition Form to Procurement (A)</t>
  </si>
  <si>
    <t>RFQ/P Publication Date (B)
MM/DD/YY</t>
  </si>
  <si>
    <t>Time RFQ Process           (B) - (A) Days</t>
  </si>
  <si>
    <t>Contract Efecctive Date (C) MM/DD/YY</t>
  </si>
  <si>
    <t>Time Vendors Selection Process     (C) - (B) Days</t>
  </si>
  <si>
    <t>Products Delivery Date MM/DD/YY</t>
  </si>
  <si>
    <t>Donor Approval</t>
  </si>
  <si>
    <t xml:space="preserve">Procurement Status </t>
  </si>
  <si>
    <t>Estimated Date of Completion</t>
  </si>
  <si>
    <t xml:space="preserve">Remarks </t>
  </si>
  <si>
    <t>Approval Status</t>
  </si>
  <si>
    <t>Vetting Approval Date MM/DD/YY</t>
  </si>
  <si>
    <t xml:space="preserve">Status </t>
  </si>
  <si>
    <t>As of Date</t>
  </si>
  <si>
    <t>Firma Legal Especializada en Leyes Laborales de Honduras</t>
  </si>
  <si>
    <t>Tegucigalpa</t>
  </si>
  <si>
    <t>USDA801</t>
  </si>
  <si>
    <t>Gloria García</t>
  </si>
  <si>
    <t>Maria Elena Zúniga</t>
  </si>
  <si>
    <t>Ana Rubi</t>
  </si>
  <si>
    <t xml:space="preserve">Purchase Status </t>
  </si>
  <si>
    <t>On time</t>
  </si>
  <si>
    <t>Delay</t>
  </si>
  <si>
    <t>Completed</t>
  </si>
  <si>
    <t>Vetting Status</t>
  </si>
  <si>
    <t>In Progress</t>
  </si>
  <si>
    <t>Awaiting Donor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</si>
</sst>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\-yy;@"/>
    <numFmt numFmtId="165" formatCode="mm/dd/yy;@"/>
  </numFmts>
  <fonts count="15"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u/>
      <sz val="12"/>
      <color theme="10"/>
      <name val="Calibri"/>
      <family val="2"/>
      <scheme val="minor"/>
    </font>
    <font>
      <b/>
      <sz val="12"/>
      <color theme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51"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9" fontId="10" fillId="2" borderId="1" xfId="0" applyNumberFormat="1" applyFont="1" applyFill="1" applyBorder="1" applyAlignment="1">
      <alignment horizontal="center" vertical="center" wrapText="1"/>
    </xf>
    <xf numFmtId="3" fontId="6" fillId="2" borderId="1" xfId="3" applyNumberFormat="1" applyFont="1" applyFill="1" applyBorder="1" applyAlignment="1">
      <alignment horizontal="center" vertical="center" wrapText="1"/>
    </xf>
    <xf numFmtId="4" fontId="11" fillId="2" borderId="1" xfId="3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0" fontId="10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44" fontId="10" fillId="2" borderId="1" xfId="3" applyFont="1" applyFill="1" applyBorder="1" applyAlignment="1">
      <alignment vertical="center" wrapText="1"/>
    </xf>
    <xf numFmtId="44" fontId="10" fillId="2" borderId="2" xfId="3" applyFont="1" applyFill="1" applyBorder="1" applyAlignment="1">
      <alignment vertical="center" wrapText="1"/>
    </xf>
    <xf numFmtId="44" fontId="10" fillId="2" borderId="1" xfId="3" applyFont="1" applyFill="1" applyBorder="1" applyAlignment="1">
      <alignment horizontal="left" vertical="center" wrapText="1"/>
    </xf>
    <xf numFmtId="44" fontId="10" fillId="2" borderId="2" xfId="3" applyFont="1" applyFill="1" applyBorder="1" applyAlignment="1">
      <alignment horizontal="left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164" fontId="7" fillId="3" borderId="3" xfId="0" applyNumberFormat="1" applyFont="1" applyFill="1" applyBorder="1" applyAlignment="1">
      <alignment horizontal="center" vertical="center" wrapText="1"/>
    </xf>
    <xf numFmtId="164" fontId="7" fillId="3" borderId="4" xfId="0" applyNumberFormat="1" applyFont="1" applyFill="1" applyBorder="1" applyAlignment="1">
      <alignment horizontal="center" vertical="center" wrapText="1"/>
    </xf>
    <xf numFmtId="49" fontId="14" fillId="3" borderId="1" xfId="4" applyNumberFormat="1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" fontId="7" fillId="3" borderId="5" xfId="0" applyNumberFormat="1" applyFont="1" applyFill="1" applyBorder="1" applyAlignment="1">
      <alignment horizontal="center" vertical="center" wrapText="1"/>
    </xf>
    <xf numFmtId="4" fontId="7" fillId="3" borderId="2" xfId="0" applyNumberFormat="1" applyFont="1" applyFill="1" applyBorder="1" applyAlignment="1">
      <alignment horizontal="center" vertical="center" wrapText="1"/>
    </xf>
    <xf numFmtId="164" fontId="7" fillId="5" borderId="3" xfId="0" applyNumberFormat="1" applyFont="1" applyFill="1" applyBorder="1" applyAlignment="1">
      <alignment horizontal="center" vertical="center" wrapText="1"/>
    </xf>
    <xf numFmtId="164" fontId="7" fillId="5" borderId="4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</cellXfs>
  <cellStyles count="5">
    <cellStyle name="Currency 2" xfId="2" xr:uid="{00000000-0005-0000-0000-000001000000}"/>
    <cellStyle name="Hipervínculo" xfId="4" builtinId="8"/>
    <cellStyle name="Moneda" xfId="3" builtinId="4"/>
    <cellStyle name="Normal" xfId="0" builtinId="0"/>
    <cellStyle name="Normal 2" xfId="1" xr:uid="{00000000-0005-0000-0000-00000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:f:/s/FA/EgQm6AFdGkBFm7S9KgX09eYBe9LiPS9-o-9wEIR2WJjAKQ?e=hO7Cy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BBCD-D31C-4AA2-9EFF-B1A73EA4BBBB}">
  <dimension ref="A1:U36"/>
  <sheetViews>
    <sheetView showGridLines="0" tabSelected="1" zoomScale="72" zoomScaleNormal="90" zoomScaleSheetLayoutView="100" workbookViewId="0">
      <selection activeCell="J6" sqref="J6"/>
    </sheetView>
  </sheetViews>
  <sheetFormatPr defaultColWidth="9.125" defaultRowHeight="14.1"/>
  <cols>
    <col min="1" max="1" width="5.5" style="1" customWidth="1"/>
    <col min="2" max="2" width="52.625" style="25" customWidth="1"/>
    <col min="3" max="4" width="13.875" style="25" customWidth="1"/>
    <col min="5" max="5" width="11.5" style="2" customWidth="1"/>
    <col min="6" max="6" width="12.875" style="2" bestFit="1" customWidth="1"/>
    <col min="7" max="7" width="12.875" style="2" customWidth="1"/>
    <col min="8" max="8" width="12.625" style="2" customWidth="1"/>
    <col min="9" max="9" width="18.5" style="2" bestFit="1" customWidth="1"/>
    <col min="10" max="10" width="17.375" style="26" customWidth="1"/>
    <col min="11" max="11" width="13.125" style="26" customWidth="1"/>
    <col min="12" max="12" width="10.25" style="26" bestFit="1" customWidth="1"/>
    <col min="13" max="13" width="13.625" style="26" customWidth="1"/>
    <col min="14" max="14" width="17.875" style="26" customWidth="1"/>
    <col min="15" max="15" width="17.125" style="26" customWidth="1"/>
    <col min="16" max="17" width="12.875" style="27" customWidth="1"/>
    <col min="18" max="18" width="14.5" style="27" customWidth="1"/>
    <col min="19" max="19" width="11.375" style="1" customWidth="1"/>
    <col min="20" max="20" width="11.625" style="1" customWidth="1"/>
    <col min="21" max="21" width="38.875" style="2" customWidth="1"/>
    <col min="22" max="16384" width="9.125" style="1"/>
  </cols>
  <sheetData>
    <row r="1" spans="1:21" ht="23.25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ht="23.25" customHeight="1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ht="23.25" customHeight="1">
      <c r="A3" s="39" t="s">
        <v>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</row>
    <row r="4" spans="1:21" s="4" customFormat="1" ht="45.95" customHeight="1">
      <c r="A4" s="40" t="s">
        <v>3</v>
      </c>
      <c r="B4" s="40" t="s">
        <v>4</v>
      </c>
      <c r="C4" s="40" t="s">
        <v>5</v>
      </c>
      <c r="D4" s="44" t="s">
        <v>6</v>
      </c>
      <c r="E4" s="41" t="s">
        <v>7</v>
      </c>
      <c r="F4" s="36" t="s">
        <v>8</v>
      </c>
      <c r="G4" s="36" t="s">
        <v>9</v>
      </c>
      <c r="H4" s="36" t="s">
        <v>10</v>
      </c>
      <c r="I4" s="38" t="s">
        <v>11</v>
      </c>
      <c r="J4" s="48" t="s">
        <v>12</v>
      </c>
      <c r="K4" s="42" t="s">
        <v>13</v>
      </c>
      <c r="L4" s="42" t="s">
        <v>14</v>
      </c>
      <c r="M4" s="43" t="s">
        <v>15</v>
      </c>
      <c r="N4" s="43" t="s">
        <v>16</v>
      </c>
      <c r="O4" s="50" t="s">
        <v>17</v>
      </c>
      <c r="P4" s="46" t="s">
        <v>18</v>
      </c>
      <c r="Q4" s="47"/>
      <c r="R4" s="46" t="s">
        <v>19</v>
      </c>
      <c r="S4" s="47"/>
      <c r="T4" s="34" t="s">
        <v>20</v>
      </c>
      <c r="U4" s="41" t="s">
        <v>21</v>
      </c>
    </row>
    <row r="5" spans="1:21" ht="45.95" customHeight="1">
      <c r="A5" s="40"/>
      <c r="B5" s="40"/>
      <c r="C5" s="40"/>
      <c r="D5" s="45"/>
      <c r="E5" s="41"/>
      <c r="F5" s="37"/>
      <c r="G5" s="37"/>
      <c r="H5" s="37"/>
      <c r="I5" s="38"/>
      <c r="J5" s="49"/>
      <c r="K5" s="42"/>
      <c r="L5" s="42"/>
      <c r="M5" s="43"/>
      <c r="N5" s="43"/>
      <c r="O5" s="50"/>
      <c r="P5" s="5" t="s">
        <v>22</v>
      </c>
      <c r="Q5" s="5" t="s">
        <v>23</v>
      </c>
      <c r="R5" s="3" t="s">
        <v>24</v>
      </c>
      <c r="S5" s="3" t="s">
        <v>25</v>
      </c>
      <c r="T5" s="35"/>
      <c r="U5" s="41"/>
    </row>
    <row r="6" spans="1:21" ht="30.75">
      <c r="A6" s="7">
        <v>1</v>
      </c>
      <c r="B6" s="8" t="s">
        <v>26</v>
      </c>
      <c r="C6" s="9">
        <v>1</v>
      </c>
      <c r="D6" s="30"/>
      <c r="E6" s="10" t="s">
        <v>27</v>
      </c>
      <c r="F6" s="8" t="s">
        <v>28</v>
      </c>
      <c r="G6" s="8" t="s">
        <v>29</v>
      </c>
      <c r="H6" s="11" t="s">
        <v>30</v>
      </c>
      <c r="I6" s="13" t="s">
        <v>31</v>
      </c>
      <c r="J6" s="29"/>
      <c r="K6" s="29"/>
      <c r="L6" s="9" t="str">
        <f>IF(J6="","",K6-J6)</f>
        <v/>
      </c>
      <c r="M6" s="29"/>
      <c r="N6" s="9" t="str">
        <f>IF(J6="","",M6-K6)</f>
        <v/>
      </c>
      <c r="O6" s="29"/>
      <c r="P6" s="14"/>
      <c r="Q6" s="29"/>
      <c r="R6" s="15"/>
      <c r="S6" s="29"/>
      <c r="T6" s="29"/>
      <c r="U6" s="16"/>
    </row>
    <row r="7" spans="1:21" ht="15.4">
      <c r="A7" s="7">
        <v>2</v>
      </c>
      <c r="B7" s="8"/>
      <c r="C7" s="9"/>
      <c r="D7" s="30"/>
      <c r="E7" s="10"/>
      <c r="F7" s="8"/>
      <c r="G7" s="8"/>
      <c r="H7" s="11"/>
      <c r="I7" s="13"/>
      <c r="J7" s="29"/>
      <c r="K7" s="29"/>
      <c r="L7" s="9" t="str">
        <f t="shared" ref="L7:L35" si="0">IF(J7="","",K7-J7)</f>
        <v/>
      </c>
      <c r="M7" s="29"/>
      <c r="N7" s="9" t="str">
        <f t="shared" ref="N7:N35" si="1">IF(J7="","",M7-K7)</f>
        <v/>
      </c>
      <c r="O7" s="29"/>
      <c r="P7" s="14"/>
      <c r="Q7" s="29"/>
      <c r="R7" s="15"/>
      <c r="S7" s="29"/>
      <c r="T7" s="29"/>
      <c r="U7" s="16"/>
    </row>
    <row r="8" spans="1:21" ht="15.4">
      <c r="A8" s="7">
        <v>3</v>
      </c>
      <c r="B8" s="8"/>
      <c r="C8" s="19"/>
      <c r="D8" s="30"/>
      <c r="E8" s="10"/>
      <c r="F8" s="20"/>
      <c r="G8" s="20"/>
      <c r="H8" s="11"/>
      <c r="I8" s="13"/>
      <c r="J8" s="29"/>
      <c r="K8" s="29"/>
      <c r="L8" s="9" t="str">
        <f t="shared" si="0"/>
        <v/>
      </c>
      <c r="M8" s="29"/>
      <c r="N8" s="9" t="str">
        <f t="shared" si="1"/>
        <v/>
      </c>
      <c r="O8" s="29"/>
      <c r="P8" s="14"/>
      <c r="Q8" s="29"/>
      <c r="R8" s="15"/>
      <c r="S8" s="29"/>
      <c r="T8" s="29"/>
      <c r="U8" s="12"/>
    </row>
    <row r="9" spans="1:21" ht="15.4">
      <c r="A9" s="7">
        <v>4</v>
      </c>
      <c r="B9" s="8"/>
      <c r="C9" s="8"/>
      <c r="D9" s="30"/>
      <c r="E9" s="10"/>
      <c r="F9" s="20"/>
      <c r="G9" s="20"/>
      <c r="H9" s="11"/>
      <c r="I9" s="13"/>
      <c r="J9" s="29"/>
      <c r="K9" s="29"/>
      <c r="L9" s="9" t="str">
        <f t="shared" si="0"/>
        <v/>
      </c>
      <c r="M9" s="29"/>
      <c r="N9" s="9" t="str">
        <f t="shared" si="1"/>
        <v/>
      </c>
      <c r="O9" s="29"/>
      <c r="P9" s="14"/>
      <c r="Q9" s="29"/>
      <c r="R9" s="15"/>
      <c r="S9" s="29"/>
      <c r="T9" s="29"/>
      <c r="U9" s="12"/>
    </row>
    <row r="10" spans="1:21" ht="15.4">
      <c r="A10" s="7">
        <v>5</v>
      </c>
      <c r="B10" s="8"/>
      <c r="C10" s="8"/>
      <c r="D10" s="30"/>
      <c r="E10" s="10"/>
      <c r="F10" s="20"/>
      <c r="G10" s="20"/>
      <c r="H10" s="11"/>
      <c r="I10" s="13"/>
      <c r="J10" s="29"/>
      <c r="K10" s="29"/>
      <c r="L10" s="9" t="str">
        <f t="shared" si="0"/>
        <v/>
      </c>
      <c r="M10" s="29"/>
      <c r="N10" s="9" t="str">
        <f t="shared" si="1"/>
        <v/>
      </c>
      <c r="O10" s="29"/>
      <c r="P10" s="14"/>
      <c r="Q10" s="29"/>
      <c r="R10" s="15"/>
      <c r="S10" s="29"/>
      <c r="T10" s="29"/>
      <c r="U10" s="21"/>
    </row>
    <row r="11" spans="1:21" ht="15.4">
      <c r="A11" s="7">
        <v>6</v>
      </c>
      <c r="B11" s="8"/>
      <c r="C11" s="8"/>
      <c r="D11" s="30"/>
      <c r="E11" s="10"/>
      <c r="F11" s="20"/>
      <c r="G11" s="20"/>
      <c r="H11" s="11"/>
      <c r="I11" s="13"/>
      <c r="J11" s="29"/>
      <c r="K11" s="29"/>
      <c r="L11" s="9" t="str">
        <f t="shared" si="0"/>
        <v/>
      </c>
      <c r="M11" s="29"/>
      <c r="N11" s="9" t="str">
        <f t="shared" si="1"/>
        <v/>
      </c>
      <c r="O11" s="29"/>
      <c r="P11" s="14"/>
      <c r="Q11" s="29"/>
      <c r="R11" s="15"/>
      <c r="S11" s="29"/>
      <c r="T11" s="29"/>
      <c r="U11" s="12"/>
    </row>
    <row r="12" spans="1:21" ht="15.4">
      <c r="A12" s="7">
        <v>7</v>
      </c>
      <c r="B12" s="8"/>
      <c r="C12" s="8"/>
      <c r="D12" s="30"/>
      <c r="E12" s="10"/>
      <c r="F12" s="20"/>
      <c r="G12" s="20"/>
      <c r="H12" s="11"/>
      <c r="I12" s="13"/>
      <c r="J12" s="29"/>
      <c r="K12" s="29"/>
      <c r="L12" s="9" t="str">
        <f t="shared" si="0"/>
        <v/>
      </c>
      <c r="M12" s="29"/>
      <c r="N12" s="9" t="str">
        <f t="shared" si="1"/>
        <v/>
      </c>
      <c r="O12" s="29"/>
      <c r="P12" s="14"/>
      <c r="Q12" s="29"/>
      <c r="R12" s="15"/>
      <c r="S12" s="29"/>
      <c r="T12" s="29"/>
      <c r="U12" s="12"/>
    </row>
    <row r="13" spans="1:21" ht="15.4">
      <c r="A13" s="7">
        <v>8</v>
      </c>
      <c r="B13" s="8"/>
      <c r="C13" s="8"/>
      <c r="D13" s="30"/>
      <c r="E13" s="10"/>
      <c r="F13" s="20"/>
      <c r="G13" s="20"/>
      <c r="H13" s="11"/>
      <c r="I13" s="13"/>
      <c r="J13" s="29"/>
      <c r="K13" s="29"/>
      <c r="L13" s="9" t="str">
        <f t="shared" si="0"/>
        <v/>
      </c>
      <c r="M13" s="29"/>
      <c r="N13" s="9" t="str">
        <f t="shared" si="1"/>
        <v/>
      </c>
      <c r="O13" s="29"/>
      <c r="P13" s="14"/>
      <c r="Q13" s="29"/>
      <c r="R13" s="15"/>
      <c r="S13" s="29"/>
      <c r="T13" s="29"/>
      <c r="U13" s="12"/>
    </row>
    <row r="14" spans="1:21" ht="15.4">
      <c r="A14" s="7">
        <v>9</v>
      </c>
      <c r="B14" s="8"/>
      <c r="C14" s="8"/>
      <c r="D14" s="30"/>
      <c r="E14" s="10"/>
      <c r="F14" s="20"/>
      <c r="G14" s="20"/>
      <c r="H14" s="11"/>
      <c r="I14" s="13"/>
      <c r="J14" s="29"/>
      <c r="K14" s="29"/>
      <c r="L14" s="9" t="str">
        <f t="shared" si="0"/>
        <v/>
      </c>
      <c r="M14" s="29"/>
      <c r="N14" s="9" t="str">
        <f t="shared" si="1"/>
        <v/>
      </c>
      <c r="O14" s="29"/>
      <c r="P14" s="14"/>
      <c r="Q14" s="29"/>
      <c r="R14" s="15"/>
      <c r="S14" s="29"/>
      <c r="T14" s="29"/>
      <c r="U14" s="12"/>
    </row>
    <row r="15" spans="1:21" ht="15.4">
      <c r="A15" s="7">
        <v>10</v>
      </c>
      <c r="B15" s="8"/>
      <c r="C15" s="8"/>
      <c r="D15" s="30"/>
      <c r="E15" s="10"/>
      <c r="F15" s="20"/>
      <c r="G15" s="20"/>
      <c r="H15" s="11"/>
      <c r="I15" s="13"/>
      <c r="J15" s="29"/>
      <c r="K15" s="29"/>
      <c r="L15" s="9" t="str">
        <f t="shared" si="0"/>
        <v/>
      </c>
      <c r="M15" s="29"/>
      <c r="N15" s="9" t="str">
        <f t="shared" si="1"/>
        <v/>
      </c>
      <c r="O15" s="29"/>
      <c r="P15" s="14"/>
      <c r="Q15" s="29"/>
      <c r="R15" s="15"/>
      <c r="S15" s="29"/>
      <c r="T15" s="29"/>
      <c r="U15" s="16"/>
    </row>
    <row r="16" spans="1:21" ht="15.4">
      <c r="A16" s="7">
        <v>11</v>
      </c>
      <c r="B16" s="8"/>
      <c r="C16" s="8"/>
      <c r="D16" s="30"/>
      <c r="E16" s="22"/>
      <c r="F16" s="20"/>
      <c r="G16" s="20"/>
      <c r="H16" s="11"/>
      <c r="I16" s="13"/>
      <c r="J16" s="29"/>
      <c r="K16" s="29"/>
      <c r="L16" s="9" t="str">
        <f t="shared" si="0"/>
        <v/>
      </c>
      <c r="M16" s="29"/>
      <c r="N16" s="9" t="str">
        <f t="shared" si="1"/>
        <v/>
      </c>
      <c r="O16" s="29"/>
      <c r="P16" s="14"/>
      <c r="Q16" s="29"/>
      <c r="R16" s="15"/>
      <c r="S16" s="29"/>
      <c r="T16" s="29"/>
      <c r="U16" s="16"/>
    </row>
    <row r="17" spans="1:21" ht="15.4">
      <c r="A17" s="7">
        <v>12</v>
      </c>
      <c r="B17" s="8"/>
      <c r="C17" s="11"/>
      <c r="D17" s="30"/>
      <c r="E17" s="20"/>
      <c r="F17" s="20"/>
      <c r="G17" s="20"/>
      <c r="H17" s="11"/>
      <c r="I17" s="13"/>
      <c r="J17" s="29"/>
      <c r="K17" s="29"/>
      <c r="L17" s="9" t="str">
        <f t="shared" si="0"/>
        <v/>
      </c>
      <c r="M17" s="29"/>
      <c r="N17" s="9" t="str">
        <f t="shared" si="1"/>
        <v/>
      </c>
      <c r="O17" s="29"/>
      <c r="P17" s="14"/>
      <c r="Q17" s="29"/>
      <c r="R17" s="15"/>
      <c r="S17" s="29"/>
      <c r="T17" s="29"/>
      <c r="U17" s="16"/>
    </row>
    <row r="18" spans="1:21" ht="15.4">
      <c r="A18" s="7">
        <v>13</v>
      </c>
      <c r="B18" s="23"/>
      <c r="C18" s="24"/>
      <c r="D18" s="31"/>
      <c r="E18" s="20"/>
      <c r="F18" s="20"/>
      <c r="G18" s="20"/>
      <c r="H18" s="11"/>
      <c r="I18" s="13"/>
      <c r="J18" s="29"/>
      <c r="K18" s="29"/>
      <c r="L18" s="9" t="str">
        <f t="shared" si="0"/>
        <v/>
      </c>
      <c r="M18" s="29"/>
      <c r="N18" s="9" t="str">
        <f t="shared" si="1"/>
        <v/>
      </c>
      <c r="O18" s="29"/>
      <c r="P18" s="14"/>
      <c r="Q18" s="29"/>
      <c r="R18" s="15"/>
      <c r="S18" s="29"/>
      <c r="T18" s="29"/>
      <c r="U18" s="16"/>
    </row>
    <row r="19" spans="1:21" ht="15.4">
      <c r="A19" s="7">
        <v>14</v>
      </c>
      <c r="B19" s="20"/>
      <c r="C19" s="11"/>
      <c r="D19" s="32"/>
      <c r="E19" s="20"/>
      <c r="F19" s="11"/>
      <c r="G19" s="11"/>
      <c r="H19" s="11"/>
      <c r="I19" s="13"/>
      <c r="J19" s="29"/>
      <c r="K19" s="29"/>
      <c r="L19" s="9" t="str">
        <f t="shared" si="0"/>
        <v/>
      </c>
      <c r="M19" s="29"/>
      <c r="N19" s="9" t="str">
        <f t="shared" si="1"/>
        <v/>
      </c>
      <c r="O19" s="29"/>
      <c r="P19" s="14"/>
      <c r="Q19" s="29"/>
      <c r="R19" s="15"/>
      <c r="S19" s="29"/>
      <c r="T19" s="29"/>
      <c r="U19" s="16"/>
    </row>
    <row r="20" spans="1:21" ht="15.4">
      <c r="A20" s="7">
        <v>15</v>
      </c>
      <c r="B20" s="20"/>
      <c r="C20" s="11"/>
      <c r="D20" s="32"/>
      <c r="E20" s="20"/>
      <c r="F20" s="11"/>
      <c r="G20" s="11"/>
      <c r="H20" s="11"/>
      <c r="I20" s="13"/>
      <c r="J20" s="29"/>
      <c r="K20" s="29"/>
      <c r="L20" s="9" t="str">
        <f t="shared" si="0"/>
        <v/>
      </c>
      <c r="M20" s="29"/>
      <c r="N20" s="9" t="str">
        <f t="shared" si="1"/>
        <v/>
      </c>
      <c r="O20" s="29"/>
      <c r="P20" s="14"/>
      <c r="Q20" s="29"/>
      <c r="R20" s="15"/>
      <c r="S20" s="29"/>
      <c r="T20" s="29"/>
      <c r="U20" s="16"/>
    </row>
    <row r="21" spans="1:21" ht="15.4">
      <c r="A21" s="7">
        <v>16</v>
      </c>
      <c r="B21" s="20"/>
      <c r="C21" s="11"/>
      <c r="D21" s="32"/>
      <c r="E21" s="20"/>
      <c r="F21" s="11"/>
      <c r="G21" s="11"/>
      <c r="H21" s="11"/>
      <c r="I21" s="13"/>
      <c r="J21" s="29"/>
      <c r="K21" s="29"/>
      <c r="L21" s="9" t="str">
        <f t="shared" si="0"/>
        <v/>
      </c>
      <c r="M21" s="29"/>
      <c r="N21" s="9" t="str">
        <f t="shared" si="1"/>
        <v/>
      </c>
      <c r="O21" s="29"/>
      <c r="P21" s="14"/>
      <c r="Q21" s="29"/>
      <c r="R21" s="15"/>
      <c r="S21" s="29"/>
      <c r="T21" s="29"/>
      <c r="U21" s="16"/>
    </row>
    <row r="22" spans="1:21" ht="15.4">
      <c r="A22" s="7">
        <v>17</v>
      </c>
      <c r="B22" s="20"/>
      <c r="C22" s="11"/>
      <c r="D22" s="32"/>
      <c r="E22" s="20"/>
      <c r="F22" s="11"/>
      <c r="G22" s="11"/>
      <c r="H22" s="11"/>
      <c r="I22" s="13"/>
      <c r="J22" s="29"/>
      <c r="K22" s="29"/>
      <c r="L22" s="9" t="str">
        <f t="shared" si="0"/>
        <v/>
      </c>
      <c r="M22" s="29"/>
      <c r="N22" s="9" t="str">
        <f t="shared" si="1"/>
        <v/>
      </c>
      <c r="O22" s="29"/>
      <c r="P22" s="14"/>
      <c r="Q22" s="29"/>
      <c r="R22" s="15"/>
      <c r="S22" s="29"/>
      <c r="T22" s="29"/>
      <c r="U22" s="16"/>
    </row>
    <row r="23" spans="1:21" ht="15.4">
      <c r="A23" s="7">
        <v>18</v>
      </c>
      <c r="B23" s="20"/>
      <c r="C23" s="11"/>
      <c r="D23" s="32"/>
      <c r="E23" s="20"/>
      <c r="F23" s="11"/>
      <c r="G23" s="11"/>
      <c r="H23" s="11"/>
      <c r="I23" s="13"/>
      <c r="J23" s="29"/>
      <c r="K23" s="29"/>
      <c r="L23" s="9" t="str">
        <f t="shared" si="0"/>
        <v/>
      </c>
      <c r="M23" s="29"/>
      <c r="N23" s="9" t="str">
        <f t="shared" si="1"/>
        <v/>
      </c>
      <c r="O23" s="29"/>
      <c r="P23" s="14"/>
      <c r="Q23" s="29"/>
      <c r="R23" s="15"/>
      <c r="S23" s="29"/>
      <c r="T23" s="29"/>
      <c r="U23" s="16"/>
    </row>
    <row r="24" spans="1:21" ht="15.4">
      <c r="A24" s="7">
        <v>19</v>
      </c>
      <c r="B24" s="20"/>
      <c r="C24" s="11"/>
      <c r="D24" s="32"/>
      <c r="E24" s="20"/>
      <c r="F24" s="11"/>
      <c r="G24" s="11"/>
      <c r="H24" s="11"/>
      <c r="I24" s="13"/>
      <c r="J24" s="29"/>
      <c r="K24" s="29"/>
      <c r="L24" s="9" t="str">
        <f t="shared" si="0"/>
        <v/>
      </c>
      <c r="M24" s="29"/>
      <c r="N24" s="9" t="str">
        <f t="shared" si="1"/>
        <v/>
      </c>
      <c r="O24" s="29"/>
      <c r="P24" s="14"/>
      <c r="Q24" s="29"/>
      <c r="R24" s="15"/>
      <c r="S24" s="29"/>
      <c r="T24" s="29"/>
      <c r="U24" s="16"/>
    </row>
    <row r="25" spans="1:21" ht="15.4">
      <c r="A25" s="7">
        <v>20</v>
      </c>
      <c r="B25" s="20"/>
      <c r="C25" s="11"/>
      <c r="D25" s="32"/>
      <c r="E25" s="20"/>
      <c r="F25" s="11"/>
      <c r="G25" s="11"/>
      <c r="H25" s="11"/>
      <c r="I25" s="13"/>
      <c r="J25" s="29"/>
      <c r="K25" s="29"/>
      <c r="L25" s="9" t="str">
        <f t="shared" si="0"/>
        <v/>
      </c>
      <c r="M25" s="29"/>
      <c r="N25" s="9" t="str">
        <f t="shared" si="1"/>
        <v/>
      </c>
      <c r="O25" s="29"/>
      <c r="P25" s="14"/>
      <c r="Q25" s="29"/>
      <c r="R25" s="15"/>
      <c r="S25" s="29"/>
      <c r="T25" s="29"/>
      <c r="U25" s="16"/>
    </row>
    <row r="26" spans="1:21" ht="15.4">
      <c r="A26" s="7">
        <v>21</v>
      </c>
      <c r="B26" s="20"/>
      <c r="C26" s="11"/>
      <c r="D26" s="32"/>
      <c r="E26" s="20"/>
      <c r="F26" s="11"/>
      <c r="G26" s="11"/>
      <c r="H26" s="11"/>
      <c r="I26" s="13"/>
      <c r="J26" s="29"/>
      <c r="K26" s="29"/>
      <c r="L26" s="9" t="str">
        <f t="shared" si="0"/>
        <v/>
      </c>
      <c r="M26" s="29"/>
      <c r="N26" s="9" t="str">
        <f t="shared" si="1"/>
        <v/>
      </c>
      <c r="O26" s="29"/>
      <c r="P26" s="14"/>
      <c r="Q26" s="29"/>
      <c r="R26" s="15"/>
      <c r="S26" s="29"/>
      <c r="T26" s="29"/>
      <c r="U26" s="16"/>
    </row>
    <row r="27" spans="1:21" ht="15.4">
      <c r="A27" s="7">
        <v>22</v>
      </c>
      <c r="B27" s="20"/>
      <c r="C27" s="24"/>
      <c r="D27" s="33"/>
      <c r="E27" s="20"/>
      <c r="F27" s="11"/>
      <c r="G27" s="11"/>
      <c r="H27" s="11"/>
      <c r="I27" s="13"/>
      <c r="J27" s="29"/>
      <c r="K27" s="29"/>
      <c r="L27" s="9" t="str">
        <f t="shared" si="0"/>
        <v/>
      </c>
      <c r="M27" s="29"/>
      <c r="N27" s="9" t="str">
        <f t="shared" si="1"/>
        <v/>
      </c>
      <c r="O27" s="29"/>
      <c r="P27" s="14"/>
      <c r="Q27" s="29"/>
      <c r="R27" s="15"/>
      <c r="S27" s="29"/>
      <c r="T27" s="29"/>
      <c r="U27" s="16"/>
    </row>
    <row r="28" spans="1:21" ht="15.4">
      <c r="A28" s="7">
        <v>23</v>
      </c>
      <c r="B28" s="23"/>
      <c r="C28" s="23"/>
      <c r="D28" s="31"/>
      <c r="E28" s="11"/>
      <c r="F28" s="11"/>
      <c r="G28" s="11"/>
      <c r="H28" s="11"/>
      <c r="I28" s="13"/>
      <c r="J28" s="29"/>
      <c r="K28" s="29"/>
      <c r="L28" s="9" t="str">
        <f t="shared" si="0"/>
        <v/>
      </c>
      <c r="M28" s="29"/>
      <c r="N28" s="9" t="str">
        <f t="shared" si="1"/>
        <v/>
      </c>
      <c r="O28" s="29"/>
      <c r="P28" s="14"/>
      <c r="Q28" s="29"/>
      <c r="R28" s="15"/>
      <c r="S28" s="29"/>
      <c r="T28" s="29"/>
      <c r="U28" s="16"/>
    </row>
    <row r="29" spans="1:21" ht="15.4">
      <c r="A29" s="7">
        <v>24</v>
      </c>
      <c r="B29" s="23"/>
      <c r="C29" s="23"/>
      <c r="D29" s="31"/>
      <c r="E29" s="11"/>
      <c r="F29" s="11"/>
      <c r="G29" s="11"/>
      <c r="H29" s="11"/>
      <c r="I29" s="13"/>
      <c r="J29" s="29"/>
      <c r="K29" s="29"/>
      <c r="L29" s="9" t="str">
        <f t="shared" si="0"/>
        <v/>
      </c>
      <c r="M29" s="29"/>
      <c r="N29" s="9" t="str">
        <f t="shared" si="1"/>
        <v/>
      </c>
      <c r="O29" s="29"/>
      <c r="P29" s="14"/>
      <c r="Q29" s="29"/>
      <c r="R29" s="15"/>
      <c r="S29" s="29"/>
      <c r="T29" s="29"/>
      <c r="U29" s="16"/>
    </row>
    <row r="30" spans="1:21" ht="15.4">
      <c r="A30" s="7">
        <v>25</v>
      </c>
      <c r="B30" s="23"/>
      <c r="C30" s="23"/>
      <c r="D30" s="31"/>
      <c r="E30" s="11"/>
      <c r="F30" s="11"/>
      <c r="G30" s="11"/>
      <c r="H30" s="11"/>
      <c r="I30" s="13"/>
      <c r="J30" s="29"/>
      <c r="K30" s="29"/>
      <c r="L30" s="9" t="str">
        <f t="shared" si="0"/>
        <v/>
      </c>
      <c r="M30" s="29"/>
      <c r="N30" s="9" t="str">
        <f t="shared" si="1"/>
        <v/>
      </c>
      <c r="O30" s="29"/>
      <c r="P30" s="14"/>
      <c r="Q30" s="29"/>
      <c r="R30" s="15"/>
      <c r="S30" s="29"/>
      <c r="T30" s="29"/>
      <c r="U30" s="16"/>
    </row>
    <row r="31" spans="1:21" ht="15.4">
      <c r="A31" s="7">
        <v>26</v>
      </c>
      <c r="B31" s="23"/>
      <c r="C31" s="23"/>
      <c r="D31" s="31"/>
      <c r="E31" s="11"/>
      <c r="F31" s="11"/>
      <c r="G31" s="11"/>
      <c r="H31" s="11"/>
      <c r="I31" s="13"/>
      <c r="J31" s="29"/>
      <c r="K31" s="29"/>
      <c r="L31" s="9" t="str">
        <f t="shared" si="0"/>
        <v/>
      </c>
      <c r="M31" s="29"/>
      <c r="N31" s="9" t="str">
        <f t="shared" si="1"/>
        <v/>
      </c>
      <c r="O31" s="29"/>
      <c r="P31" s="14"/>
      <c r="Q31" s="29"/>
      <c r="R31" s="15"/>
      <c r="S31" s="29"/>
      <c r="T31" s="29"/>
      <c r="U31" s="16"/>
    </row>
    <row r="32" spans="1:21" ht="15.4">
      <c r="A32" s="7">
        <v>27</v>
      </c>
      <c r="B32" s="23"/>
      <c r="C32" s="23"/>
      <c r="D32" s="31"/>
      <c r="E32" s="11"/>
      <c r="F32" s="11"/>
      <c r="G32" s="11"/>
      <c r="H32" s="11"/>
      <c r="I32" s="13"/>
      <c r="J32" s="29"/>
      <c r="K32" s="29"/>
      <c r="L32" s="9" t="str">
        <f t="shared" si="0"/>
        <v/>
      </c>
      <c r="M32" s="29"/>
      <c r="N32" s="9" t="str">
        <f t="shared" si="1"/>
        <v/>
      </c>
      <c r="O32" s="29"/>
      <c r="P32" s="14"/>
      <c r="Q32" s="29"/>
      <c r="R32" s="15"/>
      <c r="S32" s="29"/>
      <c r="T32" s="29"/>
      <c r="U32" s="16"/>
    </row>
    <row r="33" spans="1:21" ht="15.4">
      <c r="A33" s="7">
        <v>28</v>
      </c>
      <c r="B33" s="8"/>
      <c r="C33" s="8"/>
      <c r="D33" s="30"/>
      <c r="E33" s="11"/>
      <c r="F33" s="11"/>
      <c r="G33" s="11"/>
      <c r="H33" s="11"/>
      <c r="I33" s="13"/>
      <c r="J33" s="29"/>
      <c r="K33" s="29"/>
      <c r="L33" s="9" t="str">
        <f t="shared" si="0"/>
        <v/>
      </c>
      <c r="M33" s="29"/>
      <c r="N33" s="9" t="str">
        <f t="shared" si="1"/>
        <v/>
      </c>
      <c r="O33" s="29"/>
      <c r="P33" s="14"/>
      <c r="Q33" s="29"/>
      <c r="R33" s="15"/>
      <c r="S33" s="29"/>
      <c r="T33" s="29"/>
      <c r="U33" s="16"/>
    </row>
    <row r="34" spans="1:21" ht="15.4">
      <c r="A34" s="7">
        <v>29</v>
      </c>
      <c r="B34" s="23"/>
      <c r="C34" s="23"/>
      <c r="D34" s="31"/>
      <c r="E34" s="11"/>
      <c r="F34" s="11"/>
      <c r="G34" s="11"/>
      <c r="H34" s="11"/>
      <c r="I34" s="13"/>
      <c r="J34" s="29"/>
      <c r="K34" s="29"/>
      <c r="L34" s="9" t="str">
        <f t="shared" si="0"/>
        <v/>
      </c>
      <c r="M34" s="29"/>
      <c r="N34" s="9" t="str">
        <f t="shared" si="1"/>
        <v/>
      </c>
      <c r="O34" s="29"/>
      <c r="P34" s="14"/>
      <c r="Q34" s="29"/>
      <c r="R34" s="15"/>
      <c r="S34" s="29"/>
      <c r="T34" s="29"/>
      <c r="U34" s="16"/>
    </row>
    <row r="35" spans="1:21" ht="15.4">
      <c r="A35" s="7">
        <v>30</v>
      </c>
      <c r="B35" s="23"/>
      <c r="C35" s="23"/>
      <c r="D35" s="31"/>
      <c r="E35" s="11"/>
      <c r="F35" s="11"/>
      <c r="G35" s="11"/>
      <c r="H35" s="11"/>
      <c r="I35" s="13"/>
      <c r="J35" s="29"/>
      <c r="K35" s="29"/>
      <c r="L35" s="9" t="str">
        <f t="shared" si="0"/>
        <v/>
      </c>
      <c r="M35" s="29"/>
      <c r="N35" s="9" t="str">
        <f t="shared" si="1"/>
        <v/>
      </c>
      <c r="O35" s="29"/>
      <c r="P35" s="14"/>
      <c r="Q35" s="29"/>
      <c r="R35" s="15"/>
      <c r="S35" s="29"/>
      <c r="T35" s="29"/>
      <c r="U35" s="16"/>
    </row>
    <row r="36" spans="1:21">
      <c r="Q36" s="28"/>
    </row>
  </sheetData>
  <mergeCells count="22">
    <mergeCell ref="N4:N5"/>
    <mergeCell ref="R4:S4"/>
    <mergeCell ref="J4:J5"/>
    <mergeCell ref="L4:L5"/>
    <mergeCell ref="O4:O5"/>
    <mergeCell ref="P4:Q4"/>
    <mergeCell ref="T4:T5"/>
    <mergeCell ref="G4:G5"/>
    <mergeCell ref="I4:I5"/>
    <mergeCell ref="A1:U1"/>
    <mergeCell ref="A2:U2"/>
    <mergeCell ref="A3:U3"/>
    <mergeCell ref="A4:A5"/>
    <mergeCell ref="U4:U5"/>
    <mergeCell ref="K4:K5"/>
    <mergeCell ref="M4:M5"/>
    <mergeCell ref="B4:B5"/>
    <mergeCell ref="C4:C5"/>
    <mergeCell ref="D4:D5"/>
    <mergeCell ref="E4:E5"/>
    <mergeCell ref="H4:H5"/>
    <mergeCell ref="F4:F5"/>
  </mergeCells>
  <phoneticPr fontId="3" type="noConversion"/>
  <hyperlinks>
    <hyperlink ref="I4:I5" r:id="rId1" display="Name of Authorized Approver (Refer to Delegation of Authority)" xr:uid="{8F1F2068-AE2A-4530-9953-DE44A6FE0005}"/>
  </hyperlinks>
  <printOptions horizontalCentered="1"/>
  <pageMargins left="0.25" right="0.25" top="1" bottom="1" header="0.5" footer="0.5"/>
  <pageSetup paperSize="9" scale="31" fitToHeight="2" orientation="landscape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CD769C-16F2-4620-91ED-5F33BF01DE12}">
          <x14:formula1>
            <xm:f>List!$A$2:$A$4</xm:f>
          </x14:formula1>
          <xm:sqref>R6:R35</xm:sqref>
        </x14:dataValidation>
        <x14:dataValidation type="list" allowBlank="1" showInputMessage="1" showErrorMessage="1" xr:uid="{1F3E7460-93A8-4838-A4DE-F76882502218}">
          <x14:formula1>
            <xm:f>List!$A$8:$A$10</xm:f>
          </x14:formula1>
          <xm:sqref>P6:P35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8294-FD45-4E87-8AE0-A01C348EB747}">
  <dimension ref="A1:A10"/>
  <sheetViews>
    <sheetView workbookViewId="0">
      <selection activeCell="B10" sqref="B10"/>
    </sheetView>
  </sheetViews>
  <sheetFormatPr defaultRowHeight="15.6"/>
  <sheetData>
    <row r="1" spans="1:1" ht="27.6">
      <c r="A1" s="6" t="s">
        <v>32</v>
      </c>
    </row>
    <row r="2" spans="1:1">
      <c r="A2" s="17" t="s">
        <v>33</v>
      </c>
    </row>
    <row r="3" spans="1:1">
      <c r="A3" s="18" t="s">
        <v>34</v>
      </c>
    </row>
    <row r="4" spans="1:1">
      <c r="A4" s="17" t="s">
        <v>35</v>
      </c>
    </row>
    <row r="7" spans="1:1" ht="27.6">
      <c r="A7" s="6" t="s">
        <v>36</v>
      </c>
    </row>
    <row r="8" spans="1:1" ht="28.15">
      <c r="A8" s="17" t="s">
        <v>37</v>
      </c>
    </row>
    <row r="9" spans="1:1" ht="42.4">
      <c r="A9" s="17" t="s">
        <v>38</v>
      </c>
    </row>
    <row r="10" spans="1:1">
      <c r="A10" s="17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817247-6ACB-4DB5-88B5-5F7C9BBCCD40}"/>
</file>

<file path=customXml/itemProps2.xml><?xml version="1.0" encoding="utf-8"?>
<ds:datastoreItem xmlns:ds="http://schemas.openxmlformats.org/officeDocument/2006/customXml" ds:itemID="{A75C6A8D-C5F2-4FA7-A98F-8D1E9D55B7C5}"/>
</file>

<file path=customXml/itemProps3.xml><?xml version="1.0" encoding="utf-8"?>
<ds:datastoreItem xmlns:ds="http://schemas.openxmlformats.org/officeDocument/2006/customXml" ds:itemID="{BCFD6F6E-CDAD-41FA-B4B2-3524A2527B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Gloria Garcia Fiallos</cp:lastModifiedBy>
  <cp:revision/>
  <dcterms:created xsi:type="dcterms:W3CDTF">2015-10-23T18:47:02Z</dcterms:created>
  <dcterms:modified xsi:type="dcterms:W3CDTF">2026-01-12T20:16:21Z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