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78f674953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2b8327144c464d"/>
    <x:sheet xmlns:r="http://schemas.openxmlformats.org/officeDocument/2006/relationships" name="Pairs" sheetId="2" r:id="R5fc52fbe7b954d55"/>
    <x:sheet xmlns:r="http://schemas.openxmlformats.org/officeDocument/2006/relationships" name="GridReview" sheetId="3" r:id="Rc5ed9d0a492c4e0e"/>
    <x:sheet xmlns:r="http://schemas.openxmlformats.org/officeDocument/2006/relationships" name="FLAIRSeries" sheetId="4" r:id="Ra26832a20035421e"/>
    <x:sheet xmlns:r="http://schemas.openxmlformats.org/officeDocument/2006/relationships" name="Files" sheetId="5" r:id="Rc380aa1468de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%"/>
    <x:numFmt numFmtId="203" formatCode="0.000000000"/>
    <x:numFmt numFmtId="204" formatCode="0.000000"/>
  </x:numFmts>
  <x:fonts count="7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  <x:font>
      <x:sz val="11"/>
      <x:color rgb="FF263747"/>
      <x:name val="Arial"/>
    </x:font>
    <x:font>
      <x:b/>
      <x:sz val="11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56D"/>
      </x:patternFill>
    </x:fill>
    <x:fill>
      <x:patternFill patternType="solid">
        <x:fgColor rgb="FF2449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4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 wrapText="1"/>
    </x:xf>
    <x:xf numFmtId="204" fontId="2" fillId="2" borderId="0" xfId="0" applyNumberFormat="1" applyFont="1" applyFill="1" applyBorder="1" applyAlignment="1">
      <x:alignment vertical="center" wrapText="1"/>
    </x:xf>
    <x:xf numFmtId="203" fontId="2" fillId="2" borderId="0" xfId="0" applyNumberFormat="1" applyFont="1" applyFill="1" applyBorder="1" applyAlignment="1">
      <x:alignment horizontal="center" vertical="center" wrapText="1"/>
    </x:xf>
    <x:xf numFmtId="204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844F00"/>
      </x:font>
      <x:fill>
        <x:patternFill patternType="solid">
          <x:bgColor rgb="FFFFF1D6"/>
        </x:patternFill>
      </x:fill>
    </x:dxf>
    <x:dxf>
      <x:font>
        <x:b/>
        <x:color rgb="FF844F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f863726674b5e" /><Relationship Type="http://schemas.openxmlformats.org/officeDocument/2006/relationships/theme" Target="/xl/theme/theme1.xml" Id="Rb2fbb65787b6403f" /><Relationship Type="http://schemas.openxmlformats.org/officeDocument/2006/relationships/sharedStrings" Target="/xl/sharedStrings.xml" Id="Radebf0a90cda48c5" /><Relationship Type="http://schemas.openxmlformats.org/officeDocument/2006/relationships/worksheet" Target="/xl/worksheets/sheet1.xml" Id="R132b8327144c464d" /><Relationship Type="http://schemas.openxmlformats.org/officeDocument/2006/relationships/worksheet" Target="/xl/worksheets/sheet2.xml" Id="R5fc52fbe7b954d55" /><Relationship Type="http://schemas.openxmlformats.org/officeDocument/2006/relationships/worksheet" Target="/xl/worksheets/sheet3.xml" Id="Rc5ed9d0a492c4e0e" /><Relationship Type="http://schemas.openxmlformats.org/officeDocument/2006/relationships/worksheet" Target="/xl/worksheets/sheet4.xml" Id="Ra26832a20035421e" /><Relationship Type="http://schemas.openxmlformats.org/officeDocument/2006/relationships/worksheet" Target="/xl/worksheets/sheet5.xml" Id="Rc380aa1468de431e" /></Relationships>
</file>

<file path=xl/tables/table1.xml><?xml version="1.0" encoding="utf-8"?>
<x:table xmlns:x="http://schemas.openxmlformats.org/spreadsheetml/2006/main" id="1" name="PairsFlairGridTable" displayName="PairsFlairGridTable" ref="A1:N55" headerRowCount="1" totalsRowCount="0" totalsRowShown="0">
  <x:tableColumns count="14">
    <x:tableColumn id="1" name="lesion_key"/>
    <x:tableColumn id="2" name="patient_id"/>
    <x:tableColumn id="3" name="study_date_code"/>
    <x:tableColumn id="4" name="flair_candidate_found"/>
    <x:tableColumn id="5" name="flair_series_name"/>
    <x:tableColumn id="6" name="coordinate_fov_fraction"/>
    <x:tableColumn id="7" name="coordinate_fov_inside_voxels"/>
    <x:tableColumn id="8" name="target_voxels"/>
    <x:tableColumn id="9" name="flair_interslice_gap_present"/>
    <x:tableColumn id="10" name="FrameOfReferenceUID_comparison"/>
    <x:tableColumn id="11" name="t1_mask_grid_equivalent"/>
    <x:tableColumn id="12" name="pair_status"/>
    <x:tableColumn id="13" name="registration_performed"/>
    <x:tableColumn id="14" name="use_for_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idReviewFlairGridTable" displayName="GridReviewFlairGridTable" ref="A1:K13" headerRowCount="1" totalsRowCount="0" totalsRowShown="0">
  <x:tableColumns count="11">
    <x:tableColumn id="1" name="lesion_key"/>
    <x:tableColumn id="2" name="qform_sform_corner_difference_mm"/>
    <x:tableColumn id="3" name="sform_dicom_corner_difference_mm"/>
    <x:tableColumn id="4" name="qform_dicom_corner_difference_mm"/>
    <x:tableColumn id="5" name="qform_grid_equivalent"/>
    <x:tableColumn id="6" name="closer_anchor"/>
    <x:tableColumn id="7" name="nifti_slice_step_mm"/>
    <x:tableColumn id="8" name="dicom_endpoint_slice_step_mm"/>
    <x:tableColumn id="9" name="nearest_end_pair_step_difference_mm"/>
    <x:tableColumn id="10" name="review_resolved"/>
    <x:tableColumn id="11" name="source_header_chang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AIRSeriesFlairGridTable" displayName="FLAIRSeriesFlairGridTable" ref="A1:L41" headerRowCount="1" totalsRowCount="0" totalsRowShown="0">
  <x:tableColumns count="12">
    <x:tableColumn id="1" name="patient_id"/>
    <x:tableColumn id="2" name="study_date_code"/>
    <x:tableColumn id="3" name="series_name"/>
    <x:tableColumn id="4" name="files"/>
    <x:tableColumn id="5" name="technical_stack_pass"/>
    <x:tableColumn id="6" name="slice_step_mm"/>
    <x:tableColumn id="7" name="SliceThickness"/>
    <x:tableColumn id="8" name="interslice_gap_present"/>
    <x:tableColumn id="9" name="EchoTime"/>
    <x:tableColumn id="10" name="InversionTime"/>
    <x:tableColumn id="11" name="derived_or_projection_hint"/>
    <x:tableColumn id="12" name="anatomical_review_comple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lesFlairGridTable" displayName="FilesFlairGridTable" ref="A1:J1392" headerRowCount="1" totalsRowCount="0" totalsRowShown="0">
  <x:tableColumns count="10">
    <x:tableColumn id="1" name="patient_id"/>
    <x:tableColumn id="2" name="study_date_code"/>
    <x:tableColumn id="3" name="member"/>
    <x:tableColumn id="4" name="sha256_match"/>
    <x:tableColumn id="5" name="crc32_match"/>
    <x:tableColumn id="6" name="pixel_decodable"/>
    <x:tableColumn id="7" name="constant_pixel_array"/>
    <x:tableColumn id="8" name="pixel_min"/>
    <x:tableColumn id="9" name="pixel_max"/>
    <x:tableColumn id="10" name="source_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4d8b80e4c845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5747b36f8243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b67596a8b3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870879499547c5" /></Relationships>
</file>

<file path=xl/worksheets/sheet1.xml><?xml version="1.0" encoding="utf-8"?>
<x:worksheet xmlns:x="http://schemas.openxmlformats.org/spreadsheetml/2006/main">
  <x:sheetPr>
    <x:tabColor rgb="FF244969"/>
  </x:sheetPr>
  <x:sheetViews>
    <x:sheetView showGridLines="0" workbookViewId="0"/>
  </x:sheetViews>
  <x:sheetFormatPr defaultRowHeight="15"/>
  <x:cols>
    <x:col min="2" max="2" width="38" hidden="0" customWidth="1"/>
    <x:col min="3" max="3" width="15" hidden="0" customWidth="1"/>
    <x:col min="4" max="4" width="9" hidden="0" customWidth="1"/>
    <x:col min="5" max="5" width="4" hidden="0" customWidth="1"/>
    <x:col min="6" max="6" width="73" hidden="0" customWidth="1"/>
  </x:cols>
  <x:sheetData>
    <x:row r="2">
      <x:c r="B2" s="34" t="str">
        <x:v>FLAIR配对与坐标差异复核</x:v>
      </x:c>
    </x:row>
    <x:row r="4" ht="32" customHeight="1">
      <x:c r="B4" s="38" t="str">
        <x:v>指标</x:v>
      </x:c>
      <x:c r="C4" s="38" t="str">
        <x:v>结果</x:v>
      </x:c>
      <x:c r="D4" s="38" t="str">
        <x:v>单位</x:v>
      </x:c>
      <x:c r="E4" s="35"/>
      <x:c r="F4" s="35" t="str">
        <x:v>解释</x:v>
      </x:c>
    </x:row>
    <x:row r="5" ht="30" customHeight="1">
      <x:c r="B5" s="35" t="str">
        <x:v>基线病灶候选</x:v>
      </x:c>
      <x:c r="C5" s="40" t="n">
        <x:f>COUNTA(Pairs!A2:A55)</x:f>
        <x:v>54</x:v>
      </x:c>
      <x:c r="D5" s="35" t="str">
        <x:v>个</x:v>
      </x:c>
      <x:c r="E5" s="35"/>
      <x:c r="F5" s="35" t="str">
        <x:v>48组基线检查中40组有FLAIR名称候选。</x:v>
      </x:c>
    </x:row>
    <x:row r="6" ht="30" customHeight="1">
      <x:c r="B6" s="35" t="str">
        <x:v>有FLAIR名称候选的病灶</x:v>
      </x:c>
      <x:c r="C6" s="40" t="n">
        <x:f>SUM(Pairs!D2:D55)</x:f>
        <x:v>46</x:v>
      </x:c>
      <x:c r="D6" s="35" t="str">
        <x:v>个</x:v>
      </x:c>
      <x:c r="E6" s="35"/>
      <x:c r="F6" s="35" t="str">
        <x:v>46个病灶可作后续配对审阅候选。</x:v>
      </x:c>
    </x:row>
    <x:row r="7" ht="30" customHeight="1">
      <x:c r="B7" s="35" t="str">
        <x:v>未找到FLAIR名称候选</x:v>
      </x:c>
      <x:c r="C7" s="40" t="n">
        <x:f>COUNTIFS(Pairs!D2:D55,0)</x:f>
        <x:v>8</x:v>
      </x:c>
      <x:c r="D7" s="35" t="str">
        <x:v>个</x:v>
      </x:c>
      <x:c r="E7" s="35"/>
      <x:c r="F7" s="35" t="str">
        <x:v>40158_L1的坐标视野覆盖98.30%。</x:v>
      </x:c>
    </x:row>
    <x:row r="8" ht="30" customHeight="1">
      <x:c r="B8" s="35" t="str">
        <x:v>FLAIR序列</x:v>
      </x:c>
      <x:c r="C8" s="40" t="n">
        <x:f>COUNTA(FLAIRSeries!C2:C41)</x:f>
        <x:v>40</x:v>
      </x:c>
      <x:c r="D8" s="35" t="str">
        <x:v>组</x:v>
      </x:c>
      <x:c r="E8" s="35"/>
      <x:c r="F8" s="35" t="str">
        <x:v>共有148个目标体素中心超出FLAIR坐标范围。</x:v>
      </x:c>
    </x:row>
    <x:row r="9" ht="30" customHeight="1">
      <x:c r="B9" s="35" t="str">
        <x:v>FLAIR切片</x:v>
      </x:c>
      <x:c r="C9" s="40" t="n">
        <x:f>SUM(FLAIRSeries!D2:D41)</x:f>
        <x:v>1391</x:v>
      </x:c>
      <x:c r="D9" s="35" t="str">
        <x:v>张</x:v>
      </x:c>
      <x:c r="E9" s="35"/>
      <x:c r="F9" s="35" t="str">
        <x:v>相同空间UID不等于解剖配准成功。</x:v>
      </x:c>
    </x:row>
    <x:row r="10" ht="30" customHeight="1">
      <x:c r="B10" s="35" t="str">
        <x:v>像素可读取</x:v>
      </x:c>
      <x:c r="C10" s="40" t="n">
        <x:f>SUM(Files!F2:F1392)</x:f>
        <x:v>1391</x:v>
      </x:c>
      <x:c r="D10" s="35" t="str">
        <x:v>张</x:v>
      </x:c>
      <x:c r="E10" s="35"/>
      <x:c r="F10" s="35" t="str">
        <x:v>20034_L1、L2仅在qform敏感性检查中达标。</x:v>
      </x:c>
    </x:row>
    <x:row r="11" ht="30" customHeight="1">
      <x:c r="B11" s="35" t="str">
        <x:v>几何检查通过序列</x:v>
      </x:c>
      <x:c r="C11" s="40" t="n">
        <x:f>SUM(FLAIRSeries!E2:E41)</x:f>
        <x:v>40</x:v>
      </x:c>
      <x:c r="D11" s="35" t="str">
        <x:v>组</x:v>
      </x:c>
      <x:c r="E11" s="35"/>
      <x:c r="F11" s="35" t="str">
        <x:v>当前统一使用sform，42/12原判定不变。</x:v>
      </x:c>
    </x:row>
    <x:row r="12" ht="30" customHeight="1">
      <x:c r="B12" s="35" t="str">
        <x:v>有采集层间隙序列</x:v>
      </x:c>
      <x:c r="C12" s="40" t="n">
        <x:f>SUM(FLAIRSeries!H2:H41)</x:f>
        <x:v>38</x:v>
      </x:c>
      <x:c r="D12" s="35" t="str">
        <x:v>组</x:v>
      </x:c>
      <x:c r="E12" s="35"/>
      <x:c r="F12" s="35" t="str">
        <x:v>尚未配准、修改标签或训练预测模型。</x:v>
      </x:c>
    </x:row>
    <x:row r="13" ht="30" customHeight="1">
      <x:c r="B13" s="35" t="str">
        <x:v>坐标视野完整包含目标</x:v>
      </x:c>
      <x:c r="C13" s="40" t="n">
        <x:f>COUNTIFS(Pairs!F2:F55,1)</x:f>
        <x:v>45</x:v>
      </x:c>
      <x:c r="D13" s="35" t="str">
        <x:v>个</x:v>
      </x:c>
      <x:c r="E13" s="35"/>
      <x:c r="F13" s="35"/>
    </x:row>
    <x:row r="14" ht="30" customHeight="1">
      <x:c r="B14" s="35" t="str">
        <x:v>坐标视野部分包含目标</x:v>
      </x:c>
      <x:c r="C14" s="40" t="n">
        <x:f>COUNTIFS(Pairs!F2:F55,"&lt;1",Pairs!D2:D55,1)</x:f>
        <x:v>1</x:v>
      </x:c>
      <x:c r="D14" s="35" t="str">
        <x:v>个</x:v>
      </x:c>
      <x:c r="E14" s="35"/>
      <x:c r="F14" s="35"/>
    </x:row>
    <x:row r="15" ht="30" customHeight="1">
      <x:c r="B15" s="35" t="str">
        <x:v>待复核坐标差异病灶</x:v>
      </x:c>
      <x:c r="C15" s="40" t="n">
        <x:f>COUNTA(GridReview!A2:A13)</x:f>
        <x:v>12</x:v>
      </x:c>
      <x:c r="D15" s="35" t="str">
        <x:v>个</x:v>
      </x:c>
      <x:c r="E15" s="35"/>
      <x:c r="F15" s="35"/>
    </x:row>
    <x:row r="16" ht="30" customHeight="1">
      <x:c r="B16" s="35" t="str">
        <x:v>其中qform敏感性满足容差</x:v>
      </x:c>
      <x:c r="C16" s="40" t="n">
        <x:f>SUM(GridReview!E2:E13)</x:f>
        <x:v>2</x:v>
      </x:c>
      <x:c r="D16" s="35" t="str">
        <x:v>个</x:v>
      </x:c>
      <x:c r="E16" s="35"/>
      <x:c r="F16" s="35"/>
    </x:row>
    <x:row r="17" ht="30" customHeight="1">
      <x:c r="B17" s="35" t="str">
        <x:v>已解决坐标差异</x:v>
      </x:c>
      <x:c r="C17" s="40" t="n">
        <x:f>SUM(GridReview!J2:J13)</x:f>
        <x:v>0</x:v>
      </x:c>
      <x:c r="D17" s="35" t="str">
        <x:v>个</x:v>
      </x:c>
      <x:c r="E17" s="35"/>
      <x:c r="F17" s="35"/>
    </x:row>
    <x:row r="18">
      <x:c r="B18" s="35"/>
      <x:c r="C18" s="35"/>
      <x:c r="D18" s="35"/>
      <x:c r="E18" s="35"/>
      <x:c r="F18" s="35"/>
    </x:row>
    <x:row r="19">
      <x:c r="B19" s="35"/>
      <x:c r="C19" s="35"/>
      <x:c r="D19" s="35"/>
      <x:c r="E19" s="35"/>
      <x:c r="F19" s="35"/>
    </x:row>
    <x:row r="20">
      <x:c r="B20" s="35" t="str">
        <x:v>坐标视野覆盖不代表运动校正、采集层间隙覆盖或临床图像质量通过。</x:v>
      </x:c>
      <x:c r="C20" s="35"/>
      <x:c r="D20" s="35"/>
      <x:c r="E20" s="35"/>
      <x:c r="F20" s="35"/>
    </x:row>
    <x:row r="21">
      <x:c r="B21" s="35"/>
      <x:c r="C21" s="35"/>
      <x:c r="D21" s="35"/>
      <x:c r="E21" s="35"/>
      <x:c r="F21" s="35"/>
    </x:row>
    <x:row r="22">
      <x:c r="B22" s="35" t="str">
        <x:v>日期为去标识编码。qform与sform的差异原因仍需来源证据核实。</x:v>
      </x:c>
      <x:c r="C22" s="35"/>
      <x:c r="D22" s="35"/>
      <x:c r="E22" s="35"/>
      <x:c r="F22" s="3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50" hidden="0" customWidth="1"/>
    <x:col min="6" max="6" width="20.700000762939453" hidden="0" customWidth="1"/>
    <x:col min="7" max="7" width="25.200000762939453" hidden="0" customWidth="1"/>
    <x:col min="8" max="8" width="19" hidden="0" customWidth="1"/>
    <x:col min="9" max="9" width="25.200000762939453" hidden="0" customWidth="1"/>
    <x:col min="10" max="10" width="50" hidden="0" customWidth="1"/>
    <x:col min="11" max="11" width="20.700000762939453" hidden="0" customWidth="1"/>
    <x:col min="12" max="12" width="50" hidden="0" customWidth="1"/>
    <x:col min="13" max="13" width="19.799999237060547" hidden="0" customWidth="1"/>
    <x:col min="14" max="14" width="19" hidden="0" customWidth="1"/>
  </x:cols>
  <x:sheetData>
    <x:row r="1" ht="56" customHeight="1">
      <x:c r="A1" s="18" t="str">
        <x:v>lesion_key</x:v>
      </x:c>
      <x:c r="B1" s="18" t="str">
        <x:v>patient_id</x:v>
      </x:c>
      <x:c r="C1" s="18" t="str">
        <x:v>study_date_code</x:v>
      </x:c>
      <x:c r="D1" s="19" t="str">
        <x:v>flair_candidate_found</x:v>
      </x:c>
      <x:c r="E1" s="18" t="str">
        <x:v>flair_series_name</x:v>
      </x:c>
      <x:c r="F1" s="20" t="str">
        <x:v>coordinate_fov_fraction</x:v>
      </x:c>
      <x:c r="G1" s="19" t="str">
        <x:v>coordinate_fov_inside_voxels</x:v>
      </x:c>
      <x:c r="H1" s="19" t="str">
        <x:v>target_voxels</x:v>
      </x:c>
      <x:c r="I1" s="19" t="str">
        <x:v>flair_interslice_gap_present</x:v>
      </x:c>
      <x:c r="J1" s="18" t="str">
        <x:v>FrameOfReferenceUID_comparison</x:v>
      </x:c>
      <x:c r="K1" s="19" t="str">
        <x:v>t1_mask_grid_equivalent</x:v>
      </x:c>
      <x:c r="L1" s="18" t="str">
        <x:v>pair_status</x:v>
      </x:c>
      <x:c r="M1" s="19" t="str">
        <x:v>registration_performed</x:v>
      </x:c>
      <x:c r="N1" s="19" t="str">
        <x:v>use_for_model</x:v>
      </x:c>
    </x:row>
    <x:row r="2" ht="26" customHeight="1">
      <x:c r="A2" s="4" t="str">
        <x:v>10005_L1</x:v>
      </x:c>
      <x:c r="B2" s="4" t="str">
        <x:v>10005</x:v>
      </x:c>
      <x:c r="C2" s="4" t="str">
        <x:v>19020128</x:v>
      </x:c>
      <x:c r="D2" s="6" t="n">
        <x:v>1</x:v>
      </x:c>
      <x:c r="E2" s="4" t="str">
        <x:v>FLAIR_longTR</x:v>
      </x:c>
      <x:c r="F2" s="8" t="n">
        <x:v>1</x:v>
      </x:c>
      <x:c r="G2" s="6" t="n">
        <x:v>2450</x:v>
      </x:c>
      <x:c r="H2" s="6" t="n">
        <x:v>2450</x:v>
      </x:c>
      <x:c r="I2" s="6" t="n">
        <x:v>1</x:v>
      </x:c>
      <x:c r="J2" s="4" t="str">
        <x:v>identical_single_uid</x:v>
      </x:c>
      <x:c r="K2" s="6" t="n">
        <x:v>1</x:v>
      </x:c>
      <x:c r="L2" s="4" t="str">
        <x:v>header_geometry_candidate_only</x:v>
      </x:c>
      <x:c r="M2" s="6" t="n">
        <x:v>0</x:v>
      </x:c>
      <x:c r="N2" s="6" t="n">
        <x:v>0</x:v>
      </x:c>
    </x:row>
    <x:row r="3" ht="26" customHeight="1">
      <x:c r="A3" s="4" t="str">
        <x:v>10029_L2</x:v>
      </x:c>
      <x:c r="B3" s="4" t="str">
        <x:v>10029</x:v>
      </x:c>
      <x:c r="C3" s="4" t="str">
        <x:v>19030605</x:v>
      </x:c>
      <x:c r="D3" s="6" t="n">
        <x:v>1</x:v>
      </x:c>
      <x:c r="E3" s="4" t="str">
        <x:v>3D_Brain_VIEW_FLAIR_Tra</x:v>
      </x:c>
      <x:c r="F3" s="8" t="n">
        <x:v>1</x:v>
      </x:c>
      <x:c r="G3" s="6" t="n">
        <x:v>13229</x:v>
      </x:c>
      <x:c r="H3" s="6" t="n">
        <x:v>13229</x:v>
      </x:c>
      <x:c r="I3" s="6" t="n">
        <x:v>0</x:v>
      </x:c>
      <x:c r="J3" s="4" t="str">
        <x:v>identical_single_uid</x:v>
      </x:c>
      <x:c r="K3" s="6" t="n">
        <x:v>1</x:v>
      </x:c>
      <x:c r="L3" s="4" t="str">
        <x:v>header_geometry_candidate_only</x:v>
      </x:c>
      <x:c r="M3" s="6" t="n">
        <x:v>0</x:v>
      </x:c>
      <x:c r="N3" s="6" t="n">
        <x:v>0</x:v>
      </x:c>
    </x:row>
    <x:row r="4" ht="26" customHeight="1">
      <x:c r="A4" s="4" t="str">
        <x:v>10033_L2</x:v>
      </x:c>
      <x:c r="B4" s="4" t="str">
        <x:v>10033</x:v>
      </x:c>
      <x:c r="C4" s="4" t="str">
        <x:v>19000918</x:v>
      </x:c>
      <x:c r="D4" s="6" t="n">
        <x:v>1</x:v>
      </x:c>
      <x:c r="E4" s="4" t="str">
        <x:v>3D_Brain_VIEW_FLAIR_Tra</x:v>
      </x:c>
      <x:c r="F4" s="8" t="n">
        <x:v>1</x:v>
      </x:c>
      <x:c r="G4" s="6" t="n">
        <x:v>1843</x:v>
      </x:c>
      <x:c r="H4" s="6" t="n">
        <x:v>1843</x:v>
      </x:c>
      <x:c r="I4" s="6" t="n">
        <x:v>0</x:v>
      </x:c>
      <x:c r="J4" s="4" t="str">
        <x:v>identical_single_uid</x:v>
      </x:c>
      <x:c r="K4" s="6" t="n">
        <x:v>1</x:v>
      </x:c>
      <x:c r="L4" s="4" t="str">
        <x:v>header_geometry_candidate_only</x:v>
      </x:c>
      <x:c r="M4" s="6" t="n">
        <x:v>0</x:v>
      </x:c>
      <x:c r="N4" s="6" t="n">
        <x:v>0</x:v>
      </x:c>
    </x:row>
    <x:row r="5" ht="26" customHeight="1">
      <x:c r="A5" s="4" t="str">
        <x:v>10038_L1</x:v>
      </x:c>
      <x:c r="B5" s="4" t="str">
        <x:v>10038</x:v>
      </x:c>
      <x:c r="C5" s="4" t="str">
        <x:v>19001015</x:v>
      </x:c>
      <x:c r="D5" s="6" t="n">
        <x:v>1</x:v>
      </x:c>
      <x:c r="E5" s="4" t="str">
        <x:v>eFLAIR_longTR</x:v>
      </x:c>
      <x:c r="F5" s="8" t="n">
        <x:v>1</x:v>
      </x:c>
      <x:c r="G5" s="6" t="n">
        <x:v>11486</x:v>
      </x:c>
      <x:c r="H5" s="6" t="n">
        <x:v>11486</x:v>
      </x:c>
      <x:c r="I5" s="6" t="n">
        <x:v>1</x:v>
      </x:c>
      <x:c r="J5" s="4" t="str">
        <x:v>identical_single_uid</x:v>
      </x:c>
      <x:c r="K5" s="6" t="n">
        <x:v>1</x:v>
      </x:c>
      <x:c r="L5" s="4" t="str">
        <x:v>header_geometry_candidate_only</x:v>
      </x:c>
      <x:c r="M5" s="6" t="n">
        <x:v>0</x:v>
      </x:c>
      <x:c r="N5" s="6" t="n">
        <x:v>0</x:v>
      </x:c>
    </x:row>
    <x:row r="6" ht="26" customHeight="1">
      <x:c r="A6" s="4" t="str">
        <x:v>10046_L1</x:v>
      </x:c>
      <x:c r="B6" s="4" t="str">
        <x:v>10046</x:v>
      </x:c>
      <x:c r="C6" s="4" t="str">
        <x:v>19000618</x:v>
      </x:c>
      <x:c r="D6" s="6" t="n">
        <x:v>0</x:v>
      </x:c>
      <x:c r="E6" s="4"/>
      <x:c r="F6" s="8"/>
      <x:c r="G6" s="6"/>
      <x:c r="H6" s="6"/>
      <x:c r="I6" s="6"/>
      <x:c r="J6" s="4"/>
      <x:c r="K6" s="6"/>
      <x:c r="L6" s="4" t="str">
        <x:v>no_named_flair_in_public_study</x:v>
      </x:c>
      <x:c r="M6" s="6" t="n">
        <x:v>0</x:v>
      </x:c>
      <x:c r="N6" s="6" t="n">
        <x:v>0</x:v>
      </x:c>
    </x:row>
    <x:row r="7" ht="26" customHeight="1">
      <x:c r="A7" s="4" t="str">
        <x:v>20034_L1</x:v>
      </x:c>
      <x:c r="B7" s="4" t="str">
        <x:v>20034</x:v>
      </x:c>
      <x:c r="C7" s="4" t="str">
        <x:v>19000729</x:v>
      </x:c>
      <x:c r="D7" s="6" t="n">
        <x:v>1</x:v>
      </x:c>
      <x:c r="E7" s="4" t="str">
        <x:v>eCOR_FLAIR_T2_SENSE</x:v>
      </x:c>
      <x:c r="F7" s="8" t="n">
        <x:v>1</x:v>
      </x:c>
      <x:c r="G7" s="6" t="n">
        <x:v>385</x:v>
      </x:c>
      <x:c r="H7" s="6" t="n">
        <x:v>385</x:v>
      </x:c>
      <x:c r="I7" s="6" t="n">
        <x:v>1</x:v>
      </x:c>
      <x:c r="J7" s="4" t="str">
        <x:v>identical_single_uid</x:v>
      </x:c>
      <x:c r="K7" s="6" t="n">
        <x:v>0</x:v>
      </x:c>
      <x:c r="L7" s="4" t="str">
        <x:v>header_geometry_candidate_only</x:v>
      </x:c>
      <x:c r="M7" s="6" t="n">
        <x:v>0</x:v>
      </x:c>
      <x:c r="N7" s="6" t="n">
        <x:v>0</x:v>
      </x:c>
    </x:row>
    <x:row r="8" ht="26" customHeight="1">
      <x:c r="A8" s="4" t="str">
        <x:v>20034_L2</x:v>
      </x:c>
      <x:c r="B8" s="4" t="str">
        <x:v>20034</x:v>
      </x:c>
      <x:c r="C8" s="4" t="str">
        <x:v>19000729</x:v>
      </x:c>
      <x:c r="D8" s="6" t="n">
        <x:v>1</x:v>
      </x:c>
      <x:c r="E8" s="4" t="str">
        <x:v>eCOR_FLAIR_T2_SENSE</x:v>
      </x:c>
      <x:c r="F8" s="8" t="n">
        <x:v>1</x:v>
      </x:c>
      <x:c r="G8" s="6" t="n">
        <x:v>4368</x:v>
      </x:c>
      <x:c r="H8" s="6" t="n">
        <x:v>4368</x:v>
      </x:c>
      <x:c r="I8" s="6" t="n">
        <x:v>1</x:v>
      </x:c>
      <x:c r="J8" s="4" t="str">
        <x:v>identical_single_uid</x:v>
      </x:c>
      <x:c r="K8" s="6" t="n">
        <x:v>0</x:v>
      </x:c>
      <x:c r="L8" s="4" t="str">
        <x:v>header_geometry_candidate_only</x:v>
      </x:c>
      <x:c r="M8" s="6" t="n">
        <x:v>0</x:v>
      </x:c>
      <x:c r="N8" s="6" t="n">
        <x:v>0</x:v>
      </x:c>
    </x:row>
    <x:row r="9" ht="26" customHeight="1">
      <x:c r="A9" s="4" t="str">
        <x:v>40001_L2</x:v>
      </x:c>
      <x:c r="B9" s="4" t="str">
        <x:v>40001</x:v>
      </x:c>
      <x:c r="C9" s="4" t="str">
        <x:v>19000101</x:v>
      </x:c>
      <x:c r="D9" s="6" t="n">
        <x:v>1</x:v>
      </x:c>
      <x:c r="E9" s="4" t="str">
        <x:v>AX_FLAIR</x:v>
      </x:c>
      <x:c r="F9" s="8" t="n">
        <x:v>1</x:v>
      </x:c>
      <x:c r="G9" s="6" t="n">
        <x:v>1940</x:v>
      </x:c>
      <x:c r="H9" s="6" t="n">
        <x:v>1940</x:v>
      </x:c>
      <x:c r="I9" s="6" t="n">
        <x:v>1</x:v>
      </x:c>
      <x:c r="J9" s="4" t="str">
        <x:v>identical_single_uid</x:v>
      </x:c>
      <x:c r="K9" s="6" t="n">
        <x:v>1</x:v>
      </x:c>
      <x:c r="L9" s="4" t="str">
        <x:v>header_geometry_candidate_only</x:v>
      </x:c>
      <x:c r="M9" s="6" t="n">
        <x:v>0</x:v>
      </x:c>
      <x:c r="N9" s="6" t="n">
        <x:v>0</x:v>
      </x:c>
    </x:row>
    <x:row r="10" ht="26" customHeight="1">
      <x:c r="A10" s="4" t="str">
        <x:v>40007_L1</x:v>
      </x:c>
      <x:c r="B10" s="4" t="str">
        <x:v>40007</x:v>
      </x:c>
      <x:c r="C10" s="4" t="str">
        <x:v>19000101</x:v>
      </x:c>
      <x:c r="D10" s="6" t="n">
        <x:v>0</x:v>
      </x:c>
      <x:c r="E10" s="4"/>
      <x:c r="F10" s="8"/>
      <x:c r="G10" s="6"/>
      <x:c r="H10" s="6"/>
      <x:c r="I10" s="6"/>
      <x:c r="J10" s="4"/>
      <x:c r="K10" s="6"/>
      <x:c r="L10" s="4" t="str">
        <x:v>no_named_flair_in_public_study</x:v>
      </x:c>
      <x:c r="M10" s="6" t="n">
        <x:v>0</x:v>
      </x:c>
      <x:c r="N10" s="6" t="n">
        <x:v>0</x:v>
      </x:c>
    </x:row>
    <x:row r="11" ht="26" customHeight="1">
      <x:c r="A11" s="4" t="str">
        <x:v>40011_L2</x:v>
      </x:c>
      <x:c r="B11" s="4" t="str">
        <x:v>40011</x:v>
      </x:c>
      <x:c r="C11" s="4" t="str">
        <x:v>19050320</x:v>
      </x:c>
      <x:c r="D11" s="6" t="n">
        <x:v>1</x:v>
      </x:c>
      <x:c r="E11" s="4" t="str">
        <x:v>Ax_T2_FLAIR</x:v>
      </x:c>
      <x:c r="F11" s="8" t="n">
        <x:v>1</x:v>
      </x:c>
      <x:c r="G11" s="6" t="n">
        <x:v>950</x:v>
      </x:c>
      <x:c r="H11" s="6" t="n">
        <x:v>950</x:v>
      </x:c>
      <x:c r="I11" s="6" t="n">
        <x:v>1</x:v>
      </x:c>
      <x:c r="J11" s="4" t="str">
        <x:v>identical_single_uid</x:v>
      </x:c>
      <x:c r="K11" s="6" t="n">
        <x:v>0</x:v>
      </x:c>
      <x:c r="L11" s="4" t="str">
        <x:v>header_geometry_candidate_only</x:v>
      </x:c>
      <x:c r="M11" s="6" t="n">
        <x:v>0</x:v>
      </x:c>
      <x:c r="N11" s="6" t="n">
        <x:v>0</x:v>
      </x:c>
    </x:row>
    <x:row r="12" ht="26" customHeight="1">
      <x:c r="A12" s="4" t="str">
        <x:v>40014_L1</x:v>
      </x:c>
      <x:c r="B12" s="4" t="str">
        <x:v>40014</x:v>
      </x:c>
      <x:c r="C12" s="4" t="str">
        <x:v>19000101</x:v>
      </x:c>
      <x:c r="D12" s="6" t="n">
        <x:v>1</x:v>
      </x:c>
      <x:c r="E12" s="4" t="str">
        <x:v>AX_FLAIR</x:v>
      </x:c>
      <x:c r="F12" s="8" t="n">
        <x:v>1</x:v>
      </x:c>
      <x:c r="G12" s="6" t="n">
        <x:v>5524</x:v>
      </x:c>
      <x:c r="H12" s="6" t="n">
        <x:v>5524</x:v>
      </x:c>
      <x:c r="I12" s="6" t="n">
        <x:v>1</x:v>
      </x:c>
      <x:c r="J12" s="4" t="str">
        <x:v>identical_single_uid</x:v>
      </x:c>
      <x:c r="K12" s="6" t="n">
        <x:v>1</x:v>
      </x:c>
      <x:c r="L12" s="4" t="str">
        <x:v>header_geometry_candidate_only</x:v>
      </x:c>
      <x:c r="M12" s="6" t="n">
        <x:v>0</x:v>
      </x:c>
      <x:c r="N12" s="6" t="n">
        <x:v>0</x:v>
      </x:c>
    </x:row>
    <x:row r="13" ht="26" customHeight="1">
      <x:c r="A13" s="4" t="str">
        <x:v>40024_L1</x:v>
      </x:c>
      <x:c r="B13" s="4" t="str">
        <x:v>40024</x:v>
      </x:c>
      <x:c r="C13" s="4" t="str">
        <x:v>19000101</x:v>
      </x:c>
      <x:c r="D13" s="6" t="n">
        <x:v>1</x:v>
      </x:c>
      <x:c r="E13" s="4" t="str">
        <x:v>AX_FLAIR</x:v>
      </x:c>
      <x:c r="F13" s="8" t="n">
        <x:v>1</x:v>
      </x:c>
      <x:c r="G13" s="6" t="n">
        <x:v>14931</x:v>
      </x:c>
      <x:c r="H13" s="6" t="n">
        <x:v>14931</x:v>
      </x:c>
      <x:c r="I13" s="6" t="n">
        <x:v>1</x:v>
      </x:c>
      <x:c r="J13" s="4" t="str">
        <x:v>identical_single_uid</x:v>
      </x:c>
      <x:c r="K13" s="6" t="n">
        <x:v>1</x:v>
      </x:c>
      <x:c r="L13" s="4" t="str">
        <x:v>header_geometry_candidate_only</x:v>
      </x:c>
      <x:c r="M13" s="6" t="n">
        <x:v>0</x:v>
      </x:c>
      <x:c r="N13" s="6" t="n">
        <x:v>0</x:v>
      </x:c>
    </x:row>
    <x:row r="14" ht="26" customHeight="1">
      <x:c r="A14" s="4" t="str">
        <x:v>40028_L1</x:v>
      </x:c>
      <x:c r="B14" s="4" t="str">
        <x:v>40028</x:v>
      </x:c>
      <x:c r="C14" s="4" t="str">
        <x:v>19000101</x:v>
      </x:c>
      <x:c r="D14" s="6" t="n">
        <x:v>1</x:v>
      </x:c>
      <x:c r="E14" s="4" t="str">
        <x:v>AX_FLAIR</x:v>
      </x:c>
      <x:c r="F14" s="8" t="n">
        <x:v>1</x:v>
      </x:c>
      <x:c r="G14" s="6" t="n">
        <x:v>7249</x:v>
      </x:c>
      <x:c r="H14" s="6" t="n">
        <x:v>7249</x:v>
      </x:c>
      <x:c r="I14" s="6" t="n">
        <x:v>1</x:v>
      </x:c>
      <x:c r="J14" s="4" t="str">
        <x:v>identical_single_uid</x:v>
      </x:c>
      <x:c r="K14" s="6" t="n">
        <x:v>1</x:v>
      </x:c>
      <x:c r="L14" s="4" t="str">
        <x:v>header_geometry_candidate_only</x:v>
      </x:c>
      <x:c r="M14" s="6" t="n">
        <x:v>0</x:v>
      </x:c>
      <x:c r="N14" s="6" t="n">
        <x:v>0</x:v>
      </x:c>
    </x:row>
    <x:row r="15" ht="26" customHeight="1">
      <x:c r="A15" s="4" t="str">
        <x:v>40031_L1</x:v>
      </x:c>
      <x:c r="B15" s="4" t="str">
        <x:v>40031</x:v>
      </x:c>
      <x:c r="C15" s="4" t="str">
        <x:v>19000113</x:v>
      </x:c>
      <x:c r="D15" s="6" t="n">
        <x:v>1</x:v>
      </x:c>
      <x:c r="E15" s="4" t="str">
        <x:v>AX_FLAIR</x:v>
      </x:c>
      <x:c r="F15" s="8" t="n">
        <x:v>1</x:v>
      </x:c>
      <x:c r="G15" s="6" t="n">
        <x:v>7063</x:v>
      </x:c>
      <x:c r="H15" s="6" t="n">
        <x:v>7063</x:v>
      </x:c>
      <x:c r="I15" s="6" t="n">
        <x:v>1</x:v>
      </x:c>
      <x:c r="J15" s="4" t="str">
        <x:v>identical_single_uid</x:v>
      </x:c>
      <x:c r="K15" s="6" t="n">
        <x:v>1</x:v>
      </x:c>
      <x:c r="L15" s="4" t="str">
        <x:v>header_geometry_candidate_only</x:v>
      </x:c>
      <x:c r="M15" s="6" t="n">
        <x:v>0</x:v>
      </x:c>
      <x:c r="N15" s="6" t="n">
        <x:v>0</x:v>
      </x:c>
    </x:row>
    <x:row r="16" ht="26" customHeight="1">
      <x:c r="A16" s="4" t="str">
        <x:v>40037_L1</x:v>
      </x:c>
      <x:c r="B16" s="4" t="str">
        <x:v>40037</x:v>
      </x:c>
      <x:c r="C16" s="4" t="str">
        <x:v>19000101</x:v>
      </x:c>
      <x:c r="D16" s="6" t="n">
        <x:v>0</x:v>
      </x:c>
      <x:c r="E16" s="4"/>
      <x:c r="F16" s="8"/>
      <x:c r="G16" s="6"/>
      <x:c r="H16" s="6"/>
      <x:c r="I16" s="6"/>
      <x:c r="J16" s="4"/>
      <x:c r="K16" s="6"/>
      <x:c r="L16" s="4" t="str">
        <x:v>no_named_flair_in_public_study</x:v>
      </x:c>
      <x:c r="M16" s="6" t="n">
        <x:v>0</x:v>
      </x:c>
      <x:c r="N16" s="6" t="n">
        <x:v>0</x:v>
      </x:c>
    </x:row>
    <x:row r="17" ht="26" customHeight="1">
      <x:c r="A17" s="4" t="str">
        <x:v>40038_L1</x:v>
      </x:c>
      <x:c r="B17" s="4" t="str">
        <x:v>40038</x:v>
      </x:c>
      <x:c r="C17" s="4" t="str">
        <x:v>19000101</x:v>
      </x:c>
      <x:c r="D17" s="6" t="n">
        <x:v>0</x:v>
      </x:c>
      <x:c r="E17" s="4"/>
      <x:c r="F17" s="8"/>
      <x:c r="G17" s="6"/>
      <x:c r="H17" s="6"/>
      <x:c r="I17" s="6"/>
      <x:c r="J17" s="4"/>
      <x:c r="K17" s="6"/>
      <x:c r="L17" s="4" t="str">
        <x:v>no_named_flair_in_public_study</x:v>
      </x:c>
      <x:c r="M17" s="6" t="n">
        <x:v>0</x:v>
      </x:c>
      <x:c r="N17" s="6" t="n">
        <x:v>0</x:v>
      </x:c>
    </x:row>
    <x:row r="18" ht="26" customHeight="1">
      <x:c r="A18" s="4" t="str">
        <x:v>40038_L2</x:v>
      </x:c>
      <x:c r="B18" s="4" t="str">
        <x:v>40038</x:v>
      </x:c>
      <x:c r="C18" s="4" t="str">
        <x:v>19010806</x:v>
      </x:c>
      <x:c r="D18" s="6" t="n">
        <x:v>1</x:v>
      </x:c>
      <x:c r="E18" s="4" t="str">
        <x:v>AX_FLAIR_FS</x:v>
      </x:c>
      <x:c r="F18" s="8" t="n">
        <x:v>1</x:v>
      </x:c>
      <x:c r="G18" s="6" t="n">
        <x:v>3051</x:v>
      </x:c>
      <x:c r="H18" s="6" t="n">
        <x:v>3051</x:v>
      </x:c>
      <x:c r="I18" s="6" t="n">
        <x:v>1</x:v>
      </x:c>
      <x:c r="J18" s="4" t="str">
        <x:v>identical_single_uid</x:v>
      </x:c>
      <x:c r="K18" s="6" t="n">
        <x:v>1</x:v>
      </x:c>
      <x:c r="L18" s="4" t="str">
        <x:v>header_geometry_candidate_only</x:v>
      </x:c>
      <x:c r="M18" s="6" t="n">
        <x:v>0</x:v>
      </x:c>
      <x:c r="N18" s="6" t="n">
        <x:v>0</x:v>
      </x:c>
    </x:row>
    <x:row r="19" ht="26" customHeight="1">
      <x:c r="A19" s="4" t="str">
        <x:v>40058_L2</x:v>
      </x:c>
      <x:c r="B19" s="4" t="str">
        <x:v>40058</x:v>
      </x:c>
      <x:c r="C19" s="4" t="str">
        <x:v>19060529</x:v>
      </x:c>
      <x:c r="D19" s="6" t="n">
        <x:v>1</x:v>
      </x:c>
      <x:c r="E19" s="4" t="str">
        <x:v>Ax_T2_FLAIR</x:v>
      </x:c>
      <x:c r="F19" s="8" t="n">
        <x:v>1</x:v>
      </x:c>
      <x:c r="G19" s="6" t="n">
        <x:v>74578</x:v>
      </x:c>
      <x:c r="H19" s="6" t="n">
        <x:v>74578</x:v>
      </x:c>
      <x:c r="I19" s="6" t="n">
        <x:v>1</x:v>
      </x:c>
      <x:c r="J19" s="4" t="str">
        <x:v>identical_single_uid</x:v>
      </x:c>
      <x:c r="K19" s="6" t="n">
        <x:v>1</x:v>
      </x:c>
      <x:c r="L19" s="4" t="str">
        <x:v>header_geometry_candidate_only</x:v>
      </x:c>
      <x:c r="M19" s="6" t="n">
        <x:v>0</x:v>
      </x:c>
      <x:c r="N19" s="6" t="n">
        <x:v>0</x:v>
      </x:c>
    </x:row>
    <x:row r="20" ht="26" customHeight="1">
      <x:c r="A20" s="4" t="str">
        <x:v>40058_L1</x:v>
      </x:c>
      <x:c r="B20" s="4" t="str">
        <x:v>40058</x:v>
      </x:c>
      <x:c r="C20" s="4" t="str">
        <x:v>19000101</x:v>
      </x:c>
      <x:c r="D20" s="6" t="n">
        <x:v>1</x:v>
      </x:c>
      <x:c r="E20" s="4" t="str">
        <x:v>AX_FLAIR</x:v>
      </x:c>
      <x:c r="F20" s="8" t="n">
        <x:v>1</x:v>
      </x:c>
      <x:c r="G20" s="6" t="n">
        <x:v>25519</x:v>
      </x:c>
      <x:c r="H20" s="6" t="n">
        <x:v>25519</x:v>
      </x:c>
      <x:c r="I20" s="6" t="n">
        <x:v>1</x:v>
      </x:c>
      <x:c r="J20" s="4" t="str">
        <x:v>identical_single_uid</x:v>
      </x:c>
      <x:c r="K20" s="6" t="n">
        <x:v>1</x:v>
      </x:c>
      <x:c r="L20" s="4" t="str">
        <x:v>header_geometry_candidate_only</x:v>
      </x:c>
      <x:c r="M20" s="6" t="n">
        <x:v>0</x:v>
      </x:c>
      <x:c r="N20" s="6" t="n">
        <x:v>0</x:v>
      </x:c>
    </x:row>
    <x:row r="21" ht="26" customHeight="1">
      <x:c r="A21" s="4" t="str">
        <x:v>40065_L1</x:v>
      </x:c>
      <x:c r="B21" s="4" t="str">
        <x:v>40065</x:v>
      </x:c>
      <x:c r="C21" s="4" t="str">
        <x:v>19000101</x:v>
      </x:c>
      <x:c r="D21" s="6" t="n">
        <x:v>0</x:v>
      </x:c>
      <x:c r="E21" s="4"/>
      <x:c r="F21" s="8"/>
      <x:c r="G21" s="6"/>
      <x:c r="H21" s="6"/>
      <x:c r="I21" s="6"/>
      <x:c r="J21" s="4"/>
      <x:c r="K21" s="6"/>
      <x:c r="L21" s="4" t="str">
        <x:v>no_named_flair_in_public_study</x:v>
      </x:c>
      <x:c r="M21" s="6" t="n">
        <x:v>0</x:v>
      </x:c>
      <x:c r="N21" s="6" t="n">
        <x:v>0</x:v>
      </x:c>
    </x:row>
    <x:row r="22" ht="26" customHeight="1">
      <x:c r="A22" s="4" t="str">
        <x:v>40071_L1</x:v>
      </x:c>
      <x:c r="B22" s="4" t="str">
        <x:v>40071</x:v>
      </x:c>
      <x:c r="C22" s="4" t="str">
        <x:v>19000101</x:v>
      </x:c>
      <x:c r="D22" s="6" t="n">
        <x:v>1</x:v>
      </x:c>
      <x:c r="E22" s="4" t="str">
        <x:v>AX_FLAIR</x:v>
      </x:c>
      <x:c r="F22" s="8" t="n">
        <x:v>1</x:v>
      </x:c>
      <x:c r="G22" s="6" t="n">
        <x:v>24</x:v>
      </x:c>
      <x:c r="H22" s="6" t="n">
        <x:v>24</x:v>
      </x:c>
      <x:c r="I22" s="6" t="n">
        <x:v>1</x:v>
      </x:c>
      <x:c r="J22" s="4" t="str">
        <x:v>identical_single_uid</x:v>
      </x:c>
      <x:c r="K22" s="6" t="n">
        <x:v>1</x:v>
      </x:c>
      <x:c r="L22" s="4" t="str">
        <x:v>header_geometry_candidate_only</x:v>
      </x:c>
      <x:c r="M22" s="6" t="n">
        <x:v>0</x:v>
      </x:c>
      <x:c r="N22" s="6" t="n">
        <x:v>0</x:v>
      </x:c>
    </x:row>
    <x:row r="23" ht="26" customHeight="1">
      <x:c r="A23" s="4" t="str">
        <x:v>40071_L2</x:v>
      </x:c>
      <x:c r="B23" s="4" t="str">
        <x:v>40071</x:v>
      </x:c>
      <x:c r="C23" s="4" t="str">
        <x:v>19000917</x:v>
      </x:c>
      <x:c r="D23" s="6" t="n">
        <x:v>1</x:v>
      </x:c>
      <x:c r="E23" s="4" t="str">
        <x:v>AX_FLAIR</x:v>
      </x:c>
      <x:c r="F23" s="8" t="n">
        <x:v>1</x:v>
      </x:c>
      <x:c r="G23" s="6" t="n">
        <x:v>61306</x:v>
      </x:c>
      <x:c r="H23" s="6" t="n">
        <x:v>61306</x:v>
      </x:c>
      <x:c r="I23" s="6" t="n">
        <x:v>1</x:v>
      </x:c>
      <x:c r="J23" s="4" t="str">
        <x:v>identical_single_uid</x:v>
      </x:c>
      <x:c r="K23" s="6" t="n">
        <x:v>1</x:v>
      </x:c>
      <x:c r="L23" s="4" t="str">
        <x:v>header_geometry_candidate_only</x:v>
      </x:c>
      <x:c r="M23" s="6" t="n">
        <x:v>0</x:v>
      </x:c>
      <x:c r="N23" s="6" t="n">
        <x:v>0</x:v>
      </x:c>
    </x:row>
    <x:row r="24" ht="26" customHeight="1">
      <x:c r="A24" s="4" t="str">
        <x:v>40073_L1</x:v>
      </x:c>
      <x:c r="B24" s="4" t="str">
        <x:v>40073</x:v>
      </x:c>
      <x:c r="C24" s="4" t="str">
        <x:v>19000101</x:v>
      </x:c>
      <x:c r="D24" s="6" t="n">
        <x:v>0</x:v>
      </x:c>
      <x:c r="E24" s="4"/>
      <x:c r="F24" s="8"/>
      <x:c r="G24" s="6"/>
      <x:c r="H24" s="6"/>
      <x:c r="I24" s="6"/>
      <x:c r="J24" s="4"/>
      <x:c r="K24" s="6"/>
      <x:c r="L24" s="4" t="str">
        <x:v>no_named_flair_in_public_study</x:v>
      </x:c>
      <x:c r="M24" s="6" t="n">
        <x:v>0</x:v>
      </x:c>
      <x:c r="N24" s="6" t="n">
        <x:v>0</x:v>
      </x:c>
    </x:row>
    <x:row r="25" ht="26" customHeight="1">
      <x:c r="A25" s="4" t="str">
        <x:v>40073_L2</x:v>
      </x:c>
      <x:c r="B25" s="4" t="str">
        <x:v>40073</x:v>
      </x:c>
      <x:c r="C25" s="4" t="str">
        <x:v>19020101</x:v>
      </x:c>
      <x:c r="D25" s="6" t="n">
        <x:v>1</x:v>
      </x:c>
      <x:c r="E25" s="4" t="str">
        <x:v>AX_FLAIR</x:v>
      </x:c>
      <x:c r="F25" s="8" t="n">
        <x:v>1</x:v>
      </x:c>
      <x:c r="G25" s="6" t="n">
        <x:v>9209</x:v>
      </x:c>
      <x:c r="H25" s="6" t="n">
        <x:v>9209</x:v>
      </x:c>
      <x:c r="I25" s="6" t="n">
        <x:v>1</x:v>
      </x:c>
      <x:c r="J25" s="4" t="str">
        <x:v>identical_single_uid</x:v>
      </x:c>
      <x:c r="K25" s="6" t="n">
        <x:v>1</x:v>
      </x:c>
      <x:c r="L25" s="4" t="str">
        <x:v>header_geometry_candidate_only</x:v>
      </x:c>
      <x:c r="M25" s="6" t="n">
        <x:v>0</x:v>
      </x:c>
      <x:c r="N25" s="6" t="n">
        <x:v>0</x:v>
      </x:c>
    </x:row>
    <x:row r="26" ht="26" customHeight="1">
      <x:c r="A26" s="4" t="str">
        <x:v>40074_L1</x:v>
      </x:c>
      <x:c r="B26" s="4" t="str">
        <x:v>40074</x:v>
      </x:c>
      <x:c r="C26" s="4" t="str">
        <x:v>19000101</x:v>
      </x:c>
      <x:c r="D26" s="6" t="n">
        <x:v>1</x:v>
      </x:c>
      <x:c r="E26" s="4" t="str">
        <x:v>Ax_T2_FLAIR</x:v>
      </x:c>
      <x:c r="F26" s="8" t="n">
        <x:v>1</x:v>
      </x:c>
      <x:c r="G26" s="6" t="n">
        <x:v>54102</x:v>
      </x:c>
      <x:c r="H26" s="6" t="n">
        <x:v>54102</x:v>
      </x:c>
      <x:c r="I26" s="6" t="n">
        <x:v>1</x:v>
      </x:c>
      <x:c r="J26" s="4" t="str">
        <x:v>identical_single_uid</x:v>
      </x:c>
      <x:c r="K26" s="6" t="n">
        <x:v>0</x:v>
      </x:c>
      <x:c r="L26" s="4" t="str">
        <x:v>header_geometry_candidate_only</x:v>
      </x:c>
      <x:c r="M26" s="6" t="n">
        <x:v>0</x:v>
      </x:c>
      <x:c r="N26" s="6" t="n">
        <x:v>0</x:v>
      </x:c>
    </x:row>
    <x:row r="27" ht="26" customHeight="1">
      <x:c r="A27" s="4" t="str">
        <x:v>40074_L2</x:v>
      </x:c>
      <x:c r="B27" s="4" t="str">
        <x:v>40074</x:v>
      </x:c>
      <x:c r="C27" s="4" t="str">
        <x:v>19000101</x:v>
      </x:c>
      <x:c r="D27" s="6" t="n">
        <x:v>1</x:v>
      </x:c>
      <x:c r="E27" s="4" t="str">
        <x:v>Ax_T2_FLAIR</x:v>
      </x:c>
      <x:c r="F27" s="8" t="n">
        <x:v>1</x:v>
      </x:c>
      <x:c r="G27" s="6" t="n">
        <x:v>178</x:v>
      </x:c>
      <x:c r="H27" s="6" t="n">
        <x:v>178</x:v>
      </x:c>
      <x:c r="I27" s="6" t="n">
        <x:v>1</x:v>
      </x:c>
      <x:c r="J27" s="4" t="str">
        <x:v>identical_single_uid</x:v>
      </x:c>
      <x:c r="K27" s="6" t="n">
        <x:v>0</x:v>
      </x:c>
      <x:c r="L27" s="4" t="str">
        <x:v>header_geometry_candidate_only</x:v>
      </x:c>
      <x:c r="M27" s="6" t="n">
        <x:v>0</x:v>
      </x:c>
      <x:c r="N27" s="6" t="n">
        <x:v>0</x:v>
      </x:c>
    </x:row>
    <x:row r="28" ht="26" customHeight="1">
      <x:c r="A28" s="4" t="str">
        <x:v>40078_L1</x:v>
      </x:c>
      <x:c r="B28" s="4" t="str">
        <x:v>40078</x:v>
      </x:c>
      <x:c r="C28" s="4" t="str">
        <x:v>19000101</x:v>
      </x:c>
      <x:c r="D28" s="6" t="n">
        <x:v>1</x:v>
      </x:c>
      <x:c r="E28" s="4" t="str">
        <x:v>AX_FLAIR</x:v>
      </x:c>
      <x:c r="F28" s="8" t="n">
        <x:v>1</x:v>
      </x:c>
      <x:c r="G28" s="6" t="n">
        <x:v>8809</x:v>
      </x:c>
      <x:c r="H28" s="6" t="n">
        <x:v>8809</x:v>
      </x:c>
      <x:c r="I28" s="6" t="n">
        <x:v>1</x:v>
      </x:c>
      <x:c r="J28" s="4" t="str">
        <x:v>identical_single_uid</x:v>
      </x:c>
      <x:c r="K28" s="6" t="n">
        <x:v>1</x:v>
      </x:c>
      <x:c r="L28" s="4" t="str">
        <x:v>header_geometry_candidate_only</x:v>
      </x:c>
      <x:c r="M28" s="6" t="n">
        <x:v>0</x:v>
      </x:c>
      <x:c r="N28" s="6" t="n">
        <x:v>0</x:v>
      </x:c>
    </x:row>
    <x:row r="29" ht="26" customHeight="1">
      <x:c r="A29" s="4" t="str">
        <x:v>40084_L1</x:v>
      </x:c>
      <x:c r="B29" s="4" t="str">
        <x:v>40084</x:v>
      </x:c>
      <x:c r="C29" s="4" t="str">
        <x:v>19000326</x:v>
      </x:c>
      <x:c r="D29" s="6" t="n">
        <x:v>1</x:v>
      </x:c>
      <x:c r="E29" s="4" t="str">
        <x:v>Ax_T2_FLAIR</x:v>
      </x:c>
      <x:c r="F29" s="8" t="n">
        <x:v>1</x:v>
      </x:c>
      <x:c r="G29" s="6" t="n">
        <x:v>1857</x:v>
      </x:c>
      <x:c r="H29" s="6" t="n">
        <x:v>1857</x:v>
      </x:c>
      <x:c r="I29" s="6" t="n">
        <x:v>1</x:v>
      </x:c>
      <x:c r="J29" s="4" t="str">
        <x:v>identical_single_uid</x:v>
      </x:c>
      <x:c r="K29" s="6" t="n">
        <x:v>0</x:v>
      </x:c>
      <x:c r="L29" s="4" t="str">
        <x:v>header_geometry_candidate_only</x:v>
      </x:c>
      <x:c r="M29" s="6" t="n">
        <x:v>0</x:v>
      </x:c>
      <x:c r="N29" s="6" t="n">
        <x:v>0</x:v>
      </x:c>
    </x:row>
    <x:row r="30" ht="26" customHeight="1">
      <x:c r="A30" s="4" t="str">
        <x:v>40084_L2</x:v>
      </x:c>
      <x:c r="B30" s="4" t="str">
        <x:v>40084</x:v>
      </x:c>
      <x:c r="C30" s="4" t="str">
        <x:v>19000913</x:v>
      </x:c>
      <x:c r="D30" s="6" t="n">
        <x:v>1</x:v>
      </x:c>
      <x:c r="E30" s="4" t="str">
        <x:v>Ax_T2_FLAIR</x:v>
      </x:c>
      <x:c r="F30" s="8" t="n">
        <x:v>1</x:v>
      </x:c>
      <x:c r="G30" s="6" t="n">
        <x:v>11235</x:v>
      </x:c>
      <x:c r="H30" s="6" t="n">
        <x:v>11235</x:v>
      </x:c>
      <x:c r="I30" s="6" t="n">
        <x:v>1</x:v>
      </x:c>
      <x:c r="J30" s="4" t="str">
        <x:v>identical_single_uid</x:v>
      </x:c>
      <x:c r="K30" s="6" t="n">
        <x:v>0</x:v>
      </x:c>
      <x:c r="L30" s="4" t="str">
        <x:v>header_geometry_candidate_only</x:v>
      </x:c>
      <x:c r="M30" s="6" t="n">
        <x:v>0</x:v>
      </x:c>
      <x:c r="N30" s="6" t="n">
        <x:v>0</x:v>
      </x:c>
    </x:row>
    <x:row r="31" ht="26" customHeight="1">
      <x:c r="A31" s="4" t="str">
        <x:v>40086_L1</x:v>
      </x:c>
      <x:c r="B31" s="4" t="str">
        <x:v>40086</x:v>
      </x:c>
      <x:c r="C31" s="4" t="str">
        <x:v>19000115</x:v>
      </x:c>
      <x:c r="D31" s="6" t="n">
        <x:v>0</x:v>
      </x:c>
      <x:c r="E31" s="4"/>
      <x:c r="F31" s="8"/>
      <x:c r="G31" s="6"/>
      <x:c r="H31" s="6"/>
      <x:c r="I31" s="6"/>
      <x:c r="J31" s="4"/>
      <x:c r="K31" s="6"/>
      <x:c r="L31" s="4" t="str">
        <x:v>no_named_flair_in_public_study</x:v>
      </x:c>
      <x:c r="M31" s="6" t="n">
        <x:v>0</x:v>
      </x:c>
      <x:c r="N31" s="6" t="n">
        <x:v>0</x:v>
      </x:c>
    </x:row>
    <x:row r="32" ht="26" customHeight="1">
      <x:c r="A32" s="4" t="str">
        <x:v>40093_L3</x:v>
      </x:c>
      <x:c r="B32" s="4" t="str">
        <x:v>40093</x:v>
      </x:c>
      <x:c r="C32" s="4" t="str">
        <x:v>19010113</x:v>
      </x:c>
      <x:c r="D32" s="6" t="n">
        <x:v>1</x:v>
      </x:c>
      <x:c r="E32" s="4" t="str">
        <x:v>AX_FLAIR</x:v>
      </x:c>
      <x:c r="F32" s="8" t="n">
        <x:v>1</x:v>
      </x:c>
      <x:c r="G32" s="6" t="n">
        <x:v>397</x:v>
      </x:c>
      <x:c r="H32" s="6" t="n">
        <x:v>397</x:v>
      </x:c>
      <x:c r="I32" s="6" t="n">
        <x:v>1</x:v>
      </x:c>
      <x:c r="J32" s="4" t="str">
        <x:v>identical_single_uid</x:v>
      </x:c>
      <x:c r="K32" s="6" t="n">
        <x:v>1</x:v>
      </x:c>
      <x:c r="L32" s="4" t="str">
        <x:v>header_geometry_candidate_only</x:v>
      </x:c>
      <x:c r="M32" s="6" t="n">
        <x:v>0</x:v>
      </x:c>
      <x:c r="N32" s="6" t="n">
        <x:v>0</x:v>
      </x:c>
    </x:row>
    <x:row r="33" ht="26" customHeight="1">
      <x:c r="A33" s="4" t="str">
        <x:v>40100_L1</x:v>
      </x:c>
      <x:c r="B33" s="4" t="str">
        <x:v>40100</x:v>
      </x:c>
      <x:c r="C33" s="4" t="str">
        <x:v>19000101</x:v>
      </x:c>
      <x:c r="D33" s="6" t="n">
        <x:v>1</x:v>
      </x:c>
      <x:c r="E33" s="4" t="str">
        <x:v>Ax_T2_FLAIR</x:v>
      </x:c>
      <x:c r="F33" s="8" t="n">
        <x:v>1</x:v>
      </x:c>
      <x:c r="G33" s="6" t="n">
        <x:v>6937</x:v>
      </x:c>
      <x:c r="H33" s="6" t="n">
        <x:v>6937</x:v>
      </x:c>
      <x:c r="I33" s="6" t="n">
        <x:v>1</x:v>
      </x:c>
      <x:c r="J33" s="4" t="str">
        <x:v>identical_single_uid</x:v>
      </x:c>
      <x:c r="K33" s="6" t="n">
        <x:v>0</x:v>
      </x:c>
      <x:c r="L33" s="4" t="str">
        <x:v>header_geometry_candidate_only</x:v>
      </x:c>
      <x:c r="M33" s="6" t="n">
        <x:v>0</x:v>
      </x:c>
      <x:c r="N33" s="6" t="n">
        <x:v>0</x:v>
      </x:c>
    </x:row>
    <x:row r="34" ht="26" customHeight="1">
      <x:c r="A34" s="4" t="str">
        <x:v>40102_L1</x:v>
      </x:c>
      <x:c r="B34" s="4" t="str">
        <x:v>40102</x:v>
      </x:c>
      <x:c r="C34" s="4" t="str">
        <x:v>19000101</x:v>
      </x:c>
      <x:c r="D34" s="6" t="n">
        <x:v>1</x:v>
      </x:c>
      <x:c r="E34" s="4" t="str">
        <x:v>Ax_T2_FLAIR</x:v>
      </x:c>
      <x:c r="F34" s="8" t="n">
        <x:v>1</x:v>
      </x:c>
      <x:c r="G34" s="6" t="n">
        <x:v>84815</x:v>
      </x:c>
      <x:c r="H34" s="6" t="n">
        <x:v>84815</x:v>
      </x:c>
      <x:c r="I34" s="6" t="n">
        <x:v>1</x:v>
      </x:c>
      <x:c r="J34" s="4" t="str">
        <x:v>identical_single_uid</x:v>
      </x:c>
      <x:c r="K34" s="6" t="n">
        <x:v>0</x:v>
      </x:c>
      <x:c r="L34" s="4" t="str">
        <x:v>header_geometry_candidate_only</x:v>
      </x:c>
      <x:c r="M34" s="6" t="n">
        <x:v>0</x:v>
      </x:c>
      <x:c r="N34" s="6" t="n">
        <x:v>0</x:v>
      </x:c>
    </x:row>
    <x:row r="35" ht="26" customHeight="1">
      <x:c r="A35" s="4" t="str">
        <x:v>40113_L2</x:v>
      </x:c>
      <x:c r="B35" s="4" t="str">
        <x:v>40113</x:v>
      </x:c>
      <x:c r="C35" s="4" t="str">
        <x:v>19011209</x:v>
      </x:c>
      <x:c r="D35" s="6" t="n">
        <x:v>1</x:v>
      </x:c>
      <x:c r="E35" s="4" t="str">
        <x:v>AX_FLAIR</x:v>
      </x:c>
      <x:c r="F35" s="8" t="n">
        <x:v>1</x:v>
      </x:c>
      <x:c r="G35" s="6" t="n">
        <x:v>491</x:v>
      </x:c>
      <x:c r="H35" s="6" t="n">
        <x:v>491</x:v>
      </x:c>
      <x:c r="I35" s="6" t="n">
        <x:v>1</x:v>
      </x:c>
      <x:c r="J35" s="4" t="str">
        <x:v>identical_single_uid</x:v>
      </x:c>
      <x:c r="K35" s="6" t="n">
        <x:v>1</x:v>
      </x:c>
      <x:c r="L35" s="4" t="str">
        <x:v>header_geometry_candidate_only</x:v>
      </x:c>
      <x:c r="M35" s="6" t="n">
        <x:v>0</x:v>
      </x:c>
      <x:c r="N35" s="6" t="n">
        <x:v>0</x:v>
      </x:c>
    </x:row>
    <x:row r="36" ht="26" customHeight="1">
      <x:c r="A36" s="4" t="str">
        <x:v>40113_L4</x:v>
      </x:c>
      <x:c r="B36" s="4" t="str">
        <x:v>40113</x:v>
      </x:c>
      <x:c r="C36" s="4" t="str">
        <x:v>19011209</x:v>
      </x:c>
      <x:c r="D36" s="6" t="n">
        <x:v>1</x:v>
      </x:c>
      <x:c r="E36" s="4" t="str">
        <x:v>AX_FLAIR</x:v>
      </x:c>
      <x:c r="F36" s="8" t="n">
        <x:v>1</x:v>
      </x:c>
      <x:c r="G36" s="6" t="n">
        <x:v>1983</x:v>
      </x:c>
      <x:c r="H36" s="6" t="n">
        <x:v>1983</x:v>
      </x:c>
      <x:c r="I36" s="6" t="n">
        <x:v>1</x:v>
      </x:c>
      <x:c r="J36" s="4" t="str">
        <x:v>identical_single_uid</x:v>
      </x:c>
      <x:c r="K36" s="6" t="n">
        <x:v>1</x:v>
      </x:c>
      <x:c r="L36" s="4" t="str">
        <x:v>header_geometry_candidate_only</x:v>
      </x:c>
      <x:c r="M36" s="6" t="n">
        <x:v>0</x:v>
      </x:c>
      <x:c r="N36" s="6" t="n">
        <x:v>0</x:v>
      </x:c>
    </x:row>
    <x:row r="37" ht="26" customHeight="1">
      <x:c r="A37" s="4" t="str">
        <x:v>40120_L1</x:v>
      </x:c>
      <x:c r="B37" s="4" t="str">
        <x:v>40120</x:v>
      </x:c>
      <x:c r="C37" s="4" t="str">
        <x:v>19000917</x:v>
      </x:c>
      <x:c r="D37" s="6" t="n">
        <x:v>1</x:v>
      </x:c>
      <x:c r="E37" s="4" t="str">
        <x:v>Ax_T2_FLAIR</x:v>
      </x:c>
      <x:c r="F37" s="8" t="n">
        <x:v>1</x:v>
      </x:c>
      <x:c r="G37" s="6" t="n">
        <x:v>5972</x:v>
      </x:c>
      <x:c r="H37" s="6" t="n">
        <x:v>5972</x:v>
      </x:c>
      <x:c r="I37" s="6" t="n">
        <x:v>1</x:v>
      </x:c>
      <x:c r="J37" s="4" t="str">
        <x:v>identical_single_uid</x:v>
      </x:c>
      <x:c r="K37" s="6" t="n">
        <x:v>1</x:v>
      </x:c>
      <x:c r="L37" s="4" t="str">
        <x:v>header_geometry_candidate_only</x:v>
      </x:c>
      <x:c r="M37" s="6" t="n">
        <x:v>0</x:v>
      </x:c>
      <x:c r="N37" s="6" t="n">
        <x:v>0</x:v>
      </x:c>
    </x:row>
    <x:row r="38" ht="26" customHeight="1">
      <x:c r="A38" s="4" t="str">
        <x:v>40120_L2</x:v>
      </x:c>
      <x:c r="B38" s="4" t="str">
        <x:v>40120</x:v>
      </x:c>
      <x:c r="C38" s="4" t="str">
        <x:v>19000917</x:v>
      </x:c>
      <x:c r="D38" s="6" t="n">
        <x:v>1</x:v>
      </x:c>
      <x:c r="E38" s="4" t="str">
        <x:v>Ax_T2_FLAIR</x:v>
      </x:c>
      <x:c r="F38" s="8" t="n">
        <x:v>1</x:v>
      </x:c>
      <x:c r="G38" s="6" t="n">
        <x:v>25101</x:v>
      </x:c>
      <x:c r="H38" s="6" t="n">
        <x:v>25101</x:v>
      </x:c>
      <x:c r="I38" s="6" t="n">
        <x:v>1</x:v>
      </x:c>
      <x:c r="J38" s="4" t="str">
        <x:v>identical_single_uid</x:v>
      </x:c>
      <x:c r="K38" s="6" t="n">
        <x:v>1</x:v>
      </x:c>
      <x:c r="L38" s="4" t="str">
        <x:v>header_geometry_candidate_only</x:v>
      </x:c>
      <x:c r="M38" s="6" t="n">
        <x:v>0</x:v>
      </x:c>
      <x:c r="N38" s="6" t="n">
        <x:v>0</x:v>
      </x:c>
    </x:row>
    <x:row r="39" ht="26" customHeight="1">
      <x:c r="A39" s="4" t="str">
        <x:v>40127_L1</x:v>
      </x:c>
      <x:c r="B39" s="4" t="str">
        <x:v>40127</x:v>
      </x:c>
      <x:c r="C39" s="4" t="str">
        <x:v>19000101</x:v>
      </x:c>
      <x:c r="D39" s="6" t="n">
        <x:v>1</x:v>
      </x:c>
      <x:c r="E39" s="4" t="str">
        <x:v>Ax_T2_FLAIR</x:v>
      </x:c>
      <x:c r="F39" s="8" t="n">
        <x:v>1</x:v>
      </x:c>
      <x:c r="G39" s="6" t="n">
        <x:v>1120</x:v>
      </x:c>
      <x:c r="H39" s="6" t="n">
        <x:v>1120</x:v>
      </x:c>
      <x:c r="I39" s="6" t="n">
        <x:v>1</x:v>
      </x:c>
      <x:c r="J39" s="4" t="str">
        <x:v>identical_single_uid</x:v>
      </x:c>
      <x:c r="K39" s="6" t="n">
        <x:v>1</x:v>
      </x:c>
      <x:c r="L39" s="4" t="str">
        <x:v>header_geometry_candidate_only</x:v>
      </x:c>
      <x:c r="M39" s="6" t="n">
        <x:v>0</x:v>
      </x:c>
      <x:c r="N39" s="6" t="n">
        <x:v>0</x:v>
      </x:c>
    </x:row>
    <x:row r="40" ht="26" customHeight="1">
      <x:c r="A40" s="4" t="str">
        <x:v>40127_L3</x:v>
      </x:c>
      <x:c r="B40" s="4" t="str">
        <x:v>40127</x:v>
      </x:c>
      <x:c r="C40" s="4" t="str">
        <x:v>19001113</x:v>
      </x:c>
      <x:c r="D40" s="6" t="n">
        <x:v>1</x:v>
      </x:c>
      <x:c r="E40" s="4" t="str">
        <x:v>Ax_T2_FLAIR</x:v>
      </x:c>
      <x:c r="F40" s="8" t="n">
        <x:v>1</x:v>
      </x:c>
      <x:c r="G40" s="6" t="n">
        <x:v>1571</x:v>
      </x:c>
      <x:c r="H40" s="6" t="n">
        <x:v>1571</x:v>
      </x:c>
      <x:c r="I40" s="6" t="n">
        <x:v>1</x:v>
      </x:c>
      <x:c r="J40" s="4" t="str">
        <x:v>identical_single_uid</x:v>
      </x:c>
      <x:c r="K40" s="6" t="n">
        <x:v>1</x:v>
      </x:c>
      <x:c r="L40" s="4" t="str">
        <x:v>header_geometry_candidate_only</x:v>
      </x:c>
      <x:c r="M40" s="6" t="n">
        <x:v>0</x:v>
      </x:c>
      <x:c r="N40" s="6" t="n">
        <x:v>0</x:v>
      </x:c>
    </x:row>
    <x:row r="41" ht="26" customHeight="1">
      <x:c r="A41" s="4" t="str">
        <x:v>40133_L1</x:v>
      </x:c>
      <x:c r="B41" s="4" t="str">
        <x:v>40133</x:v>
      </x:c>
      <x:c r="C41" s="4" t="str">
        <x:v>19000101</x:v>
      </x:c>
      <x:c r="D41" s="6" t="n">
        <x:v>1</x:v>
      </x:c>
      <x:c r="E41" s="4" t="str">
        <x:v>AX_FLAIR</x:v>
      </x:c>
      <x:c r="F41" s="8" t="n">
        <x:v>1</x:v>
      </x:c>
      <x:c r="G41" s="6" t="n">
        <x:v>17621</x:v>
      </x:c>
      <x:c r="H41" s="6" t="n">
        <x:v>17621</x:v>
      </x:c>
      <x:c r="I41" s="6" t="n">
        <x:v>1</x:v>
      </x:c>
      <x:c r="J41" s="4" t="str">
        <x:v>identical_single_uid</x:v>
      </x:c>
      <x:c r="K41" s="6" t="n">
        <x:v>0</x:v>
      </x:c>
      <x:c r="L41" s="4" t="str">
        <x:v>header_geometry_candidate_only</x:v>
      </x:c>
      <x:c r="M41" s="6" t="n">
        <x:v>0</x:v>
      </x:c>
      <x:c r="N41" s="6" t="n">
        <x:v>0</x:v>
      </x:c>
    </x:row>
    <x:row r="42" ht="26" customHeight="1">
      <x:c r="A42" s="4" t="str">
        <x:v>40135_L1</x:v>
      </x:c>
      <x:c r="B42" s="4" t="str">
        <x:v>40135</x:v>
      </x:c>
      <x:c r="C42" s="4" t="str">
        <x:v>19000101</x:v>
      </x:c>
      <x:c r="D42" s="6" t="n">
        <x:v>1</x:v>
      </x:c>
      <x:c r="E42" s="4" t="str">
        <x:v>AX_FLAIR</x:v>
      </x:c>
      <x:c r="F42" s="8" t="n">
        <x:v>1</x:v>
      </x:c>
      <x:c r="G42" s="6" t="n">
        <x:v>2062</x:v>
      </x:c>
      <x:c r="H42" s="6" t="n">
        <x:v>2062</x:v>
      </x:c>
      <x:c r="I42" s="6" t="n">
        <x:v>1</x:v>
      </x:c>
      <x:c r="J42" s="4" t="str">
        <x:v>identical_single_uid</x:v>
      </x:c>
      <x:c r="K42" s="6" t="n">
        <x:v>1</x:v>
      </x:c>
      <x:c r="L42" s="4" t="str">
        <x:v>header_geometry_candidate_only</x:v>
      </x:c>
      <x:c r="M42" s="6" t="n">
        <x:v>0</x:v>
      </x:c>
      <x:c r="N42" s="6" t="n">
        <x:v>0</x:v>
      </x:c>
    </x:row>
    <x:row r="43" ht="26" customHeight="1">
      <x:c r="A43" s="4" t="str">
        <x:v>40135_L2</x:v>
      </x:c>
      <x:c r="B43" s="4" t="str">
        <x:v>40135</x:v>
      </x:c>
      <x:c r="C43" s="4" t="str">
        <x:v>19000101</x:v>
      </x:c>
      <x:c r="D43" s="6" t="n">
        <x:v>1</x:v>
      </x:c>
      <x:c r="E43" s="4" t="str">
        <x:v>AX_FLAIR</x:v>
      </x:c>
      <x:c r="F43" s="8" t="n">
        <x:v>1</x:v>
      </x:c>
      <x:c r="G43" s="6" t="n">
        <x:v>37664</x:v>
      </x:c>
      <x:c r="H43" s="6" t="n">
        <x:v>37664</x:v>
      </x:c>
      <x:c r="I43" s="6" t="n">
        <x:v>1</x:v>
      </x:c>
      <x:c r="J43" s="4" t="str">
        <x:v>identical_single_uid</x:v>
      </x:c>
      <x:c r="K43" s="6" t="n">
        <x:v>1</x:v>
      </x:c>
      <x:c r="L43" s="4" t="str">
        <x:v>header_geometry_candidate_only</x:v>
      </x:c>
      <x:c r="M43" s="6" t="n">
        <x:v>0</x:v>
      </x:c>
      <x:c r="N43" s="6" t="n">
        <x:v>0</x:v>
      </x:c>
    </x:row>
    <x:row r="44" ht="26" customHeight="1">
      <x:c r="A44" s="4" t="str">
        <x:v>40141_L3</x:v>
      </x:c>
      <x:c r="B44" s="4" t="str">
        <x:v>40141</x:v>
      </x:c>
      <x:c r="C44" s="4" t="str">
        <x:v>19000101</x:v>
      </x:c>
      <x:c r="D44" s="6" t="n">
        <x:v>1</x:v>
      </x:c>
      <x:c r="E44" s="4" t="str">
        <x:v>AX_FLAIR</x:v>
      </x:c>
      <x:c r="F44" s="8" t="n">
        <x:v>1</x:v>
      </x:c>
      <x:c r="G44" s="6" t="n">
        <x:v>25606</x:v>
      </x:c>
      <x:c r="H44" s="6" t="n">
        <x:v>25606</x:v>
      </x:c>
      <x:c r="I44" s="6" t="n">
        <x:v>1</x:v>
      </x:c>
      <x:c r="J44" s="4" t="str">
        <x:v>identical_single_uid</x:v>
      </x:c>
      <x:c r="K44" s="6" t="n">
        <x:v>1</x:v>
      </x:c>
      <x:c r="L44" s="4" t="str">
        <x:v>header_geometry_candidate_only</x:v>
      </x:c>
      <x:c r="M44" s="6" t="n">
        <x:v>0</x:v>
      </x:c>
      <x:c r="N44" s="6" t="n">
        <x:v>0</x:v>
      </x:c>
    </x:row>
    <x:row r="45" ht="26" customHeight="1">
      <x:c r="A45" s="4" t="str">
        <x:v>40141_L4</x:v>
      </x:c>
      <x:c r="B45" s="4" t="str">
        <x:v>40141</x:v>
      </x:c>
      <x:c r="C45" s="4" t="str">
        <x:v>19000101</x:v>
      </x:c>
      <x:c r="D45" s="6" t="n">
        <x:v>1</x:v>
      </x:c>
      <x:c r="E45" s="4" t="str">
        <x:v>AX_FLAIR</x:v>
      </x:c>
      <x:c r="F45" s="8" t="n">
        <x:v>1</x:v>
      </x:c>
      <x:c r="G45" s="6" t="n">
        <x:v>22356</x:v>
      </x:c>
      <x:c r="H45" s="6" t="n">
        <x:v>22356</x:v>
      </x:c>
      <x:c r="I45" s="6" t="n">
        <x:v>1</x:v>
      </x:c>
      <x:c r="J45" s="4" t="str">
        <x:v>identical_single_uid</x:v>
      </x:c>
      <x:c r="K45" s="6" t="n">
        <x:v>1</x:v>
      </x:c>
      <x:c r="L45" s="4" t="str">
        <x:v>header_geometry_candidate_only</x:v>
      </x:c>
      <x:c r="M45" s="6" t="n">
        <x:v>0</x:v>
      </x:c>
      <x:c r="N45" s="6" t="n">
        <x:v>0</x:v>
      </x:c>
    </x:row>
    <x:row r="46" ht="26" customHeight="1">
      <x:c r="A46" s="4" t="str">
        <x:v>40151_L2</x:v>
      </x:c>
      <x:c r="B46" s="4" t="str">
        <x:v>40151</x:v>
      </x:c>
      <x:c r="C46" s="4" t="str">
        <x:v>19000814</x:v>
      </x:c>
      <x:c r="D46" s="6" t="n">
        <x:v>1</x:v>
      </x:c>
      <x:c r="E46" s="4" t="str">
        <x:v>Ax_T2_FLAIR</x:v>
      </x:c>
      <x:c r="F46" s="8" t="n">
        <x:v>1</x:v>
      </x:c>
      <x:c r="G46" s="6" t="n">
        <x:v>1682</x:v>
      </x:c>
      <x:c r="H46" s="6" t="n">
        <x:v>1682</x:v>
      </x:c>
      <x:c r="I46" s="6" t="n">
        <x:v>1</x:v>
      </x:c>
      <x:c r="J46" s="4" t="str">
        <x:v>identical_single_uid</x:v>
      </x:c>
      <x:c r="K46" s="6" t="n">
        <x:v>1</x:v>
      </x:c>
      <x:c r="L46" s="4" t="str">
        <x:v>header_geometry_candidate_only</x:v>
      </x:c>
      <x:c r="M46" s="6" t="n">
        <x:v>0</x:v>
      </x:c>
      <x:c r="N46" s="6" t="n">
        <x:v>0</x:v>
      </x:c>
    </x:row>
    <x:row r="47" ht="26" customHeight="1">
      <x:c r="A47" s="4" t="str">
        <x:v>40153_L1</x:v>
      </x:c>
      <x:c r="B47" s="4" t="str">
        <x:v>40153</x:v>
      </x:c>
      <x:c r="C47" s="4" t="str">
        <x:v>19000101</x:v>
      </x:c>
      <x:c r="D47" s="6" t="n">
        <x:v>1</x:v>
      </x:c>
      <x:c r="E47" s="4" t="str">
        <x:v>Ax_T2_FLAIR</x:v>
      </x:c>
      <x:c r="F47" s="8" t="n">
        <x:v>1</x:v>
      </x:c>
      <x:c r="G47" s="6" t="n">
        <x:v>42131</x:v>
      </x:c>
      <x:c r="H47" s="6" t="n">
        <x:v>42131</x:v>
      </x:c>
      <x:c r="I47" s="6" t="n">
        <x:v>1</x:v>
      </x:c>
      <x:c r="J47" s="4" t="str">
        <x:v>identical_single_uid</x:v>
      </x:c>
      <x:c r="K47" s="6" t="n">
        <x:v>1</x:v>
      </x:c>
      <x:c r="L47" s="4" t="str">
        <x:v>header_geometry_candidate_only</x:v>
      </x:c>
      <x:c r="M47" s="6" t="n">
        <x:v>0</x:v>
      </x:c>
      <x:c r="N47" s="6" t="n">
        <x:v>0</x:v>
      </x:c>
    </x:row>
    <x:row r="48" ht="26" customHeight="1">
      <x:c r="A48" s="4" t="str">
        <x:v>40156_L1</x:v>
      </x:c>
      <x:c r="B48" s="4" t="str">
        <x:v>40156</x:v>
      </x:c>
      <x:c r="C48" s="4" t="str">
        <x:v>19000529</x:v>
      </x:c>
      <x:c r="D48" s="6" t="n">
        <x:v>1</x:v>
      </x:c>
      <x:c r="E48" s="4" t="str">
        <x:v>Ax_T2_FLAIR</x:v>
      </x:c>
      <x:c r="F48" s="8" t="n">
        <x:v>1</x:v>
      </x:c>
      <x:c r="G48" s="6" t="n">
        <x:v>125289</x:v>
      </x:c>
      <x:c r="H48" s="6" t="n">
        <x:v>125289</x:v>
      </x:c>
      <x:c r="I48" s="6" t="n">
        <x:v>1</x:v>
      </x:c>
      <x:c r="J48" s="4" t="str">
        <x:v>identical_single_uid</x:v>
      </x:c>
      <x:c r="K48" s="6" t="n">
        <x:v>0</x:v>
      </x:c>
      <x:c r="L48" s="4" t="str">
        <x:v>header_geometry_candidate_only</x:v>
      </x:c>
      <x:c r="M48" s="6" t="n">
        <x:v>0</x:v>
      </x:c>
      <x:c r="N48" s="6" t="n">
        <x:v>0</x:v>
      </x:c>
    </x:row>
    <x:row r="49" ht="26" customHeight="1">
      <x:c r="A49" s="4" t="str">
        <x:v>40156_L2</x:v>
      </x:c>
      <x:c r="B49" s="4" t="str">
        <x:v>40156</x:v>
      </x:c>
      <x:c r="C49" s="4" t="str">
        <x:v>19011218</x:v>
      </x:c>
      <x:c r="D49" s="6" t="n">
        <x:v>1</x:v>
      </x:c>
      <x:c r="E49" s="4" t="str">
        <x:v>Ax_T2_FLAIR</x:v>
      </x:c>
      <x:c r="F49" s="8" t="n">
        <x:v>1</x:v>
      </x:c>
      <x:c r="G49" s="6" t="n">
        <x:v>1173</x:v>
      </x:c>
      <x:c r="H49" s="6" t="n">
        <x:v>1173</x:v>
      </x:c>
      <x:c r="I49" s="6" t="n">
        <x:v>1</x:v>
      </x:c>
      <x:c r="J49" s="4" t="str">
        <x:v>identical_single_uid</x:v>
      </x:c>
      <x:c r="K49" s="6" t="n">
        <x:v>1</x:v>
      </x:c>
      <x:c r="L49" s="4" t="str">
        <x:v>header_geometry_candidate_only</x:v>
      </x:c>
      <x:c r="M49" s="6" t="n">
        <x:v>0</x:v>
      </x:c>
      <x:c r="N49" s="6" t="n">
        <x:v>0</x:v>
      </x:c>
    </x:row>
    <x:row r="50" ht="26" customHeight="1">
      <x:c r="A50" s="4" t="str">
        <x:v>40158_L1</x:v>
      </x:c>
      <x:c r="B50" s="4" t="str">
        <x:v>40158</x:v>
      </x:c>
      <x:c r="C50" s="4" t="str">
        <x:v>19000101</x:v>
      </x:c>
      <x:c r="D50" s="6" t="n">
        <x:v>1</x:v>
      </x:c>
      <x:c r="E50" s="4" t="str">
        <x:v>AX_FLAIR</x:v>
      </x:c>
      <x:c r="F50" s="8" t="n">
        <x:v>0.9830002297266252</x:v>
      </x:c>
      <x:c r="G50" s="6" t="n">
        <x:v>8558</x:v>
      </x:c>
      <x:c r="H50" s="6" t="n">
        <x:v>8706</x:v>
      </x:c>
      <x:c r="I50" s="6" t="n">
        <x:v>1</x:v>
      </x:c>
      <x:c r="J50" s="4" t="str">
        <x:v>identical_single_uid</x:v>
      </x:c>
      <x:c r="K50" s="6" t="n">
        <x:v>1</x:v>
      </x:c>
      <x:c r="L50" s="4" t="str">
        <x:v>header_geometry_candidate_only</x:v>
      </x:c>
      <x:c r="M50" s="6" t="n">
        <x:v>0</x:v>
      </x:c>
      <x:c r="N50" s="6" t="n">
        <x:v>0</x:v>
      </x:c>
    </x:row>
    <x:row r="51" ht="26" customHeight="1">
      <x:c r="A51" s="4" t="str">
        <x:v>40160_L1</x:v>
      </x:c>
      <x:c r="B51" s="4" t="str">
        <x:v>40160</x:v>
      </x:c>
      <x:c r="C51" s="4" t="str">
        <x:v>19000101</x:v>
      </x:c>
      <x:c r="D51" s="6" t="n">
        <x:v>1</x:v>
      </x:c>
      <x:c r="E51" s="4" t="str">
        <x:v>AX_FLAIR</x:v>
      </x:c>
      <x:c r="F51" s="8" t="n">
        <x:v>1</x:v>
      </x:c>
      <x:c r="G51" s="6" t="n">
        <x:v>5446</x:v>
      </x:c>
      <x:c r="H51" s="6" t="n">
        <x:v>5446</x:v>
      </x:c>
      <x:c r="I51" s="6" t="n">
        <x:v>1</x:v>
      </x:c>
      <x:c r="J51" s="4" t="str">
        <x:v>identical_single_uid</x:v>
      </x:c>
      <x:c r="K51" s="6" t="n">
        <x:v>1</x:v>
      </x:c>
      <x:c r="L51" s="4" t="str">
        <x:v>header_geometry_candidate_only</x:v>
      </x:c>
      <x:c r="M51" s="6" t="n">
        <x:v>0</x:v>
      </x:c>
      <x:c r="N51" s="6" t="n">
        <x:v>0</x:v>
      </x:c>
    </x:row>
    <x:row r="52" ht="26" customHeight="1">
      <x:c r="A52" s="4" t="str">
        <x:v>40173_L1</x:v>
      </x:c>
      <x:c r="B52" s="4" t="str">
        <x:v>40173</x:v>
      </x:c>
      <x:c r="C52" s="4" t="str">
        <x:v>19000101</x:v>
      </x:c>
      <x:c r="D52" s="6" t="n">
        <x:v>0</x:v>
      </x:c>
      <x:c r="E52" s="4"/>
      <x:c r="F52" s="8"/>
      <x:c r="G52" s="6"/>
      <x:c r="H52" s="6"/>
      <x:c r="I52" s="6"/>
      <x:c r="J52" s="4"/>
      <x:c r="K52" s="6"/>
      <x:c r="L52" s="4" t="str">
        <x:v>no_named_flair_in_public_study</x:v>
      </x:c>
      <x:c r="M52" s="6" t="n">
        <x:v>0</x:v>
      </x:c>
      <x:c r="N52" s="6" t="n">
        <x:v>0</x:v>
      </x:c>
    </x:row>
    <x:row r="53" ht="26" customHeight="1">
      <x:c r="A53" s="4" t="str">
        <x:v>40183_L1</x:v>
      </x:c>
      <x:c r="B53" s="4" t="str">
        <x:v>40183</x:v>
      </x:c>
      <x:c r="C53" s="4" t="str">
        <x:v>19000101</x:v>
      </x:c>
      <x:c r="D53" s="6" t="n">
        <x:v>1</x:v>
      </x:c>
      <x:c r="E53" s="4" t="str">
        <x:v>AX_FLAIR_FS</x:v>
      </x:c>
      <x:c r="F53" s="8" t="n">
        <x:v>1</x:v>
      </x:c>
      <x:c r="G53" s="6" t="n">
        <x:v>5831</x:v>
      </x:c>
      <x:c r="H53" s="6" t="n">
        <x:v>5831</x:v>
      </x:c>
      <x:c r="I53" s="6" t="n">
        <x:v>1</x:v>
      </x:c>
      <x:c r="J53" s="4" t="str">
        <x:v>identical_single_uid</x:v>
      </x:c>
      <x:c r="K53" s="6" t="n">
        <x:v>1</x:v>
      </x:c>
      <x:c r="L53" s="4" t="str">
        <x:v>header_geometry_candidate_only</x:v>
      </x:c>
      <x:c r="M53" s="6" t="n">
        <x:v>0</x:v>
      </x:c>
      <x:c r="N53" s="6" t="n">
        <x:v>0</x:v>
      </x:c>
    </x:row>
    <x:row r="54" ht="26" customHeight="1">
      <x:c r="A54" s="4" t="str">
        <x:v>40184_L1</x:v>
      </x:c>
      <x:c r="B54" s="4" t="str">
        <x:v>40184</x:v>
      </x:c>
      <x:c r="C54" s="4" t="str">
        <x:v>19000101</x:v>
      </x:c>
      <x:c r="D54" s="6" t="n">
        <x:v>1</x:v>
      </x:c>
      <x:c r="E54" s="4" t="str">
        <x:v>Ax_T2_FLAIR_FS</x:v>
      </x:c>
      <x:c r="F54" s="8" t="n">
        <x:v>1</x:v>
      </x:c>
      <x:c r="G54" s="6" t="n">
        <x:v>5531</x:v>
      </x:c>
      <x:c r="H54" s="6" t="n">
        <x:v>5531</x:v>
      </x:c>
      <x:c r="I54" s="6" t="n">
        <x:v>1</x:v>
      </x:c>
      <x:c r="J54" s="4" t="str">
        <x:v>identical_single_uid</x:v>
      </x:c>
      <x:c r="K54" s="6" t="n">
        <x:v>1</x:v>
      </x:c>
      <x:c r="L54" s="4" t="str">
        <x:v>header_geometry_candidate_only</x:v>
      </x:c>
      <x:c r="M54" s="6" t="n">
        <x:v>0</x:v>
      </x:c>
      <x:c r="N54" s="6" t="n">
        <x:v>0</x:v>
      </x:c>
    </x:row>
    <x:row r="55" ht="26" customHeight="1">
      <x:c r="A55" s="4" t="str">
        <x:v>40185_L1</x:v>
      </x:c>
      <x:c r="B55" s="4" t="str">
        <x:v>40185</x:v>
      </x:c>
      <x:c r="C55" s="4" t="str">
        <x:v>19000207</x:v>
      </x:c>
      <x:c r="D55" s="6" t="n">
        <x:v>1</x:v>
      </x:c>
      <x:c r="E55" s="4" t="str">
        <x:v>Ax_T2_FLAIR</x:v>
      </x:c>
      <x:c r="F55" s="8" t="n">
        <x:v>1</x:v>
      </x:c>
      <x:c r="G55" s="6" t="n">
        <x:v>1775</x:v>
      </x:c>
      <x:c r="H55" s="6" t="n">
        <x:v>1775</x:v>
      </x:c>
      <x:c r="I55" s="6" t="n">
        <x:v>1</x:v>
      </x:c>
      <x:c r="J55" s="4" t="str">
        <x:v>identical_single_uid</x:v>
      </x:c>
      <x:c r="K55" s="6" t="n">
        <x:v>0</x:v>
      </x:c>
      <x:c r="L55" s="4" t="str">
        <x:v>header_geometry_candidate_only</x:v>
      </x:c>
      <x:c r="M55" s="6" t="n">
        <x:v>0</x:v>
      </x:c>
      <x:c r="N55" s="6" t="n">
        <x:v>0</x:v>
      </x:c>
    </x:row>
  </x:sheetData>
  <x:conditionalFormatting sqref="D2:D55">
    <x:cfRule type="cellIs" dxfId="0" priority="1" operator="equal">
      <x:formula>0</x:formula>
    </x:cfRule>
  </x:conditionalFormatting>
  <x:conditionalFormatting sqref="F2:F55">
    <x:cfRule type="expression" dxfId="1" priority="2">
      <x:formula>AND(ISNUMBER(F2),F2&lt;1)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4d8b80e4c845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28.799999237060547" hidden="0" customWidth="1"/>
    <x:col min="3" max="3" width="28.799999237060547" hidden="0" customWidth="1"/>
    <x:col min="4" max="4" width="28.799999237060547" hidden="0" customWidth="1"/>
    <x:col min="5" max="5" width="19" hidden="0" customWidth="1"/>
    <x:col min="6" max="6" width="19" hidden="0" customWidth="1"/>
    <x:col min="7" max="7" width="19" hidden="0" customWidth="1"/>
    <x:col min="8" max="8" width="25.200000762939453" hidden="0" customWidth="1"/>
    <x:col min="9" max="9" width="31.5" hidden="0" customWidth="1"/>
    <x:col min="10" max="10" width="19" hidden="0" customWidth="1"/>
    <x:col min="11" max="11" width="19" hidden="0" customWidth="1"/>
  </x:cols>
  <x:sheetData>
    <x:row r="1" ht="56" customHeight="1">
      <x:c r="A1" s="18" t="str">
        <x:v>lesion_key</x:v>
      </x:c>
      <x:c r="B1" s="31" t="str">
        <x:v>qform_sform_corner_difference_mm</x:v>
      </x:c>
      <x:c r="C1" s="31" t="str">
        <x:v>sform_dicom_corner_difference_mm</x:v>
      </x:c>
      <x:c r="D1" s="31" t="str">
        <x:v>qform_dicom_corner_difference_mm</x:v>
      </x:c>
      <x:c r="E1" s="19" t="str">
        <x:v>qform_grid_equivalent</x:v>
      </x:c>
      <x:c r="F1" s="18" t="str">
        <x:v>closer_anchor</x:v>
      </x:c>
      <x:c r="G1" s="32" t="str">
        <x:v>nifti_slice_step_mm</x:v>
      </x:c>
      <x:c r="H1" s="32" t="str">
        <x:v>dicom_endpoint_slice_step_mm</x:v>
      </x:c>
      <x:c r="I1" s="31" t="str">
        <x:v>nearest_end_pair_step_difference_mm</x:v>
      </x:c>
      <x:c r="J1" s="19" t="str">
        <x:v>review_resolved</x:v>
      </x:c>
      <x:c r="K1" s="19" t="str">
        <x:v>source_header_changed</x:v>
      </x:c>
    </x:row>
    <x:row r="2" ht="26" customHeight="1">
      <x:c r="A2" s="4" t="str">
        <x:v>20034_L1</x:v>
      </x:c>
      <x:c r="B2" s="22" t="n">
        <x:v>0.0004268426531408</x:v>
      </x:c>
      <x:c r="C2" s="22" t="n">
        <x:v>0.0012361286849526</x:v>
      </x:c>
      <x:c r="D2" s="22" t="n">
        <x:v>0.0008146765009114</x:v>
      </x:c>
      <x:c r="E2" s="6" t="n">
        <x:v>1</x:v>
      </x:c>
      <x:c r="F2" s="4" t="str">
        <x:v>first_plane</x:v>
      </x:c>
      <x:c r="G2" s="24" t="n">
        <x:v>0.9999973160269068</x:v>
      </x:c>
      <x:c r="H2" s="24" t="n">
        <x:v>1.000005047573295</x:v>
      </x:c>
      <x:c r="I2" s="22" t="n">
        <x:v>2.312592302100569e-7</x:v>
      </x:c>
      <x:c r="J2" s="6" t="n">
        <x:v>0</x:v>
      </x:c>
      <x:c r="K2" s="6" t="n">
        <x:v>0</x:v>
      </x:c>
    </x:row>
    <x:row r="3" ht="26" customHeight="1">
      <x:c r="A3" s="4" t="str">
        <x:v>20034_L2</x:v>
      </x:c>
      <x:c r="B3" s="22" t="n">
        <x:v>0.0004268426531408</x:v>
      </x:c>
      <x:c r="C3" s="22" t="n">
        <x:v>0.0012361286849526</x:v>
      </x:c>
      <x:c r="D3" s="22" t="n">
        <x:v>0.0008146765009114</x:v>
      </x:c>
      <x:c r="E3" s="6" t="n">
        <x:v>1</x:v>
      </x:c>
      <x:c r="F3" s="4" t="str">
        <x:v>first_plane</x:v>
      </x:c>
      <x:c r="G3" s="24" t="n">
        <x:v>0.9999973160269068</x:v>
      </x:c>
      <x:c r="H3" s="24" t="n">
        <x:v>1.000005047573295</x:v>
      </x:c>
      <x:c r="I3" s="22" t="n">
        <x:v>2.312592302100569e-7</x:v>
      </x:c>
      <x:c r="J3" s="6" t="n">
        <x:v>0</x:v>
      </x:c>
      <x:c r="K3" s="6" t="n">
        <x:v>0</x:v>
      </x:c>
    </x:row>
    <x:row r="4" ht="26" customHeight="1">
      <x:c r="A4" s="4" t="str">
        <x:v>40011_L2</x:v>
      </x:c>
      <x:c r="B4" s="22" t="n">
        <x:v>0.0055574647177017</x:v>
      </x:c>
      <x:c r="C4" s="22" t="n">
        <x:v>0.0058560183240138</x:v>
      </x:c>
      <x:c r="D4" s="22" t="n">
        <x:v>0.0058565577970215</x:v>
      </x:c>
      <x:c r="E4" s="6" t="n">
        <x:v>0</x:v>
      </x:c>
      <x:c r="F4" s="4" t="str">
        <x:v>last_plane</x:v>
      </x:c>
      <x:c r="G4" s="24" t="n">
        <x:v>0.7000289216049461</x:v>
      </x:c>
      <x:c r="H4" s="24" t="n">
        <x:v>0.6999997064907559</x:v>
      </x:c>
      <x:c r="I4" s="22" t="n">
        <x:v>0.000001657850170588837</x:v>
      </x:c>
      <x:c r="J4" s="6" t="n">
        <x:v>0</x:v>
      </x:c>
      <x:c r="K4" s="6" t="n">
        <x:v>0</x:v>
      </x:c>
    </x:row>
    <x:row r="5" ht="26" customHeight="1">
      <x:c r="A5" s="4" t="str">
        <x:v>40074_L1</x:v>
      </x:c>
      <x:c r="B5" s="22" t="n">
        <x:v>0.000943545753262</x:v>
      </x:c>
      <x:c r="C5" s="22" t="n">
        <x:v>0.0007427625065324</x:v>
      </x:c>
      <x:c r="D5" s="22" t="n">
        <x:v>0.000943179140808</x:v>
      </x:c>
      <x:c r="E5" s="6" t="n">
        <x:v>0</x:v>
      </x:c>
      <x:c r="F5" s="4" t="str">
        <x:v>last_plane</x:v>
      </x:c>
      <x:c r="G5" s="24" t="n">
        <x:v>0.70000352712889</x:v>
      </x:c>
      <x:c r="H5" s="24" t="n">
        <x:v>0.7000001076332754</x:v>
      </x:c>
      <x:c r="I5" s="22" t="n">
        <x:v>5.14333866608041e-8</x:v>
      </x:c>
      <x:c r="J5" s="6" t="n">
        <x:v>0</x:v>
      </x:c>
      <x:c r="K5" s="6" t="n">
        <x:v>0</x:v>
      </x:c>
    </x:row>
    <x:row r="6" ht="26" customHeight="1">
      <x:c r="A6" s="4" t="str">
        <x:v>40074_L2</x:v>
      </x:c>
      <x:c r="B6" s="22" t="n">
        <x:v>0.000943545753262</x:v>
      </x:c>
      <x:c r="C6" s="22" t="n">
        <x:v>0.0007427625065324</x:v>
      </x:c>
      <x:c r="D6" s="22" t="n">
        <x:v>0.000943179140808</x:v>
      </x:c>
      <x:c r="E6" s="6" t="n">
        <x:v>0</x:v>
      </x:c>
      <x:c r="F6" s="4" t="str">
        <x:v>last_plane</x:v>
      </x:c>
      <x:c r="G6" s="24" t="n">
        <x:v>0.70000352712889</x:v>
      </x:c>
      <x:c r="H6" s="24" t="n">
        <x:v>0.7000001076332754</x:v>
      </x:c>
      <x:c r="I6" s="22" t="n">
        <x:v>5.14333866608041e-8</x:v>
      </x:c>
      <x:c r="J6" s="6" t="n">
        <x:v>0</x:v>
      </x:c>
      <x:c r="K6" s="6" t="n">
        <x:v>0</x:v>
      </x:c>
    </x:row>
    <x:row r="7" ht="26" customHeight="1">
      <x:c r="A7" s="4" t="str">
        <x:v>40084_L1</x:v>
      </x:c>
      <x:c r="B7" s="22" t="n">
        <x:v>0.0077949151506658</x:v>
      </x:c>
      <x:c r="C7" s="22" t="n">
        <x:v>0.0076234450871689</x:v>
      </x:c>
      <x:c r="D7" s="22" t="n">
        <x:v>0.0077987337561221</x:v>
      </x:c>
      <x:c r="E7" s="6" t="n">
        <x:v>0</x:v>
      </x:c>
      <x:c r="F7" s="4" t="str">
        <x:v>last_plane</x:v>
      </x:c>
      <x:c r="G7" s="24" t="n">
        <x:v>1.299925715029218</x:v>
      </x:c>
      <x:c r="H7" s="24" t="n">
        <x:v>1.2999977862939462</x:v>
      </x:c>
      <x:c r="I7" s="22" t="n">
        <x:v>1.5978057898990985e-7</x:v>
      </x:c>
      <x:c r="J7" s="6" t="n">
        <x:v>0</x:v>
      </x:c>
      <x:c r="K7" s="6" t="n">
        <x:v>0</x:v>
      </x:c>
    </x:row>
    <x:row r="8" ht="26" customHeight="1">
      <x:c r="A8" s="4" t="str">
        <x:v>40084_L2</x:v>
      </x:c>
      <x:c r="B8" s="22" t="n">
        <x:v>0.000008034712477112592</x:v>
      </x:c>
      <x:c r="C8" s="22" t="n">
        <x:v>0.104119129855043</x:v>
      </x:c>
      <x:c r="D8" s="22" t="n">
        <x:v>0.104118963950514</x:v>
      </x:c>
      <x:c r="E8" s="6" t="n">
        <x:v>0</x:v>
      </x:c>
      <x:c r="F8" s="4" t="str">
        <x:v>last_plane</x:v>
      </x:c>
      <x:c r="G8" s="24" t="n">
        <x:v>0.6994949928315135</x:v>
      </x:c>
      <x:c r="H8" s="24" t="n">
        <x:v>0.6999980137272908</x:v>
      </x:c>
      <x:c r="I8" s="22" t="n">
        <x:v>0.000004113672573469174</x:v>
      </x:c>
      <x:c r="J8" s="6" t="n">
        <x:v>0</x:v>
      </x:c>
      <x:c r="K8" s="6" t="n">
        <x:v>0</x:v>
      </x:c>
    </x:row>
    <x:row r="9" ht="26" customHeight="1">
      <x:c r="A9" s="4" t="str">
        <x:v>40100_L1</x:v>
      </x:c>
      <x:c r="B9" s="22" t="n">
        <x:v>0.0015588413146785</x:v>
      </x:c>
      <x:c r="C9" s="22" t="n">
        <x:v>0.0010557212635508</x:v>
      </x:c>
      <x:c r="D9" s="22" t="n">
        <x:v>0.0015774314874475</x:v>
      </x:c>
      <x:c r="E9" s="6" t="n">
        <x:v>0</x:v>
      </x:c>
      <x:c r="F9" s="4" t="str">
        <x:v>last_plane</x:v>
      </x:c>
      <x:c r="G9" s="24" t="n">
        <x:v>0.499995591640585</x:v>
      </x:c>
      <x:c r="H9" s="24" t="n">
        <x:v>0.4999991363976565</x:v>
      </x:c>
      <x:c r="I9" s="22" t="n">
        <x:v>0.000003341700640702161</x:v>
      </x:c>
      <x:c r="J9" s="6" t="n">
        <x:v>0</x:v>
      </x:c>
      <x:c r="K9" s="6" t="n">
        <x:v>0</x:v>
      </x:c>
    </x:row>
    <x:row r="10" ht="26" customHeight="1">
      <x:c r="A10" s="4" t="str">
        <x:v>40102_L1</x:v>
      </x:c>
      <x:c r="B10" s="22" t="n">
        <x:v>0.0008963253826478</x:v>
      </x:c>
      <x:c r="C10" s="22" t="n">
        <x:v>0.0009086879920367</x:v>
      </x:c>
      <x:c r="D10" s="22" t="n">
        <x:v>0.0009086982578616</x:v>
      </x:c>
      <x:c r="E10" s="6" t="n">
        <x:v>0</x:v>
      </x:c>
      <x:c r="F10" s="4" t="str">
        <x:v>last_plane</x:v>
      </x:c>
      <x:c r="G10" s="24" t="n">
        <x:v>0.6999976599919736</x:v>
      </x:c>
      <x:c r="H10" s="24" t="n">
        <x:v>0.6999999999906986</x:v>
      </x:c>
      <x:c r="I10" s="22" t="n">
        <x:v>0.00000233334021682019</x:v>
      </x:c>
      <x:c r="J10" s="6" t="n">
        <x:v>0</x:v>
      </x:c>
      <x:c r="K10" s="6" t="n">
        <x:v>0</x:v>
      </x:c>
    </x:row>
    <x:row r="11" ht="26" customHeight="1">
      <x:c r="A11" s="4" t="str">
        <x:v>40133_L1</x:v>
      </x:c>
      <x:c r="B11" s="22" t="n">
        <x:v>0.0132956711682645</x:v>
      </x:c>
      <x:c r="C11" s="22" t="n">
        <x:v>0.0132495318527202</x:v>
      </x:c>
      <x:c r="D11" s="22" t="n">
        <x:v>0.000853633812883</x:v>
      </x:c>
      <x:c r="E11" s="6" t="n">
        <x:v>0</x:v>
      </x:c>
      <x:c r="F11" s="4" t="str">
        <x:v>first_plane</x:v>
      </x:c>
      <x:c r="G11" s="24" t="n">
        <x:v>0.8999222249632814</x:v>
      </x:c>
      <x:c r="H11" s="24" t="n">
        <x:v>0.8999995488076872</x:v>
      </x:c>
      <x:c r="I11" s="22" t="n">
        <x:v>4.3902204760470915e-8</x:v>
      </x:c>
      <x:c r="J11" s="6" t="n">
        <x:v>0</x:v>
      </x:c>
      <x:c r="K11" s="6" t="n">
        <x:v>0</x:v>
      </x:c>
    </x:row>
    <x:row r="12" ht="26" customHeight="1">
      <x:c r="A12" s="4" t="str">
        <x:v>40156_L1</x:v>
      </x:c>
      <x:c r="B12" s="22" t="n">
        <x:v>0.00001554290811277531</x:v>
      </x:c>
      <x:c r="C12" s="22" t="n">
        <x:v>0.0611564200973936</x:v>
      </x:c>
      <x:c r="D12" s="22" t="n">
        <x:v>0.0611634680544454</x:v>
      </x:c>
      <x:c r="E12" s="6" t="n">
        <x:v>0</x:v>
      </x:c>
      <x:c r="F12" s="4" t="str">
        <x:v>last_plane</x:v>
      </x:c>
      <x:c r="G12" s="24" t="n">
        <x:v>0.7002973839898871</x:v>
      </x:c>
      <x:c r="H12" s="24" t="n">
        <x:v>0.7000019601271803</x:v>
      </x:c>
      <x:c r="I12" s="22" t="n">
        <x:v>0.000006437311294349435</x:v>
      </x:c>
      <x:c r="J12" s="6" t="n">
        <x:v>0</x:v>
      </x:c>
      <x:c r="K12" s="6" t="n">
        <x:v>0</x:v>
      </x:c>
    </x:row>
    <x:row r="13" ht="26" customHeight="1">
      <x:c r="A13" s="4" t="str">
        <x:v>40185_L1</x:v>
      </x:c>
      <x:c r="B13" s="22" t="n">
        <x:v>0.000014435394622762842</x:v>
      </x:c>
      <x:c r="C13" s="22" t="n">
        <x:v>0.0342936339776232</x:v>
      </x:c>
      <x:c r="D13" s="22" t="n">
        <x:v>0.0342936339776217</x:v>
      </x:c>
      <x:c r="E13" s="6" t="n">
        <x:v>0</x:v>
      </x:c>
      <x:c r="F13" s="4" t="str">
        <x:v>last_plane</x:v>
      </x:c>
      <x:c r="G13" s="24" t="n">
        <x:v>1.300311696905044</x:v>
      </x:c>
      <x:c r="H13" s="24" t="n">
        <x:v>1.299997074122817</x:v>
      </x:c>
      <x:c r="I13" s="22" t="n">
        <x:v>0.000004418506898584695</x:v>
      </x:c>
      <x:c r="J13" s="6" t="n">
        <x:v>0</x:v>
      </x:c>
      <x:c r="K13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5747b36f8243b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.799999237060547" hidden="0" customWidth="1"/>
    <x:col min="9" max="9" width="19" hidden="0" customWidth="1"/>
    <x:col min="10" max="10" width="19" hidden="0" customWidth="1"/>
    <x:col min="11" max="11" width="23.399999618530273" hidden="0" customWidth="1"/>
    <x:col min="12" max="12" width="23.399999618530273" hidden="0" customWidth="1"/>
  </x:cols>
  <x:sheetData>
    <x:row r="1" ht="56" customHeight="1">
      <x:c r="A1" s="18" t="str">
        <x:v>patient_id</x:v>
      </x:c>
      <x:c r="B1" s="18" t="str">
        <x:v>study_date_code</x:v>
      </x:c>
      <x:c r="C1" s="18" t="str">
        <x:v>series_name</x:v>
      </x:c>
      <x:c r="D1" s="19" t="str">
        <x:v>files</x:v>
      </x:c>
      <x:c r="E1" s="19" t="str">
        <x:v>technical_stack_pass</x:v>
      </x:c>
      <x:c r="F1" s="32" t="str">
        <x:v>slice_step_mm</x:v>
      </x:c>
      <x:c r="G1" s="32" t="str">
        <x:v>SliceThickness</x:v>
      </x:c>
      <x:c r="H1" s="19" t="str">
        <x:v>interslice_gap_present</x:v>
      </x:c>
      <x:c r="I1" s="32" t="str">
        <x:v>EchoTime</x:v>
      </x:c>
      <x:c r="J1" s="32" t="str">
        <x:v>InversionTime</x:v>
      </x:c>
      <x:c r="K1" s="19" t="str">
        <x:v>derived_or_projection_hint</x:v>
      </x:c>
      <x:c r="L1" s="19" t="str">
        <x:v>anatomical_review_complete</x:v>
      </x:c>
    </x:row>
    <x:row r="2" ht="26" customHeight="1">
      <x:c r="A2" s="4" t="str">
        <x:v>10005</x:v>
      </x:c>
      <x:c r="B2" s="4" t="str">
        <x:v>19020128</x:v>
      </x:c>
      <x:c r="C2" s="4" t="str">
        <x:v>FLAIR_longTR</x:v>
      </x:c>
      <x:c r="D2" s="6" t="n">
        <x:v>25</x:v>
      </x:c>
      <x:c r="E2" s="6" t="n">
        <x:v>1</x:v>
      </x:c>
      <x:c r="F2" s="24" t="n">
        <x:v>6.500000040851746</x:v>
      </x:c>
      <x:c r="G2" s="24" t="n">
        <x:v>5.5</x:v>
      </x:c>
      <x:c r="H2" s="6" t="n">
        <x:v>1</x:v>
      </x:c>
      <x:c r="I2" s="24" t="n">
        <x:v>140</x:v>
      </x:c>
      <x:c r="J2" s="24" t="n">
        <x:v>2800</x:v>
      </x:c>
      <x:c r="K2" s="6" t="n">
        <x:v>0</x:v>
      </x:c>
      <x:c r="L2" s="6" t="n">
        <x:v>0</x:v>
      </x:c>
    </x:row>
    <x:row r="3" ht="26" customHeight="1">
      <x:c r="A3" s="4" t="str">
        <x:v>10029</x:v>
      </x:c>
      <x:c r="B3" s="4" t="str">
        <x:v>19030605</x:v>
      </x:c>
      <x:c r="C3" s="4" t="str">
        <x:v>3D_Brain_VIEW_FLAIR_Tra</x:v>
      </x:c>
      <x:c r="D3" s="6" t="n">
        <x:v>236</x:v>
      </x:c>
      <x:c r="E3" s="6" t="n">
        <x:v>1</x:v>
      </x:c>
      <x:c r="F3" s="24" t="n">
        <x:v>0.5999998308253609</x:v>
      </x:c>
      <x:c r="G3" s="24" t="n">
        <x:v>1.2</x:v>
      </x:c>
      <x:c r="H3" s="6" t="n">
        <x:v>0</x:v>
      </x:c>
      <x:c r="I3" s="24" t="n">
        <x:v>352.791</x:v>
      </x:c>
      <x:c r="J3" s="24" t="n">
        <x:v>1660</x:v>
      </x:c>
      <x:c r="K3" s="6" t="n">
        <x:v>0</x:v>
      </x:c>
      <x:c r="L3" s="6" t="n">
        <x:v>0</x:v>
      </x:c>
    </x:row>
    <x:row r="4" ht="26" customHeight="1">
      <x:c r="A4" s="4" t="str">
        <x:v>10033</x:v>
      </x:c>
      <x:c r="B4" s="4" t="str">
        <x:v>19000918</x:v>
      </x:c>
      <x:c r="C4" s="4" t="str">
        <x:v>3D_Brain_VIEW_FLAIR_Tra</x:v>
      </x:c>
      <x:c r="D4" s="6" t="n">
        <x:v>236</x:v>
      </x:c>
      <x:c r="E4" s="6" t="n">
        <x:v>1</x:v>
      </x:c>
      <x:c r="F4" s="24" t="n">
        <x:v>0.600001739631165</x:v>
      </x:c>
      <x:c r="G4" s="24" t="n">
        <x:v>1.2</x:v>
      </x:c>
      <x:c r="H4" s="6" t="n">
        <x:v>0</x:v>
      </x:c>
      <x:c r="I4" s="24" t="n">
        <x:v>355.51</x:v>
      </x:c>
      <x:c r="J4" s="24" t="n">
        <x:v>1660</x:v>
      </x:c>
      <x:c r="K4" s="6" t="n">
        <x:v>0</x:v>
      </x:c>
      <x:c r="L4" s="6" t="n">
        <x:v>0</x:v>
      </x:c>
    </x:row>
    <x:row r="5" ht="26" customHeight="1">
      <x:c r="A5" s="4" t="str">
        <x:v>10038</x:v>
      </x:c>
      <x:c r="B5" s="4" t="str">
        <x:v>19001015</x:v>
      </x:c>
      <x:c r="C5" s="4" t="str">
        <x:v>eFLAIR_longTR</x:v>
      </x:c>
      <x:c r="D5" s="6" t="n">
        <x:v>30</x:v>
      </x:c>
      <x:c r="E5" s="6" t="n">
        <x:v>1</x:v>
      </x:c>
      <x:c r="F5" s="24" t="n">
        <x:v>6.000000010454982</x:v>
      </x:c>
      <x:c r="G5" s="24" t="n">
        <x:v>5</x:v>
      </x:c>
      <x:c r="H5" s="6" t="n">
        <x:v>1</x:v>
      </x:c>
      <x:c r="I5" s="24" t="n">
        <x:v>140</x:v>
      </x:c>
      <x:c r="J5" s="24" t="n">
        <x:v>2800</x:v>
      </x:c>
      <x:c r="K5" s="6" t="n">
        <x:v>0</x:v>
      </x:c>
      <x:c r="L5" s="6" t="n">
        <x:v>0</x:v>
      </x:c>
    </x:row>
    <x:row r="6" ht="26" customHeight="1">
      <x:c r="A6" s="4" t="str">
        <x:v>20034</x:v>
      </x:c>
      <x:c r="B6" s="4" t="str">
        <x:v>19000729</x:v>
      </x:c>
      <x:c r="C6" s="4" t="str">
        <x:v>eCOR_FLAIR_T2_SENSE</x:v>
      </x:c>
      <x:c r="D6" s="6" t="n">
        <x:v>32</x:v>
      </x:c>
      <x:c r="E6" s="6" t="n">
        <x:v>1</x:v>
      </x:c>
      <x:c r="F6" s="24" t="n">
        <x:v>4.400000072399994</x:v>
      </x:c>
      <x:c r="G6" s="24" t="n">
        <x:v>4</x:v>
      </x:c>
      <x:c r="H6" s="6" t="n">
        <x:v>1</x:v>
      </x:c>
      <x:c r="I6" s="24" t="n">
        <x:v>125</x:v>
      </x:c>
      <x:c r="J6" s="24" t="n">
        <x:v>2800</x:v>
      </x:c>
      <x:c r="K6" s="6" t="n">
        <x:v>0</x:v>
      </x:c>
      <x:c r="L6" s="6" t="n">
        <x:v>0</x:v>
      </x:c>
    </x:row>
    <x:row r="7" ht="26" customHeight="1">
      <x:c r="A7" s="4" t="str">
        <x:v>40001</x:v>
      </x:c>
      <x:c r="B7" s="4" t="str">
        <x:v>19000101</x:v>
      </x:c>
      <x:c r="C7" s="4" t="str">
        <x:v>AX_FLAIR</x:v>
      </x:c>
      <x:c r="D7" s="6" t="n">
        <x:v>22</x:v>
      </x:c>
      <x:c r="E7" s="6" t="n">
        <x:v>1</x:v>
      </x:c>
      <x:c r="F7" s="24" t="n">
        <x:v>6.499999929945702</x:v>
      </x:c>
      <x:c r="G7" s="24" t="n">
        <x:v>5</x:v>
      </x:c>
      <x:c r="H7" s="6" t="n">
        <x:v>1</x:v>
      </x:c>
      <x:c r="I7" s="24" t="n">
        <x:v>114</x:v>
      </x:c>
      <x:c r="J7" s="24" t="n">
        <x:v>2500</x:v>
      </x:c>
      <x:c r="K7" s="6" t="n">
        <x:v>0</x:v>
      </x:c>
      <x:c r="L7" s="6" t="n">
        <x:v>0</x:v>
      </x:c>
    </x:row>
    <x:row r="8" ht="26" customHeight="1">
      <x:c r="A8" s="4" t="str">
        <x:v>40011</x:v>
      </x:c>
      <x:c r="B8" s="4" t="str">
        <x:v>19050320</x:v>
      </x:c>
      <x:c r="C8" s="4" t="str">
        <x:v>Ax_T2_FLAIR</x:v>
      </x:c>
      <x:c r="D8" s="6" t="n">
        <x:v>26</x:v>
      </x:c>
      <x:c r="E8" s="6" t="n">
        <x:v>1</x:v>
      </x:c>
      <x:c r="F8" s="24" t="n">
        <x:v>5.500007875370294</x:v>
      </x:c>
      <x:c r="G8" s="24" t="n">
        <x:v>5</x:v>
      </x:c>
      <x:c r="H8" s="6" t="n">
        <x:v>1</x:v>
      </x:c>
      <x:c r="I8" s="24" t="n">
        <x:v>90.816</x:v>
      </x:c>
      <x:c r="J8" s="24" t="n">
        <x:v>2689.96</x:v>
      </x:c>
      <x:c r="K8" s="6" t="n">
        <x:v>0</x:v>
      </x:c>
      <x:c r="L8" s="6" t="n">
        <x:v>0</x:v>
      </x:c>
    </x:row>
    <x:row r="9" ht="26" customHeight="1">
      <x:c r="A9" s="4" t="str">
        <x:v>40014</x:v>
      </x:c>
      <x:c r="B9" s="4" t="str">
        <x:v>19000101</x:v>
      </x:c>
      <x:c r="C9" s="4" t="str">
        <x:v>AX_FLAIR</x:v>
      </x:c>
      <x:c r="D9" s="6" t="n">
        <x:v>22</x:v>
      </x:c>
      <x:c r="E9" s="6" t="n">
        <x:v>1</x:v>
      </x:c>
      <x:c r="F9" s="24" t="n">
        <x:v>6.499999611380069</x:v>
      </x:c>
      <x:c r="G9" s="24" t="n">
        <x:v>5</x:v>
      </x:c>
      <x:c r="H9" s="6" t="n">
        <x:v>1</x:v>
      </x:c>
      <x:c r="I9" s="24" t="n">
        <x:v>112</x:v>
      </x:c>
      <x:c r="J9" s="24" t="n">
        <x:v>2500</x:v>
      </x:c>
      <x:c r="K9" s="6" t="n">
        <x:v>0</x:v>
      </x:c>
      <x:c r="L9" s="6" t="n">
        <x:v>0</x:v>
      </x:c>
    </x:row>
    <x:row r="10" ht="26" customHeight="1">
      <x:c r="A10" s="4" t="str">
        <x:v>40024</x:v>
      </x:c>
      <x:c r="B10" s="4" t="str">
        <x:v>19000101</x:v>
      </x:c>
      <x:c r="C10" s="4" t="str">
        <x:v>AX_FLAIR</x:v>
      </x:c>
      <x:c r="D10" s="6" t="n">
        <x:v>22</x:v>
      </x:c>
      <x:c r="E10" s="6" t="n">
        <x:v>1</x:v>
      </x:c>
      <x:c r="F10" s="24" t="n">
        <x:v>6.499999730692391</x:v>
      </x:c>
      <x:c r="G10" s="24" t="n">
        <x:v>5</x:v>
      </x:c>
      <x:c r="H10" s="6" t="n">
        <x:v>1</x:v>
      </x:c>
      <x:c r="I10" s="24" t="n">
        <x:v>114</x:v>
      </x:c>
      <x:c r="J10" s="24" t="n">
        <x:v>2500</x:v>
      </x:c>
      <x:c r="K10" s="6" t="n">
        <x:v>0</x:v>
      </x:c>
      <x:c r="L10" s="6" t="n">
        <x:v>0</x:v>
      </x:c>
    </x:row>
    <x:row r="11" ht="26" customHeight="1">
      <x:c r="A11" s="4" t="str">
        <x:v>40028</x:v>
      </x:c>
      <x:c r="B11" s="4" t="str">
        <x:v>19000101</x:v>
      </x:c>
      <x:c r="C11" s="4" t="str">
        <x:v>AX_FLAIR</x:v>
      </x:c>
      <x:c r="D11" s="6" t="n">
        <x:v>22</x:v>
      </x:c>
      <x:c r="E11" s="6" t="n">
        <x:v>1</x:v>
      </x:c>
      <x:c r="F11" s="24" t="n">
        <x:v>6.500000004213153</x:v>
      </x:c>
      <x:c r="G11" s="24" t="n">
        <x:v>5</x:v>
      </x:c>
      <x:c r="H11" s="6" t="n">
        <x:v>1</x:v>
      </x:c>
      <x:c r="I11" s="24" t="n">
        <x:v>114</x:v>
      </x:c>
      <x:c r="J11" s="24" t="n">
        <x:v>2500</x:v>
      </x:c>
      <x:c r="K11" s="6" t="n">
        <x:v>0</x:v>
      </x:c>
      <x:c r="L11" s="6" t="n">
        <x:v>0</x:v>
      </x:c>
    </x:row>
    <x:row r="12" ht="26" customHeight="1">
      <x:c r="A12" s="4" t="str">
        <x:v>40031</x:v>
      </x:c>
      <x:c r="B12" s="4" t="str">
        <x:v>19000113</x:v>
      </x:c>
      <x:c r="C12" s="4" t="str">
        <x:v>AX_FLAIR</x:v>
      </x:c>
      <x:c r="D12" s="6" t="n">
        <x:v>24</x:v>
      </x:c>
      <x:c r="E12" s="6" t="n">
        <x:v>1</x:v>
      </x:c>
      <x:c r="F12" s="24" t="n">
        <x:v>6.499999864282282</x:v>
      </x:c>
      <x:c r="G12" s="24" t="n">
        <x:v>5</x:v>
      </x:c>
      <x:c r="H12" s="6" t="n">
        <x:v>1</x:v>
      </x:c>
      <x:c r="I12" s="24" t="n">
        <x:v>114</x:v>
      </x:c>
      <x:c r="J12" s="24" t="n">
        <x:v>2500</x:v>
      </x:c>
      <x:c r="K12" s="6" t="n">
        <x:v>0</x:v>
      </x:c>
      <x:c r="L12" s="6" t="n">
        <x:v>0</x:v>
      </x:c>
    </x:row>
    <x:row r="13" ht="26" customHeight="1">
      <x:c r="A13" s="4" t="str">
        <x:v>40038</x:v>
      </x:c>
      <x:c r="B13" s="4" t="str">
        <x:v>19010806</x:v>
      </x:c>
      <x:c r="C13" s="4" t="str">
        <x:v>AX_FLAIR_FS</x:v>
      </x:c>
      <x:c r="D13" s="6" t="n">
        <x:v>22</x:v>
      </x:c>
      <x:c r="E13" s="6" t="n">
        <x:v>1</x:v>
      </x:c>
      <x:c r="F13" s="24" t="n">
        <x:v>6.499999929245778</x:v>
      </x:c>
      <x:c r="G13" s="24" t="n">
        <x:v>5</x:v>
      </x:c>
      <x:c r="H13" s="6" t="n">
        <x:v>1</x:v>
      </x:c>
      <x:c r="I13" s="24" t="n">
        <x:v>114</x:v>
      </x:c>
      <x:c r="J13" s="24" t="n">
        <x:v>2500</x:v>
      </x:c>
      <x:c r="K13" s="6" t="n">
        <x:v>0</x:v>
      </x:c>
      <x:c r="L13" s="6" t="n">
        <x:v>0</x:v>
      </x:c>
    </x:row>
    <x:row r="14" ht="26" customHeight="1">
      <x:c r="A14" s="4" t="str">
        <x:v>40058</x:v>
      </x:c>
      <x:c r="B14" s="4" t="str">
        <x:v>19000101</x:v>
      </x:c>
      <x:c r="C14" s="4" t="str">
        <x:v>AX_FLAIR</x:v>
      </x:c>
      <x:c r="D14" s="6" t="n">
        <x:v>22</x:v>
      </x:c>
      <x:c r="E14" s="6" t="n">
        <x:v>1</x:v>
      </x:c>
      <x:c r="F14" s="24" t="n">
        <x:v>6.500000147428892</x:v>
      </x:c>
      <x:c r="G14" s="24" t="n">
        <x:v>5</x:v>
      </x:c>
      <x:c r="H14" s="6" t="n">
        <x:v>1</x:v>
      </x:c>
      <x:c r="I14" s="24" t="n">
        <x:v>114</x:v>
      </x:c>
      <x:c r="J14" s="24" t="n">
        <x:v>2500</x:v>
      </x:c>
      <x:c r="K14" s="6" t="n">
        <x:v>0</x:v>
      </x:c>
      <x:c r="L14" s="6" t="n">
        <x:v>0</x:v>
      </x:c>
    </x:row>
    <x:row r="15" ht="26" customHeight="1">
      <x:c r="A15" s="4" t="str">
        <x:v>40058</x:v>
      </x:c>
      <x:c r="B15" s="4" t="str">
        <x:v>19060529</x:v>
      </x:c>
      <x:c r="C15" s="4" t="str">
        <x:v>Ax_T2_FLAIR</x:v>
      </x:c>
      <x:c r="D15" s="6" t="n">
        <x:v>26</x:v>
      </x:c>
      <x:c r="E15" s="6" t="n">
        <x:v>1</x:v>
      </x:c>
      <x:c r="F15" s="24" t="n">
        <x:v>5.500003486478548</x:v>
      </x:c>
      <x:c r="G15" s="24" t="n">
        <x:v>5</x:v>
      </x:c>
      <x:c r="H15" s="6" t="n">
        <x:v>1</x:v>
      </x:c>
      <x:c r="I15" s="24" t="n">
        <x:v>90.992</x:v>
      </x:c>
      <x:c r="J15" s="24" t="n">
        <x:v>2689.93</x:v>
      </x:c>
      <x:c r="K15" s="6" t="n">
        <x:v>0</x:v>
      </x:c>
      <x:c r="L15" s="6" t="n">
        <x:v>0</x:v>
      </x:c>
    </x:row>
    <x:row r="16" ht="26" customHeight="1">
      <x:c r="A16" s="4" t="str">
        <x:v>40071</x:v>
      </x:c>
      <x:c r="B16" s="4" t="str">
        <x:v>19000101</x:v>
      </x:c>
      <x:c r="C16" s="4" t="str">
        <x:v>AX_FLAIR</x:v>
      </x:c>
      <x:c r="D16" s="6" t="n">
        <x:v>22</x:v>
      </x:c>
      <x:c r="E16" s="6" t="n">
        <x:v>1</x:v>
      </x:c>
      <x:c r="F16" s="24" t="n">
        <x:v>6.499999312641997</x:v>
      </x:c>
      <x:c r="G16" s="24" t="n">
        <x:v>5</x:v>
      </x:c>
      <x:c r="H16" s="6" t="n">
        <x:v>1</x:v>
      </x:c>
      <x:c r="I16" s="24" t="n">
        <x:v>114</x:v>
      </x:c>
      <x:c r="J16" s="24" t="n">
        <x:v>2500</x:v>
      </x:c>
      <x:c r="K16" s="6" t="n">
        <x:v>0</x:v>
      </x:c>
      <x:c r="L16" s="6" t="n">
        <x:v>0</x:v>
      </x:c>
    </x:row>
    <x:row r="17" ht="26" customHeight="1">
      <x:c r="A17" s="4" t="str">
        <x:v>40071</x:v>
      </x:c>
      <x:c r="B17" s="4" t="str">
        <x:v>19000917</x:v>
      </x:c>
      <x:c r="C17" s="4" t="str">
        <x:v>AX_FLAIR</x:v>
      </x:c>
      <x:c r="D17" s="6" t="n">
        <x:v>22</x:v>
      </x:c>
      <x:c r="E17" s="6" t="n">
        <x:v>1</x:v>
      </x:c>
      <x:c r="F17" s="24" t="n">
        <x:v>6.500000512971511</x:v>
      </x:c>
      <x:c r="G17" s="24" t="n">
        <x:v>5</x:v>
      </x:c>
      <x:c r="H17" s="6" t="n">
        <x:v>1</x:v>
      </x:c>
      <x:c r="I17" s="24" t="n">
        <x:v>114</x:v>
      </x:c>
      <x:c r="J17" s="24" t="n">
        <x:v>2500</x:v>
      </x:c>
      <x:c r="K17" s="6" t="n">
        <x:v>0</x:v>
      </x:c>
      <x:c r="L17" s="6" t="n">
        <x:v>0</x:v>
      </x:c>
    </x:row>
    <x:row r="18" ht="26" customHeight="1">
      <x:c r="A18" s="4" t="str">
        <x:v>40073</x:v>
      </x:c>
      <x:c r="B18" s="4" t="str">
        <x:v>19020101</x:v>
      </x:c>
      <x:c r="C18" s="4" t="str">
        <x:v>AX_FLAIR</x:v>
      </x:c>
      <x:c r="D18" s="6" t="n">
        <x:v>22</x:v>
      </x:c>
      <x:c r="E18" s="6" t="n">
        <x:v>1</x:v>
      </x:c>
      <x:c r="F18" s="24" t="n">
        <x:v>6.500000170823448</x:v>
      </x:c>
      <x:c r="G18" s="24" t="n">
        <x:v>5</x:v>
      </x:c>
      <x:c r="H18" s="6" t="n">
        <x:v>1</x:v>
      </x:c>
      <x:c r="I18" s="24" t="n">
        <x:v>114</x:v>
      </x:c>
      <x:c r="J18" s="24" t="n">
        <x:v>2500</x:v>
      </x:c>
      <x:c r="K18" s="6" t="n">
        <x:v>0</x:v>
      </x:c>
      <x:c r="L18" s="6" t="n">
        <x:v>0</x:v>
      </x:c>
    </x:row>
    <x:row r="19" ht="26" customHeight="1">
      <x:c r="A19" s="4" t="str">
        <x:v>40074</x:v>
      </x:c>
      <x:c r="B19" s="4" t="str">
        <x:v>19000101</x:v>
      </x:c>
      <x:c r="C19" s="4" t="str">
        <x:v>Ax_T2_FLAIR</x:v>
      </x:c>
      <x:c r="D19" s="6" t="n">
        <x:v>26</x:v>
      </x:c>
      <x:c r="E19" s="6" t="n">
        <x:v>1</x:v>
      </x:c>
      <x:c r="F19" s="24" t="n">
        <x:v>5.500008847942988</x:v>
      </x:c>
      <x:c r="G19" s="24" t="n">
        <x:v>5</x:v>
      </x:c>
      <x:c r="H19" s="6" t="n">
        <x:v>1</x:v>
      </x:c>
      <x:c r="I19" s="24" t="n">
        <x:v>91.52</x:v>
      </x:c>
      <x:c r="J19" s="24" t="n">
        <x:v>2689.87</x:v>
      </x:c>
      <x:c r="K19" s="6" t="n">
        <x:v>0</x:v>
      </x:c>
      <x:c r="L19" s="6" t="n">
        <x:v>0</x:v>
      </x:c>
    </x:row>
    <x:row r="20" ht="26" customHeight="1">
      <x:c r="A20" s="4" t="str">
        <x:v>40078</x:v>
      </x:c>
      <x:c r="B20" s="4" t="str">
        <x:v>19000101</x:v>
      </x:c>
      <x:c r="C20" s="4" t="str">
        <x:v>AX_FLAIR</x:v>
      </x:c>
      <x:c r="D20" s="6" t="n">
        <x:v>23</x:v>
      </x:c>
      <x:c r="E20" s="6" t="n">
        <x:v>1</x:v>
      </x:c>
      <x:c r="F20" s="24" t="n">
        <x:v>6.499999806641545</x:v>
      </x:c>
      <x:c r="G20" s="24" t="n">
        <x:v>5</x:v>
      </x:c>
      <x:c r="H20" s="6" t="n">
        <x:v>1</x:v>
      </x:c>
      <x:c r="I20" s="24" t="n">
        <x:v>112</x:v>
      </x:c>
      <x:c r="J20" s="24" t="n">
        <x:v>2500</x:v>
      </x:c>
      <x:c r="K20" s="6" t="n">
        <x:v>0</x:v>
      </x:c>
      <x:c r="L20" s="6" t="n">
        <x:v>0</x:v>
      </x:c>
    </x:row>
    <x:row r="21" ht="26" customHeight="1">
      <x:c r="A21" s="4" t="str">
        <x:v>40084</x:v>
      </x:c>
      <x:c r="B21" s="4" t="str">
        <x:v>19000326</x:v>
      </x:c>
      <x:c r="C21" s="4" t="str">
        <x:v>Ax_T2_FLAIR</x:v>
      </x:c>
      <x:c r="D21" s="6" t="n">
        <x:v>26</x:v>
      </x:c>
      <x:c r="E21" s="6" t="n">
        <x:v>1</x:v>
      </x:c>
      <x:c r="F21" s="24" t="n">
        <x:v>5.499997284305849</x:v>
      </x:c>
      <x:c r="G21" s="24" t="n">
        <x:v>5</x:v>
      </x:c>
      <x:c r="H21" s="6" t="n">
        <x:v>1</x:v>
      </x:c>
      <x:c r="I21" s="24" t="n">
        <x:v>91.168</x:v>
      </x:c>
      <x:c r="J21" s="24" t="n">
        <x:v>2689.91</x:v>
      </x:c>
      <x:c r="K21" s="6" t="n">
        <x:v>0</x:v>
      </x:c>
      <x:c r="L21" s="6" t="n">
        <x:v>0</x:v>
      </x:c>
    </x:row>
    <x:row r="22" ht="26" customHeight="1">
      <x:c r="A22" s="4" t="str">
        <x:v>40084</x:v>
      </x:c>
      <x:c r="B22" s="4" t="str">
        <x:v>19000913</x:v>
      </x:c>
      <x:c r="C22" s="4" t="str">
        <x:v>Ax_T2_FLAIR</x:v>
      </x:c>
      <x:c r="D22" s="6" t="n">
        <x:v>26</x:v>
      </x:c>
      <x:c r="E22" s="6" t="n">
        <x:v>1</x:v>
      </x:c>
      <x:c r="F22" s="24" t="n">
        <x:v>5.500001491683399</x:v>
      </x:c>
      <x:c r="G22" s="24" t="n">
        <x:v>5</x:v>
      </x:c>
      <x:c r="H22" s="6" t="n">
        <x:v>1</x:v>
      </x:c>
      <x:c r="I22" s="24" t="n">
        <x:v>91.08</x:v>
      </x:c>
      <x:c r="J22" s="24" t="n">
        <x:v>2689.91</x:v>
      </x:c>
      <x:c r="K22" s="6" t="n">
        <x:v>0</x:v>
      </x:c>
      <x:c r="L22" s="6" t="n">
        <x:v>0</x:v>
      </x:c>
    </x:row>
    <x:row r="23" ht="26" customHeight="1">
      <x:c r="A23" s="4" t="str">
        <x:v>40093</x:v>
      </x:c>
      <x:c r="B23" s="4" t="str">
        <x:v>19010113</x:v>
      </x:c>
      <x:c r="C23" s="4" t="str">
        <x:v>AX_FLAIR</x:v>
      </x:c>
      <x:c r="D23" s="6" t="n">
        <x:v>22</x:v>
      </x:c>
      <x:c r="E23" s="6" t="n">
        <x:v>1</x:v>
      </x:c>
      <x:c r="F23" s="24" t="n">
        <x:v>6.499999883637152</x:v>
      </x:c>
      <x:c r="G23" s="24" t="n">
        <x:v>5</x:v>
      </x:c>
      <x:c r="H23" s="6" t="n">
        <x:v>1</x:v>
      </x:c>
      <x:c r="I23" s="24" t="n">
        <x:v>112</x:v>
      </x:c>
      <x:c r="J23" s="24" t="n">
        <x:v>2500</x:v>
      </x:c>
      <x:c r="K23" s="6" t="n">
        <x:v>0</x:v>
      </x:c>
      <x:c r="L23" s="6" t="n">
        <x:v>0</x:v>
      </x:c>
    </x:row>
    <x:row r="24" ht="26" customHeight="1">
      <x:c r="A24" s="4" t="str">
        <x:v>40100</x:v>
      </x:c>
      <x:c r="B24" s="4" t="str">
        <x:v>19000101</x:v>
      </x:c>
      <x:c r="C24" s="4" t="str">
        <x:v>Ax_T2_FLAIR</x:v>
      </x:c>
      <x:c r="D24" s="6" t="n">
        <x:v>26</x:v>
      </x:c>
      <x:c r="E24" s="6" t="n">
        <x:v>1</x:v>
      </x:c>
      <x:c r="F24" s="24" t="n">
        <x:v>5.500004648137612</x:v>
      </x:c>
      <x:c r="G24" s="24" t="n">
        <x:v>5</x:v>
      </x:c>
      <x:c r="H24" s="6" t="n">
        <x:v>1</x:v>
      </x:c>
      <x:c r="I24" s="24" t="n">
        <x:v>98.688</x:v>
      </x:c>
      <x:c r="J24" s="24" t="n">
        <x:v>2690</x:v>
      </x:c>
      <x:c r="K24" s="6" t="n">
        <x:v>0</x:v>
      </x:c>
      <x:c r="L24" s="6" t="n">
        <x:v>0</x:v>
      </x:c>
    </x:row>
    <x:row r="25" ht="26" customHeight="1">
      <x:c r="A25" s="4" t="str">
        <x:v>40102</x:v>
      </x:c>
      <x:c r="B25" s="4" t="str">
        <x:v>19000101</x:v>
      </x:c>
      <x:c r="C25" s="4" t="str">
        <x:v>Ax_T2_FLAIR</x:v>
      </x:c>
      <x:c r="D25" s="6" t="n">
        <x:v>26</x:v>
      </x:c>
      <x:c r="E25" s="6" t="n">
        <x:v>1</x:v>
      </x:c>
      <x:c r="F25" s="24" t="n">
        <x:v>5.499976711890291</x:v>
      </x:c>
      <x:c r="G25" s="24" t="n">
        <x:v>5</x:v>
      </x:c>
      <x:c r="H25" s="6" t="n">
        <x:v>1</x:v>
      </x:c>
      <x:c r="I25" s="24" t="n">
        <x:v>91.52</x:v>
      </x:c>
      <x:c r="J25" s="24" t="n">
        <x:v>2689.87</x:v>
      </x:c>
      <x:c r="K25" s="6" t="n">
        <x:v>0</x:v>
      </x:c>
      <x:c r="L25" s="6" t="n">
        <x:v>0</x:v>
      </x:c>
    </x:row>
    <x:row r="26" ht="26" customHeight="1">
      <x:c r="A26" s="4" t="str">
        <x:v>40113</x:v>
      </x:c>
      <x:c r="B26" s="4" t="str">
        <x:v>19011209</x:v>
      </x:c>
      <x:c r="C26" s="4" t="str">
        <x:v>AX_FLAIR</x:v>
      </x:c>
      <x:c r="D26" s="6" t="n">
        <x:v>22</x:v>
      </x:c>
      <x:c r="E26" s="6" t="n">
        <x:v>1</x:v>
      </x:c>
      <x:c r="F26" s="24" t="n">
        <x:v>6.500000392495259</x:v>
      </x:c>
      <x:c r="G26" s="24" t="n">
        <x:v>5</x:v>
      </x:c>
      <x:c r="H26" s="6" t="n">
        <x:v>1</x:v>
      </x:c>
      <x:c r="I26" s="24" t="n">
        <x:v>114</x:v>
      </x:c>
      <x:c r="J26" s="24" t="n">
        <x:v>2500</x:v>
      </x:c>
      <x:c r="K26" s="6" t="n">
        <x:v>0</x:v>
      </x:c>
      <x:c r="L26" s="6" t="n">
        <x:v>0</x:v>
      </x:c>
    </x:row>
    <x:row r="27" ht="26" customHeight="1">
      <x:c r="A27" s="4" t="str">
        <x:v>40120</x:v>
      </x:c>
      <x:c r="B27" s="4" t="str">
        <x:v>19000917</x:v>
      </x:c>
      <x:c r="C27" s="4" t="str">
        <x:v>Ax_T2_FLAIR</x:v>
      </x:c>
      <x:c r="D27" s="6" t="n">
        <x:v>28</x:v>
      </x:c>
      <x:c r="E27" s="6" t="n">
        <x:v>1</x:v>
      </x:c>
      <x:c r="F27" s="24" t="n">
        <x:v>5.499971050397718</x:v>
      </x:c>
      <x:c r="G27" s="24" t="n">
        <x:v>5</x:v>
      </x:c>
      <x:c r="H27" s="6" t="n">
        <x:v>1</x:v>
      </x:c>
      <x:c r="I27" s="24" t="n">
        <x:v>90.904</x:v>
      </x:c>
      <x:c r="J27" s="24" t="n">
        <x:v>2689.93</x:v>
      </x:c>
      <x:c r="K27" s="6" t="n">
        <x:v>0</x:v>
      </x:c>
      <x:c r="L27" s="6" t="n">
        <x:v>0</x:v>
      </x:c>
    </x:row>
    <x:row r="28" ht="26" customHeight="1">
      <x:c r="A28" s="4" t="str">
        <x:v>40127</x:v>
      </x:c>
      <x:c r="B28" s="4" t="str">
        <x:v>19000101</x:v>
      </x:c>
      <x:c r="C28" s="4" t="str">
        <x:v>Ax_T2_FLAIR</x:v>
      </x:c>
      <x:c r="D28" s="6" t="n">
        <x:v>26</x:v>
      </x:c>
      <x:c r="E28" s="6" t="n">
        <x:v>1</x:v>
      </x:c>
      <x:c r="F28" s="24" t="n">
        <x:v>5.49997329521778</x:v>
      </x:c>
      <x:c r="G28" s="24" t="n">
        <x:v>5</x:v>
      </x:c>
      <x:c r="H28" s="6" t="n">
        <x:v>1</x:v>
      </x:c>
      <x:c r="I28" s="24" t="n">
        <x:v>98.4</x:v>
      </x:c>
      <x:c r="J28" s="24" t="n">
        <x:v>2690.02</x:v>
      </x:c>
      <x:c r="K28" s="6" t="n">
        <x:v>0</x:v>
      </x:c>
      <x:c r="L28" s="6" t="n">
        <x:v>0</x:v>
      </x:c>
    </x:row>
    <x:row r="29" ht="26" customHeight="1">
      <x:c r="A29" s="4" t="str">
        <x:v>40127</x:v>
      </x:c>
      <x:c r="B29" s="4" t="str">
        <x:v>19001113</x:v>
      </x:c>
      <x:c r="C29" s="4" t="str">
        <x:v>Ax_T2_FLAIR</x:v>
      </x:c>
      <x:c r="D29" s="6" t="n">
        <x:v>27</x:v>
      </x:c>
      <x:c r="E29" s="6" t="n">
        <x:v>1</x:v>
      </x:c>
      <x:c r="F29" s="24" t="n">
        <x:v>5.49998784643347</x:v>
      </x:c>
      <x:c r="G29" s="24" t="n">
        <x:v>5</x:v>
      </x:c>
      <x:c r="H29" s="6" t="n">
        <x:v>1</x:v>
      </x:c>
      <x:c r="I29" s="24" t="n">
        <x:v>91.08</x:v>
      </x:c>
      <x:c r="J29" s="24" t="n">
        <x:v>2689.91</x:v>
      </x:c>
      <x:c r="K29" s="6" t="n">
        <x:v>0</x:v>
      </x:c>
      <x:c r="L29" s="6" t="n">
        <x:v>0</x:v>
      </x:c>
    </x:row>
    <x:row r="30" ht="26" customHeight="1">
      <x:c r="A30" s="4" t="str">
        <x:v>40133</x:v>
      </x:c>
      <x:c r="B30" s="4" t="str">
        <x:v>19000101</x:v>
      </x:c>
      <x:c r="C30" s="4" t="str">
        <x:v>AX_FLAIR</x:v>
      </x:c>
      <x:c r="D30" s="6" t="n">
        <x:v>20</x:v>
      </x:c>
      <x:c r="E30" s="6" t="n">
        <x:v>1</x:v>
      </x:c>
      <x:c r="F30" s="24" t="n">
        <x:v>6.499989874510256</x:v>
      </x:c>
      <x:c r="G30" s="24" t="n">
        <x:v>5</x:v>
      </x:c>
      <x:c r="H30" s="6" t="n">
        <x:v>1</x:v>
      </x:c>
      <x:c r="I30" s="24" t="n">
        <x:v>153.75</x:v>
      </x:c>
      <x:c r="J30" s="24" t="n">
        <x:v>2250</x:v>
      </x:c>
      <x:c r="K30" s="6" t="n">
        <x:v>0</x:v>
      </x:c>
      <x:c r="L30" s="6" t="n">
        <x:v>0</x:v>
      </x:c>
    </x:row>
    <x:row r="31" ht="26" customHeight="1">
      <x:c r="A31" s="4" t="str">
        <x:v>40135</x:v>
      </x:c>
      <x:c r="B31" s="4" t="str">
        <x:v>19000101</x:v>
      </x:c>
      <x:c r="C31" s="4" t="str">
        <x:v>AX_FLAIR</x:v>
      </x:c>
      <x:c r="D31" s="6" t="n">
        <x:v>22</x:v>
      </x:c>
      <x:c r="E31" s="6" t="n">
        <x:v>1</x:v>
      </x:c>
      <x:c r="F31" s="24" t="n">
        <x:v>6.500000082887062</x:v>
      </x:c>
      <x:c r="G31" s="24" t="n">
        <x:v>5</x:v>
      </x:c>
      <x:c r="H31" s="6" t="n">
        <x:v>1</x:v>
      </x:c>
      <x:c r="I31" s="24" t="n">
        <x:v>114</x:v>
      </x:c>
      <x:c r="J31" s="24" t="n">
        <x:v>2500</x:v>
      </x:c>
      <x:c r="K31" s="6" t="n">
        <x:v>0</x:v>
      </x:c>
      <x:c r="L31" s="6" t="n">
        <x:v>0</x:v>
      </x:c>
    </x:row>
    <x:row r="32" ht="26" customHeight="1">
      <x:c r="A32" s="4" t="str">
        <x:v>40141</x:v>
      </x:c>
      <x:c r="B32" s="4" t="str">
        <x:v>19000101</x:v>
      </x:c>
      <x:c r="C32" s="4" t="str">
        <x:v>AX_FLAIR</x:v>
      </x:c>
      <x:c r="D32" s="6" t="n">
        <x:v>20</x:v>
      </x:c>
      <x:c r="E32" s="6" t="n">
        <x:v>1</x:v>
      </x:c>
      <x:c r="F32" s="24" t="n">
        <x:v>6.5000003836878335</x:v>
      </x:c>
      <x:c r="G32" s="24" t="n">
        <x:v>5</x:v>
      </x:c>
      <x:c r="H32" s="6" t="n">
        <x:v>1</x:v>
      </x:c>
      <x:c r="I32" s="24" t="n">
        <x:v>155.882</x:v>
      </x:c>
      <x:c r="J32" s="24" t="n">
        <x:v>2250</x:v>
      </x:c>
      <x:c r="K32" s="6" t="n">
        <x:v>0</x:v>
      </x:c>
      <x:c r="L32" s="6" t="n">
        <x:v>0</x:v>
      </x:c>
    </x:row>
    <x:row r="33" ht="26" customHeight="1">
      <x:c r="A33" s="4" t="str">
        <x:v>40151</x:v>
      </x:c>
      <x:c r="B33" s="4" t="str">
        <x:v>19000814</x:v>
      </x:c>
      <x:c r="C33" s="4" t="str">
        <x:v>Ax_T2_FLAIR</x:v>
      </x:c>
      <x:c r="D33" s="6" t="n">
        <x:v>26</x:v>
      </x:c>
      <x:c r="E33" s="6" t="n">
        <x:v>1</x:v>
      </x:c>
      <x:c r="F33" s="24" t="n">
        <x:v>5.499972762050952</x:v>
      </x:c>
      <x:c r="G33" s="24" t="n">
        <x:v>5</x:v>
      </x:c>
      <x:c r="H33" s="6" t="n">
        <x:v>1</x:v>
      </x:c>
      <x:c r="I33" s="24" t="n">
        <x:v>91.256</x:v>
      </x:c>
      <x:c r="J33" s="24" t="n">
        <x:v>2689.89</x:v>
      </x:c>
      <x:c r="K33" s="6" t="n">
        <x:v>0</x:v>
      </x:c>
      <x:c r="L33" s="6" t="n">
        <x:v>0</x:v>
      </x:c>
    </x:row>
    <x:row r="34" ht="26" customHeight="1">
      <x:c r="A34" s="4" t="str">
        <x:v>40153</x:v>
      </x:c>
      <x:c r="B34" s="4" t="str">
        <x:v>19000101</x:v>
      </x:c>
      <x:c r="C34" s="4" t="str">
        <x:v>Ax_T2_FLAIR</x:v>
      </x:c>
      <x:c r="D34" s="6" t="n">
        <x:v>26</x:v>
      </x:c>
      <x:c r="E34" s="6" t="n">
        <x:v>1</x:v>
      </x:c>
      <x:c r="F34" s="24" t="n">
        <x:v>5.499986976438901</x:v>
      </x:c>
      <x:c r="G34" s="24" t="n">
        <x:v>5</x:v>
      </x:c>
      <x:c r="H34" s="6" t="n">
        <x:v>1</x:v>
      </x:c>
      <x:c r="I34" s="24" t="n">
        <x:v>91.168</x:v>
      </x:c>
      <x:c r="J34" s="24" t="n">
        <x:v>2689.91</x:v>
      </x:c>
      <x:c r="K34" s="6" t="n">
        <x:v>0</x:v>
      </x:c>
      <x:c r="L34" s="6" t="n">
        <x:v>0</x:v>
      </x:c>
    </x:row>
    <x:row r="35" ht="26" customHeight="1">
      <x:c r="A35" s="4" t="str">
        <x:v>40156</x:v>
      </x:c>
      <x:c r="B35" s="4" t="str">
        <x:v>19000529</x:v>
      </x:c>
      <x:c r="C35" s="4" t="str">
        <x:v>Ax_T2_FLAIR</x:v>
      </x:c>
      <x:c r="D35" s="6" t="n">
        <x:v>26</x:v>
      </x:c>
      <x:c r="E35" s="6" t="n">
        <x:v>1</x:v>
      </x:c>
      <x:c r="F35" s="24" t="n">
        <x:v>5.500004781148775</x:v>
      </x:c>
      <x:c r="G35" s="24" t="n">
        <x:v>5</x:v>
      </x:c>
      <x:c r="H35" s="6" t="n">
        <x:v>1</x:v>
      </x:c>
      <x:c r="I35" s="24" t="n">
        <x:v>91.96</x:v>
      </x:c>
      <x:c r="J35" s="24" t="n">
        <x:v>2780.46</x:v>
      </x:c>
      <x:c r="K35" s="6" t="n">
        <x:v>0</x:v>
      </x:c>
      <x:c r="L35" s="6" t="n">
        <x:v>0</x:v>
      </x:c>
    </x:row>
    <x:row r="36" ht="26" customHeight="1">
      <x:c r="A36" s="4" t="str">
        <x:v>40156</x:v>
      </x:c>
      <x:c r="B36" s="4" t="str">
        <x:v>19011218</x:v>
      </x:c>
      <x:c r="C36" s="4" t="str">
        <x:v>Ax_T2_FLAIR</x:v>
      </x:c>
      <x:c r="D36" s="6" t="n">
        <x:v>26</x:v>
      </x:c>
      <x:c r="E36" s="6" t="n">
        <x:v>1</x:v>
      </x:c>
      <x:c r="F36" s="24" t="n">
        <x:v>5.500019931370787</x:v>
      </x:c>
      <x:c r="G36" s="24" t="n">
        <x:v>5</x:v>
      </x:c>
      <x:c r="H36" s="6" t="n">
        <x:v>1</x:v>
      </x:c>
      <x:c r="I36" s="24" t="n">
        <x:v>91.52</x:v>
      </x:c>
      <x:c r="J36" s="24" t="n">
        <x:v>2780.51</x:v>
      </x:c>
      <x:c r="K36" s="6" t="n">
        <x:v>0</x:v>
      </x:c>
      <x:c r="L36" s="6" t="n">
        <x:v>0</x:v>
      </x:c>
    </x:row>
    <x:row r="37" ht="26" customHeight="1">
      <x:c r="A37" s="4" t="str">
        <x:v>40158</x:v>
      </x:c>
      <x:c r="B37" s="4" t="str">
        <x:v>19000101</x:v>
      </x:c>
      <x:c r="C37" s="4" t="str">
        <x:v>AX_FLAIR</x:v>
      </x:c>
      <x:c r="D37" s="6" t="n">
        <x:v>20</x:v>
      </x:c>
      <x:c r="E37" s="6" t="n">
        <x:v>1</x:v>
      </x:c>
      <x:c r="F37" s="24" t="n">
        <x:v>6.499969239346186</x:v>
      </x:c>
      <x:c r="G37" s="24" t="n">
        <x:v>5</x:v>
      </x:c>
      <x:c r="H37" s="6" t="n">
        <x:v>1</x:v>
      </x:c>
      <x:c r="I37" s="24" t="n">
        <x:v>154.898</x:v>
      </x:c>
      <x:c r="J37" s="24" t="n">
        <x:v>2250</x:v>
      </x:c>
      <x:c r="K37" s="6" t="n">
        <x:v>0</x:v>
      </x:c>
      <x:c r="L37" s="6" t="n">
        <x:v>0</x:v>
      </x:c>
    </x:row>
    <x:row r="38" ht="26" customHeight="1">
      <x:c r="A38" s="4" t="str">
        <x:v>40160</x:v>
      </x:c>
      <x:c r="B38" s="4" t="str">
        <x:v>19000101</x:v>
      </x:c>
      <x:c r="C38" s="4" t="str">
        <x:v>AX_FLAIR</x:v>
      </x:c>
      <x:c r="D38" s="6" t="n">
        <x:v>22</x:v>
      </x:c>
      <x:c r="E38" s="6" t="n">
        <x:v>1</x:v>
      </x:c>
      <x:c r="F38" s="24" t="n">
        <x:v>6.50000015779694</x:v>
      </x:c>
      <x:c r="G38" s="24" t="n">
        <x:v>5</x:v>
      </x:c>
      <x:c r="H38" s="6" t="n">
        <x:v>1</x:v>
      </x:c>
      <x:c r="I38" s="24" t="n">
        <x:v>114</x:v>
      </x:c>
      <x:c r="J38" s="24" t="n">
        <x:v>2500</x:v>
      </x:c>
      <x:c r="K38" s="6" t="n">
        <x:v>0</x:v>
      </x:c>
      <x:c r="L38" s="6" t="n">
        <x:v>0</x:v>
      </x:c>
    </x:row>
    <x:row r="39" ht="26" customHeight="1">
      <x:c r="A39" s="4" t="str">
        <x:v>40183</x:v>
      </x:c>
      <x:c r="B39" s="4" t="str">
        <x:v>19000101</x:v>
      </x:c>
      <x:c r="C39" s="4" t="str">
        <x:v>AX_FLAIR_FS</x:v>
      </x:c>
      <x:c r="D39" s="6" t="n">
        <x:v>22</x:v>
      </x:c>
      <x:c r="E39" s="6" t="n">
        <x:v>1</x:v>
      </x:c>
      <x:c r="F39" s="24" t="n">
        <x:v>6.500000116950568</x:v>
      </x:c>
      <x:c r="G39" s="24" t="n">
        <x:v>5</x:v>
      </x:c>
      <x:c r="H39" s="6" t="n">
        <x:v>1</x:v>
      </x:c>
      <x:c r="I39" s="24" t="n">
        <x:v>114</x:v>
      </x:c>
      <x:c r="J39" s="24" t="n">
        <x:v>2500</x:v>
      </x:c>
      <x:c r="K39" s="6" t="n">
        <x:v>0</x:v>
      </x:c>
      <x:c r="L39" s="6" t="n">
        <x:v>0</x:v>
      </x:c>
    </x:row>
    <x:row r="40" ht="26" customHeight="1">
      <x:c r="A40" s="4" t="str">
        <x:v>40184</x:v>
      </x:c>
      <x:c r="B40" s="4" t="str">
        <x:v>19000101</x:v>
      </x:c>
      <x:c r="C40" s="4" t="str">
        <x:v>Ax_T2_FLAIR_FS</x:v>
      </x:c>
      <x:c r="D40" s="6" t="n">
        <x:v>24</x:v>
      </x:c>
      <x:c r="E40" s="6" t="n">
        <x:v>1</x:v>
      </x:c>
      <x:c r="F40" s="24" t="n">
        <x:v>6.00000840598274</x:v>
      </x:c>
      <x:c r="G40" s="24" t="n">
        <x:v>5</x:v>
      </x:c>
      <x:c r="H40" s="6" t="n">
        <x:v>1</x:v>
      </x:c>
      <x:c r="I40" s="24" t="n">
        <x:v>125.472</x:v>
      </x:c>
      <x:c r="J40" s="24" t="n">
        <x:v>2300</x:v>
      </x:c>
      <x:c r="K40" s="6" t="n">
        <x:v>0</x:v>
      </x:c>
      <x:c r="L40" s="6" t="n">
        <x:v>0</x:v>
      </x:c>
    </x:row>
    <x:row r="41" ht="26" customHeight="1">
      <x:c r="A41" s="4" t="str">
        <x:v>40185</x:v>
      </x:c>
      <x:c r="B41" s="4" t="str">
        <x:v>19000207</x:v>
      </x:c>
      <x:c r="C41" s="4" t="str">
        <x:v>Ax_T2_FLAIR</x:v>
      </x:c>
      <x:c r="D41" s="6" t="n">
        <x:v>26</x:v>
      </x:c>
      <x:c r="E41" s="6" t="n">
        <x:v>1</x:v>
      </x:c>
      <x:c r="F41" s="24" t="n">
        <x:v>5.499972921790608</x:v>
      </x:c>
      <x:c r="G41" s="24" t="n">
        <x:v>5</x:v>
      </x:c>
      <x:c r="H41" s="6" t="n">
        <x:v>1</x:v>
      </x:c>
      <x:c r="I41" s="24" t="n">
        <x:v>92.312</x:v>
      </x:c>
      <x:c r="J41" s="24" t="n">
        <x:v>2689.76</x:v>
      </x:c>
      <x:c r="K41" s="6" t="n">
        <x:v>0</x:v>
      </x:c>
      <x:c r="L41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b67596a8b347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6" hidden="0" customWidth="1"/>
    <x:col min="4" max="4" width="7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76" hidden="0" customWidth="1"/>
    <x:col min="12" max="12" width="105" hidden="0" customWidth="1"/>
    <x:col min="13" max="13" width="66" hidden="0" customWidth="1"/>
  </x:cols>
  <x:sheetData>
    <x:row r="1" ht="26" customHeight="1">
      <x:c r="A1" s="18" t="str">
        <x:v>patient_id</x:v>
      </x:c>
      <x:c r="B1" s="18" t="str">
        <x:v>study_date_code</x:v>
      </x:c>
      <x:c r="C1" s="18" t="str">
        <x:v>member</x:v>
      </x:c>
      <x:c r="D1" s="19" t="str">
        <x:v>sha256_match</x:v>
      </x:c>
      <x:c r="E1" s="19" t="str">
        <x:v>crc32_match</x:v>
      </x:c>
      <x:c r="F1" s="19" t="str">
        <x:v>pixel_decodable</x:v>
      </x:c>
      <x:c r="G1" s="19" t="str">
        <x:v>constant_pixel_array</x:v>
      </x:c>
      <x:c r="H1" s="19" t="str">
        <x:v>pixel_min</x:v>
      </x:c>
      <x:c r="I1" s="19" t="str">
        <x:v>pixel_max</x:v>
      </x:c>
      <x:c r="J1" s="18" t="str">
        <x:v>source_sha256</x:v>
      </x:c>
      <x:c r="L1" s="42" t="str">
        <x:v>来源</x:v>
      </x:c>
      <x:c r="M1" s="42" t="str">
        <x:v>说明</x:v>
      </x:c>
    </x:row>
    <x:row r="2" ht="26" customHeight="1">
      <x:c r="A2" s="4" t="str">
        <x:v>10005</x:v>
      </x:c>
      <x:c r="B2" s="4" t="str">
        <x:v>19020128</x:v>
      </x:c>
      <x:c r="C2" s="33" t="str">
        <x:v>010005/19020128/FLAIR_longTR/1.2.840.113654.2.70.1.106855173110798541233642011860455845170.dcm</x:v>
      </x:c>
      <x:c r="D2" s="6" t="n">
        <x:v>1</x:v>
      </x:c>
      <x:c r="E2" s="6" t="n">
        <x:v>1</x:v>
      </x:c>
      <x:c r="F2" s="6" t="n">
        <x:v>1</x:v>
      </x:c>
      <x:c r="G2" s="6" t="n">
        <x:v>0</x:v>
      </x:c>
      <x:c r="H2" s="6" t="n">
        <x:v>0</x:v>
      </x:c>
      <x:c r="I2" s="6" t="n">
        <x:v>464</x:v>
      </x:c>
      <x:c r="J2" s="4" t="str">
        <x:v>13547b93d7c7c40e823741cb59f9e706dbecad852f887c0809fabaf5bf3f415a</x:v>
      </x:c>
      <x:c r="L2" s="42" t="str">
        <x:v>https://molab.es/datasets-brain-metastasis-1/</x:v>
      </x:c>
      <x:c r="M2" s="42" t="str">
        <x:v>原始公开数据库；逐文件成员与SHA见明细</x:v>
      </x:c>
    </x:row>
    <x:row r="3" ht="26" customHeight="1">
      <x:c r="A3" s="4" t="str">
        <x:v>10005</x:v>
      </x:c>
      <x:c r="B3" s="4" t="str">
        <x:v>19020128</x:v>
      </x:c>
      <x:c r="C3" s="33" t="str">
        <x:v>010005/19020128/FLAIR_longTR/1.2.840.113654.2.70.1.127331298457406751271834924680227058050.dcm</x:v>
      </x:c>
      <x:c r="D3" s="6" t="n">
        <x:v>1</x:v>
      </x:c>
      <x:c r="E3" s="6" t="n">
        <x:v>1</x:v>
      </x:c>
      <x:c r="F3" s="6" t="n">
        <x:v>1</x:v>
      </x:c>
      <x:c r="G3" s="6" t="n">
        <x:v>0</x:v>
      </x:c>
      <x:c r="H3" s="6" t="n">
        <x:v>0</x:v>
      </x:c>
      <x:c r="I3" s="6" t="n">
        <x:v>456</x:v>
      </x:c>
      <x:c r="J3" s="4" t="str">
        <x:v>0321f3428a59f1fe3e595e7d268e056b6b970f23cd7464211073b8ea5f2fb429</x:v>
      </x:c>
      <x:c r="L3" s="42" t="str">
        <x:v>https://nipy.org/nibabel/nifti_images.html</x:v>
      </x:c>
      <x:c r="M3" s="42" t="str">
        <x:v>NiBabel对sform、qform的选择</x:v>
      </x:c>
    </x:row>
    <x:row r="4" ht="26" customHeight="1">
      <x:c r="A4" s="4" t="str">
        <x:v>10005</x:v>
      </x:c>
      <x:c r="B4" s="4" t="str">
        <x:v>19020128</x:v>
      </x:c>
      <x:c r="C4" s="33" t="str">
        <x:v>010005/19020128/FLAIR_longTR/1.2.840.113654.2.70.1.147547977704475388464507097485647125037.dcm</x:v>
      </x:c>
      <x:c r="D4" s="6" t="n">
        <x:v>1</x:v>
      </x:c>
      <x:c r="E4" s="6" t="n">
        <x:v>1</x:v>
      </x:c>
      <x:c r="F4" s="6" t="n">
        <x:v>1</x:v>
      </x:c>
      <x:c r="G4" s="6" t="n">
        <x:v>0</x:v>
      </x:c>
      <x:c r="H4" s="6" t="n">
        <x:v>0</x:v>
      </x:c>
      <x:c r="I4" s="6" t="n">
        <x:v>483</x:v>
      </x:c>
      <x:c r="J4" s="4" t="str">
        <x:v>2b0bc5b6afdc24572a80d8c16c71fb34102b0170d0759f901c4d4f29146a7d4e</x:v>
      </x:c>
      <x:c r="L4" s="42" t="str">
        <x:v>https://nifti.nimh.nih.gov/nifti-1/documentation/faq/index.html</x:v>
      </x:c>
      <x:c r="M4" s="42" t="str">
        <x:v>NIfTI格式及两种空间变换</x:v>
      </x:c>
    </x:row>
    <x:row r="5" ht="48" customHeight="1">
      <x:c r="A5" s="4" t="str">
        <x:v>10005</x:v>
      </x:c>
      <x:c r="B5" s="4" t="str">
        <x:v>19020128</x:v>
      </x:c>
      <x:c r="C5" s="33" t="str">
        <x:v>010005/19020128/FLAIR_longTR/1.2.840.113654.2.70.1.180111126975375094596004879372102314209.dcm</x:v>
      </x:c>
      <x:c r="D5" s="6" t="n">
        <x:v>1</x:v>
      </x:c>
      <x:c r="E5" s="6" t="n">
        <x:v>1</x:v>
      </x:c>
      <x:c r="F5" s="6" t="n">
        <x:v>1</x:v>
      </x:c>
      <x:c r="G5" s="6" t="n">
        <x:v>0</x:v>
      </x:c>
      <x:c r="H5" s="6" t="n">
        <x:v>0</x:v>
      </x:c>
      <x:c r="I5" s="6" t="n">
        <x:v>400</x:v>
      </x:c>
      <x:c r="J5" s="4" t="str">
        <x:v>89b707af328fa7b6351a88ff4209bd1cb2b9114c197d76c962e33b3181582dfb</x:v>
      </x:c>
    </x:row>
    <x:row r="6" ht="48" customHeight="1">
      <x:c r="A6" s="4" t="str">
        <x:v>10005</x:v>
      </x:c>
      <x:c r="B6" s="4" t="str">
        <x:v>19020128</x:v>
      </x:c>
      <x:c r="C6" s="33" t="str">
        <x:v>010005/19020128/FLAIR_longTR/1.2.840.113654.2.70.1.184043094000575724719929437603369015096.dcm</x:v>
      </x:c>
      <x:c r="D6" s="6" t="n">
        <x:v>1</x:v>
      </x:c>
      <x:c r="E6" s="6" t="n">
        <x:v>1</x:v>
      </x:c>
      <x:c r="F6" s="6" t="n">
        <x:v>1</x:v>
      </x:c>
      <x:c r="G6" s="6" t="n">
        <x:v>0</x:v>
      </x:c>
      <x:c r="H6" s="6" t="n">
        <x:v>0</x:v>
      </x:c>
      <x:c r="I6" s="6" t="n">
        <x:v>449</x:v>
      </x:c>
      <x:c r="J6" s="4" t="str">
        <x:v>4da4d14b0cbfb2fa856cf62a96eb7b0677cc3cdc580db6f74a8e36ea03f24652</x:v>
      </x:c>
    </x:row>
    <x:row r="7" ht="48" customHeight="1">
      <x:c r="A7" s="4" t="str">
        <x:v>10005</x:v>
      </x:c>
      <x:c r="B7" s="4" t="str">
        <x:v>19020128</x:v>
      </x:c>
      <x:c r="C7" s="33" t="str">
        <x:v>010005/19020128/FLAIR_longTR/1.2.840.113654.2.70.1.188095850616662574816437277577807015546.dcm</x:v>
      </x:c>
      <x:c r="D7" s="6" t="n">
        <x:v>1</x:v>
      </x:c>
      <x:c r="E7" s="6" t="n">
        <x:v>1</x:v>
      </x:c>
      <x:c r="F7" s="6" t="n">
        <x:v>1</x:v>
      </x:c>
      <x:c r="G7" s="6" t="n">
        <x:v>0</x:v>
      </x:c>
      <x:c r="H7" s="6" t="n">
        <x:v>0</x:v>
      </x:c>
      <x:c r="I7" s="6" t="n">
        <x:v>452</x:v>
      </x:c>
      <x:c r="J7" s="4" t="str">
        <x:v>6460b7056ffd2f4b99117a68b4545a5985b41c5289476fe0fabd5928a35f20e8</x:v>
      </x:c>
    </x:row>
    <x:row r="8" ht="48" customHeight="1">
      <x:c r="A8" s="4" t="str">
        <x:v>10005</x:v>
      </x:c>
      <x:c r="B8" s="4" t="str">
        <x:v>19020128</x:v>
      </x:c>
      <x:c r="C8" s="33" t="str">
        <x:v>010005/19020128/FLAIR_longTR/1.2.840.113654.2.70.1.224033653252415346641231768775997792000.dcm</x:v>
      </x:c>
      <x:c r="D8" s="6" t="n">
        <x:v>1</x:v>
      </x:c>
      <x:c r="E8" s="6" t="n">
        <x:v>1</x:v>
      </x:c>
      <x:c r="F8" s="6" t="n">
        <x:v>1</x:v>
      </x:c>
      <x:c r="G8" s="6" t="n">
        <x:v>0</x:v>
      </x:c>
      <x:c r="H8" s="6" t="n">
        <x:v>0</x:v>
      </x:c>
      <x:c r="I8" s="6" t="n">
        <x:v>506</x:v>
      </x:c>
      <x:c r="J8" s="4" t="str">
        <x:v>6a4c0b158744ab489af2081a5296c208dd1a21a54e86a9c0cef0d36d50f3432d</x:v>
      </x:c>
    </x:row>
    <x:row r="9" ht="48" customHeight="1">
      <x:c r="A9" s="4" t="str">
        <x:v>10005</x:v>
      </x:c>
      <x:c r="B9" s="4" t="str">
        <x:v>19020128</x:v>
      </x:c>
      <x:c r="C9" s="33" t="str">
        <x:v>010005/19020128/FLAIR_longTR/1.2.840.113654.2.70.1.225669904632426709229800631042088596430.dcm</x:v>
      </x:c>
      <x:c r="D9" s="6" t="n">
        <x:v>1</x:v>
      </x:c>
      <x:c r="E9" s="6" t="n">
        <x:v>1</x:v>
      </x:c>
      <x:c r="F9" s="6" t="n">
        <x:v>1</x:v>
      </x:c>
      <x:c r="G9" s="6" t="n">
        <x:v>0</x:v>
      </x:c>
      <x:c r="H9" s="6" t="n">
        <x:v>0</x:v>
      </x:c>
      <x:c r="I9" s="6" t="n">
        <x:v>442</x:v>
      </x:c>
      <x:c r="J9" s="4" t="str">
        <x:v>fc1fc6b4ce0b557336336d27d9bcf5ebe949a29f585e04ddd25eebcade918cfb</x:v>
      </x:c>
    </x:row>
    <x:row r="10" ht="48" customHeight="1">
      <x:c r="A10" s="4" t="str">
        <x:v>10005</x:v>
      </x:c>
      <x:c r="B10" s="4" t="str">
        <x:v>19020128</x:v>
      </x:c>
      <x:c r="C10" s="33" t="str">
        <x:v>010005/19020128/FLAIR_longTR/1.2.840.113654.2.70.1.233848331707912934254296479506378337329.dcm</x:v>
      </x:c>
      <x:c r="D10" s="6" t="n">
        <x:v>1</x:v>
      </x:c>
      <x:c r="E10" s="6" t="n">
        <x:v>1</x:v>
      </x:c>
      <x:c r="F10" s="6" t="n">
        <x:v>1</x:v>
      </x:c>
      <x:c r="G10" s="6" t="n">
        <x:v>0</x:v>
      </x:c>
      <x:c r="H10" s="6" t="n">
        <x:v>0</x:v>
      </x:c>
      <x:c r="I10" s="6" t="n">
        <x:v>460</x:v>
      </x:c>
      <x:c r="J10" s="4" t="str">
        <x:v>8a671cf485c88673cb19ac0e8cb4f4884d861d05670574e2ed30c89e51e1d94a</x:v>
      </x:c>
    </x:row>
    <x:row r="11" ht="48" customHeight="1">
      <x:c r="A11" s="4" t="str">
        <x:v>10005</x:v>
      </x:c>
      <x:c r="B11" s="4" t="str">
        <x:v>19020128</x:v>
      </x:c>
      <x:c r="C11" s="33" t="str">
        <x:v>010005/19020128/FLAIR_longTR/1.2.840.113654.2.70.1.269361898229310799845617722539529326162.dcm</x:v>
      </x:c>
      <x:c r="D11" s="6" t="n">
        <x:v>1</x:v>
      </x:c>
      <x:c r="E11" s="6" t="n">
        <x:v>1</x:v>
      </x:c>
      <x:c r="F11" s="6" t="n">
        <x:v>1</x:v>
      </x:c>
      <x:c r="G11" s="6" t="n">
        <x:v>0</x:v>
      </x:c>
      <x:c r="H11" s="6" t="n">
        <x:v>0</x:v>
      </x:c>
      <x:c r="I11" s="6" t="n">
        <x:v>431</x:v>
      </x:c>
      <x:c r="J11" s="4" t="str">
        <x:v>32b9a2898282f8cd894d71b17d928dd3cd6f4d83b507ea6904277d0a1bd9d8e6</x:v>
      </x:c>
    </x:row>
    <x:row r="12" ht="48" customHeight="1">
      <x:c r="A12" s="4" t="str">
        <x:v>10005</x:v>
      </x:c>
      <x:c r="B12" s="4" t="str">
        <x:v>19020128</x:v>
      </x:c>
      <x:c r="C12" s="33" t="str">
        <x:v>010005/19020128/FLAIR_longTR/1.2.840.113654.2.70.1.272759584649226012001696210575342577051.dcm</x:v>
      </x:c>
      <x:c r="D12" s="6" t="n">
        <x:v>1</x:v>
      </x:c>
      <x:c r="E12" s="6" t="n">
        <x:v>1</x:v>
      </x:c>
      <x:c r="F12" s="6" t="n">
        <x:v>1</x:v>
      </x:c>
      <x:c r="G12" s="6" t="n">
        <x:v>0</x:v>
      </x:c>
      <x:c r="H12" s="6" t="n">
        <x:v>0</x:v>
      </x:c>
      <x:c r="I12" s="6" t="n">
        <x:v>437</x:v>
      </x:c>
      <x:c r="J12" s="4" t="str">
        <x:v>abc6dd92e50fa021b30d57b52958ce00997f486fc730f8ab89855dea4dce7ea0</x:v>
      </x:c>
    </x:row>
    <x:row r="13" ht="48" customHeight="1">
      <x:c r="A13" s="4" t="str">
        <x:v>10005</x:v>
      </x:c>
      <x:c r="B13" s="4" t="str">
        <x:v>19020128</x:v>
      </x:c>
      <x:c r="C13" s="33" t="str">
        <x:v>010005/19020128/FLAIR_longTR/1.2.840.113654.2.70.1.275122200170669198674435369475693940792.dcm</x:v>
      </x:c>
      <x:c r="D13" s="6" t="n">
        <x:v>1</x:v>
      </x:c>
      <x:c r="E13" s="6" t="n">
        <x:v>1</x:v>
      </x:c>
      <x:c r="F13" s="6" t="n">
        <x:v>1</x:v>
      </x:c>
      <x:c r="G13" s="6" t="n">
        <x:v>0</x:v>
      </x:c>
      <x:c r="H13" s="6" t="n">
        <x:v>0</x:v>
      </x:c>
      <x:c r="I13" s="6" t="n">
        <x:v>458</x:v>
      </x:c>
      <x:c r="J13" s="4" t="str">
        <x:v>200df68049e453dd90dc2e2030e2092559e07081427d4ddf7a27e0da49271968</x:v>
      </x:c>
    </x:row>
    <x:row r="14" ht="48" customHeight="1">
      <x:c r="A14" s="4" t="str">
        <x:v>10005</x:v>
      </x:c>
      <x:c r="B14" s="4" t="str">
        <x:v>19020128</x:v>
      </x:c>
      <x:c r="C14" s="33" t="str">
        <x:v>010005/19020128/FLAIR_longTR/1.2.840.113654.2.70.1.283576484314271239943398264743537372580.dcm</x:v>
      </x:c>
      <x:c r="D14" s="6" t="n">
        <x:v>1</x:v>
      </x:c>
      <x:c r="E14" s="6" t="n">
        <x:v>1</x:v>
      </x:c>
      <x:c r="F14" s="6" t="n">
        <x:v>1</x:v>
      </x:c>
      <x:c r="G14" s="6" t="n">
        <x:v>0</x:v>
      </x:c>
      <x:c r="H14" s="6" t="n">
        <x:v>0</x:v>
      </x:c>
      <x:c r="I14" s="6" t="n">
        <x:v>590</x:v>
      </x:c>
      <x:c r="J14" s="4" t="str">
        <x:v>5d4abf77e5aaee9fc484d512cc9ceacc9248e06f8476e479e7e937295292b2dd</x:v>
      </x:c>
    </x:row>
    <x:row r="15" ht="48" customHeight="1">
      <x:c r="A15" s="4" t="str">
        <x:v>10005</x:v>
      </x:c>
      <x:c r="B15" s="4" t="str">
        <x:v>19020128</x:v>
      </x:c>
      <x:c r="C15" s="33" t="str">
        <x:v>010005/19020128/FLAIR_longTR/1.2.840.113654.2.70.1.283845079495725981201860412721255531553.dcm</x:v>
      </x:c>
      <x:c r="D15" s="6" t="n">
        <x:v>1</x:v>
      </x:c>
      <x:c r="E15" s="6" t="n">
        <x:v>1</x:v>
      </x:c>
      <x:c r="F15" s="6" t="n">
        <x:v>1</x:v>
      </x:c>
      <x:c r="G15" s="6" t="n">
        <x:v>0</x:v>
      </x:c>
      <x:c r="H15" s="6" t="n">
        <x:v>0</x:v>
      </x:c>
      <x:c r="I15" s="6" t="n">
        <x:v>465</x:v>
      </x:c>
      <x:c r="J15" s="4" t="str">
        <x:v>aa4c0acf136ce8bb0d241b59bbd7b65b7a71ae15aa1895cda36b6b85efbb563c</x:v>
      </x:c>
    </x:row>
    <x:row r="16" ht="48" customHeight="1">
      <x:c r="A16" s="4" t="str">
        <x:v>10005</x:v>
      </x:c>
      <x:c r="B16" s="4" t="str">
        <x:v>19020128</x:v>
      </x:c>
      <x:c r="C16" s="33" t="str">
        <x:v>010005/19020128/FLAIR_longTR/1.2.840.113654.2.70.1.316598779163833386184314358201932071714.dcm</x:v>
      </x:c>
      <x:c r="D16" s="6" t="n">
        <x:v>1</x:v>
      </x:c>
      <x:c r="E16" s="6" t="n">
        <x:v>1</x:v>
      </x:c>
      <x:c r="F16" s="6" t="n">
        <x:v>1</x:v>
      </x:c>
      <x:c r="G16" s="6" t="n">
        <x:v>0</x:v>
      </x:c>
      <x:c r="H16" s="6" t="n">
        <x:v>0</x:v>
      </x:c>
      <x:c r="I16" s="6" t="n">
        <x:v>453</x:v>
      </x:c>
      <x:c r="J16" s="4" t="str">
        <x:v>f9734f82b921eae34fb1c37373d015d0d658a2f75869c265a9f4568bf9e96aca</x:v>
      </x:c>
    </x:row>
    <x:row r="17" ht="48" customHeight="1">
      <x:c r="A17" s="4" t="str">
        <x:v>10005</x:v>
      </x:c>
      <x:c r="B17" s="4" t="str">
        <x:v>19020128</x:v>
      </x:c>
      <x:c r="C17" s="33" t="str">
        <x:v>010005/19020128/FLAIR_longTR/1.2.840.113654.2.70.1.31824972974688784668974717824891003604.dcm</x:v>
      </x:c>
      <x:c r="D17" s="6" t="n">
        <x:v>1</x:v>
      </x:c>
      <x:c r="E17" s="6" t="n">
        <x:v>1</x:v>
      </x:c>
      <x:c r="F17" s="6" t="n">
        <x:v>1</x:v>
      </x:c>
      <x:c r="G17" s="6" t="n">
        <x:v>0</x:v>
      </x:c>
      <x:c r="H17" s="6" t="n">
        <x:v>0</x:v>
      </x:c>
      <x:c r="I17" s="6" t="n">
        <x:v>503</x:v>
      </x:c>
      <x:c r="J17" s="4" t="str">
        <x:v>7ad4a64bd432e3e640f8583dd35ef6a7d7f84b860b1d565323f3e2089b5fe51c</x:v>
      </x:c>
    </x:row>
    <x:row r="18" ht="48" customHeight="1">
      <x:c r="A18" s="4" t="str">
        <x:v>10005</x:v>
      </x:c>
      <x:c r="B18" s="4" t="str">
        <x:v>19020128</x:v>
      </x:c>
      <x:c r="C18" s="33" t="str">
        <x:v>010005/19020128/FLAIR_longTR/1.2.840.113654.2.70.1.327502623402315585156986312927568429385.dcm</x:v>
      </x:c>
      <x:c r="D18" s="6" t="n">
        <x:v>1</x:v>
      </x:c>
      <x:c r="E18" s="6" t="n">
        <x:v>1</x:v>
      </x:c>
      <x:c r="F18" s="6" t="n">
        <x:v>1</x:v>
      </x:c>
      <x:c r="G18" s="6" t="n">
        <x:v>0</x:v>
      </x:c>
      <x:c r="H18" s="6" t="n">
        <x:v>0</x:v>
      </x:c>
      <x:c r="I18" s="6" t="n">
        <x:v>499</x:v>
      </x:c>
      <x:c r="J18" s="4" t="str">
        <x:v>af33c997eda2f0f6ba79d41d83e32790070e85293c9393b77277ea70dad334d0</x:v>
      </x:c>
    </x:row>
    <x:row r="19" ht="48" customHeight="1">
      <x:c r="A19" s="4" t="str">
        <x:v>10005</x:v>
      </x:c>
      <x:c r="B19" s="4" t="str">
        <x:v>19020128</x:v>
      </x:c>
      <x:c r="C19" s="33" t="str">
        <x:v>010005/19020128/FLAIR_longTR/1.2.840.113654.2.70.1.330746078040090776243728238623876162885.dcm</x:v>
      </x:c>
      <x:c r="D19" s="6" t="n">
        <x:v>1</x:v>
      </x:c>
      <x:c r="E19" s="6" t="n">
        <x:v>1</x:v>
      </x:c>
      <x:c r="F19" s="6" t="n">
        <x:v>1</x:v>
      </x:c>
      <x:c r="G19" s="6" t="n">
        <x:v>0</x:v>
      </x:c>
      <x:c r="H19" s="6" t="n">
        <x:v>0</x:v>
      </x:c>
      <x:c r="I19" s="6" t="n">
        <x:v>436</x:v>
      </x:c>
      <x:c r="J19" s="4" t="str">
        <x:v>1284eeab136c5ae40207fb36155cffc771d2c93cb4fa2be39843b0592618cc1f</x:v>
      </x:c>
    </x:row>
    <x:row r="20" ht="48" customHeight="1">
      <x:c r="A20" s="4" t="str">
        <x:v>10005</x:v>
      </x:c>
      <x:c r="B20" s="4" t="str">
        <x:v>19020128</x:v>
      </x:c>
      <x:c r="C20" s="33" t="str">
        <x:v>010005/19020128/FLAIR_longTR/1.2.840.113654.2.70.1.38902077772891237653699587353175465986.dcm</x:v>
      </x:c>
      <x:c r="D20" s="6" t="n">
        <x:v>1</x:v>
      </x:c>
      <x:c r="E20" s="6" t="n">
        <x:v>1</x:v>
      </x:c>
      <x:c r="F20" s="6" t="n">
        <x:v>1</x:v>
      </x:c>
      <x:c r="G20" s="6" t="n">
        <x:v>0</x:v>
      </x:c>
      <x:c r="H20" s="6" t="n">
        <x:v>0</x:v>
      </x:c>
      <x:c r="I20" s="6" t="n">
        <x:v>437</x:v>
      </x:c>
      <x:c r="J20" s="4" t="str">
        <x:v>b22fa83ce16ec79a010095e6e46578e08c71f2e9de6cfbbe00daba4cc0a9759b</x:v>
      </x:c>
    </x:row>
    <x:row r="21" ht="48" customHeight="1">
      <x:c r="A21" s="4" t="str">
        <x:v>10005</x:v>
      </x:c>
      <x:c r="B21" s="4" t="str">
        <x:v>19020128</x:v>
      </x:c>
      <x:c r="C21" s="33" t="str">
        <x:v>010005/19020128/FLAIR_longTR/1.2.840.113654.2.70.1.520616080757969381488681085969857263.dcm</x:v>
      </x:c>
      <x:c r="D21" s="6" t="n">
        <x:v>1</x:v>
      </x:c>
      <x:c r="E21" s="6" t="n">
        <x:v>1</x:v>
      </x:c>
      <x:c r="F21" s="6" t="n">
        <x:v>1</x:v>
      </x:c>
      <x:c r="G21" s="6" t="n">
        <x:v>0</x:v>
      </x:c>
      <x:c r="H21" s="6" t="n">
        <x:v>0</x:v>
      </x:c>
      <x:c r="I21" s="6" t="n">
        <x:v>454</x:v>
      </x:c>
      <x:c r="J21" s="4" t="str">
        <x:v>2d6149f3690f675c32dff8d773a7144921d42d1ae4adf27a4e9a5a78acd78e68</x:v>
      </x:c>
    </x:row>
    <x:row r="22" ht="48" customHeight="1">
      <x:c r="A22" s="4" t="str">
        <x:v>10005</x:v>
      </x:c>
      <x:c r="B22" s="4" t="str">
        <x:v>19020128</x:v>
      </x:c>
      <x:c r="C22" s="33" t="str">
        <x:v>010005/19020128/FLAIR_longTR/1.2.840.113654.2.70.1.53955668403246567439895842262584823391.dcm</x:v>
      </x:c>
      <x:c r="D22" s="6" t="n">
        <x:v>1</x:v>
      </x:c>
      <x:c r="E22" s="6" t="n">
        <x:v>1</x:v>
      </x:c>
      <x:c r="F22" s="6" t="n">
        <x:v>1</x:v>
      </x:c>
      <x:c r="G22" s="6" t="n">
        <x:v>0</x:v>
      </x:c>
      <x:c r="H22" s="6" t="n">
        <x:v>0</x:v>
      </x:c>
      <x:c r="I22" s="6" t="n">
        <x:v>466</x:v>
      </x:c>
      <x:c r="J22" s="4" t="str">
        <x:v>e33f244cef7b7ce1b30b5cbceec063a2c43df0311be94300a5704c4babe3b6c4</x:v>
      </x:c>
    </x:row>
    <x:row r="23" ht="48" customHeight="1">
      <x:c r="A23" s="4" t="str">
        <x:v>10005</x:v>
      </x:c>
      <x:c r="B23" s="4" t="str">
        <x:v>19020128</x:v>
      </x:c>
      <x:c r="C23" s="33" t="str">
        <x:v>010005/19020128/FLAIR_longTR/1.2.840.113654.2.70.1.62442623773577723820447703168388624322.dcm</x:v>
      </x:c>
      <x:c r="D23" s="6" t="n">
        <x:v>1</x:v>
      </x:c>
      <x:c r="E23" s="6" t="n">
        <x:v>1</x:v>
      </x:c>
      <x:c r="F23" s="6" t="n">
        <x:v>1</x:v>
      </x:c>
      <x:c r="G23" s="6" t="n">
        <x:v>0</x:v>
      </x:c>
      <x:c r="H23" s="6" t="n">
        <x:v>0</x:v>
      </x:c>
      <x:c r="I23" s="6" t="n">
        <x:v>457</x:v>
      </x:c>
      <x:c r="J23" s="4" t="str">
        <x:v>87345a31f803b42caf1b992fdd9e2bdc61b9163cd4fd66a7a26db795e543a737</x:v>
      </x:c>
    </x:row>
    <x:row r="24" ht="48" customHeight="1">
      <x:c r="A24" s="4" t="str">
        <x:v>10005</x:v>
      </x:c>
      <x:c r="B24" s="4" t="str">
        <x:v>19020128</x:v>
      </x:c>
      <x:c r="C24" s="33" t="str">
        <x:v>010005/19020128/FLAIR_longTR/1.2.840.113654.2.70.1.7655085168738382100611949960975539874.dcm</x:v>
      </x:c>
      <x:c r="D24" s="6" t="n">
        <x:v>1</x:v>
      </x:c>
      <x:c r="E24" s="6" t="n">
        <x:v>1</x:v>
      </x:c>
      <x:c r="F24" s="6" t="n">
        <x:v>1</x:v>
      </x:c>
      <x:c r="G24" s="6" t="n">
        <x:v>0</x:v>
      </x:c>
      <x:c r="H24" s="6" t="n">
        <x:v>0</x:v>
      </x:c>
      <x:c r="I24" s="6" t="n">
        <x:v>454</x:v>
      </x:c>
      <x:c r="J24" s="4" t="str">
        <x:v>1f36738273a228e7403738c5e1c859738d1e35b2f0c45212f81da2ec1d9eeb7e</x:v>
      </x:c>
    </x:row>
    <x:row r="25" ht="48" customHeight="1">
      <x:c r="A25" s="4" t="str">
        <x:v>10005</x:v>
      </x:c>
      <x:c r="B25" s="4" t="str">
        <x:v>19020128</x:v>
      </x:c>
      <x:c r="C25" s="33" t="str">
        <x:v>010005/19020128/FLAIR_longTR/1.2.840.113654.2.70.1.95976518456474940299716666508617056119.dcm</x:v>
      </x:c>
      <x:c r="D25" s="6" t="n">
        <x:v>1</x:v>
      </x:c>
      <x:c r="E25" s="6" t="n">
        <x:v>1</x:v>
      </x:c>
      <x:c r="F25" s="6" t="n">
        <x:v>1</x:v>
      </x:c>
      <x:c r="G25" s="6" t="n">
        <x:v>0</x:v>
      </x:c>
      <x:c r="H25" s="6" t="n">
        <x:v>0</x:v>
      </x:c>
      <x:c r="I25" s="6" t="n">
        <x:v>506</x:v>
      </x:c>
      <x:c r="J25" s="4" t="str">
        <x:v>0498dcc0e617e41f9d46333cd966a690787b4e4143aa1e380433aebd15197b25</x:v>
      </x:c>
    </x:row>
    <x:row r="26" ht="48" customHeight="1">
      <x:c r="A26" s="4" t="str">
        <x:v>10005</x:v>
      </x:c>
      <x:c r="B26" s="4" t="str">
        <x:v>19020128</x:v>
      </x:c>
      <x:c r="C26" s="33" t="str">
        <x:v>010005/19020128/FLAIR_longTR/1.2.840.113654.2.70.1.98408191583206501566899386357315430749.dcm</x:v>
      </x:c>
      <x:c r="D26" s="6" t="n">
        <x:v>1</x:v>
      </x:c>
      <x:c r="E26" s="6" t="n">
        <x:v>1</x:v>
      </x:c>
      <x:c r="F26" s="6" t="n">
        <x:v>1</x:v>
      </x:c>
      <x:c r="G26" s="6" t="n">
        <x:v>0</x:v>
      </x:c>
      <x:c r="H26" s="6" t="n">
        <x:v>0</x:v>
      </x:c>
      <x:c r="I26" s="6" t="n">
        <x:v>439</x:v>
      </x:c>
      <x:c r="J26" s="4" t="str">
        <x:v>b3b85f878096c0e04abc7dac0a11dd38e1e50dbbb46e251a0301ecc58b210218</x:v>
      </x:c>
    </x:row>
    <x:row r="27" ht="48" customHeight="1">
      <x:c r="A27" s="4" t="str">
        <x:v>10029</x:v>
      </x:c>
      <x:c r="B27" s="4" t="str">
        <x:v>19030605</x:v>
      </x:c>
      <x:c r="C27" s="33" t="str">
        <x:v>010029/19030605/3D_Brain_VIEW_FLAIR_Tra/1.2.840.113654.2.70.1.100566044900435896285943418412796628673[1].dcm</x:v>
      </x:c>
      <x:c r="D27" s="6" t="n">
        <x:v>1</x:v>
      </x:c>
      <x:c r="E27" s="6" t="n">
        <x:v>1</x:v>
      </x:c>
      <x:c r="F27" s="6" t="n">
        <x:v>1</x:v>
      </x:c>
      <x:c r="G27" s="6" t="n">
        <x:v>0</x:v>
      </x:c>
      <x:c r="H27" s="6" t="n">
        <x:v>0</x:v>
      </x:c>
      <x:c r="I27" s="6" t="n">
        <x:v>344</x:v>
      </x:c>
      <x:c r="J27" s="4" t="str">
        <x:v>d3f647da5bdf3ba0550c1560b2541a479146b2d7dc6b9b4c130ebc58d44e1ba9</x:v>
      </x:c>
    </x:row>
    <x:row r="28" ht="48" customHeight="1">
      <x:c r="A28" s="4" t="str">
        <x:v>10029</x:v>
      </x:c>
      <x:c r="B28" s="4" t="str">
        <x:v>19030605</x:v>
      </x:c>
      <x:c r="C28" s="33" t="str">
        <x:v>010029/19030605/3D_Brain_VIEW_FLAIR_Tra/1.2.840.113654.2.70.1.104876407069513667253673307184437771526[1].dcm</x:v>
      </x:c>
      <x:c r="D28" s="6" t="n">
        <x:v>1</x:v>
      </x:c>
      <x:c r="E28" s="6" t="n">
        <x:v>1</x:v>
      </x:c>
      <x:c r="F28" s="6" t="n">
        <x:v>1</x:v>
      </x:c>
      <x:c r="G28" s="6" t="n">
        <x:v>0</x:v>
      </x:c>
      <x:c r="H28" s="6" t="n">
        <x:v>0</x:v>
      </x:c>
      <x:c r="I28" s="6" t="n">
        <x:v>341</x:v>
      </x:c>
      <x:c r="J28" s="4" t="str">
        <x:v>9d2003c48dace452192ee610b6071d98901d487cda2a2d067e0f0334932dbc01</x:v>
      </x:c>
    </x:row>
    <x:row r="29" ht="48" customHeight="1">
      <x:c r="A29" s="4" t="str">
        <x:v>10029</x:v>
      </x:c>
      <x:c r="B29" s="4" t="str">
        <x:v>19030605</x:v>
      </x:c>
      <x:c r="C29" s="33" t="str">
        <x:v>010029/19030605/3D_Brain_VIEW_FLAIR_Tra/1.2.840.113654.2.70.1.10522880464259504748385553203312171162[1].dcm</x:v>
      </x:c>
      <x:c r="D29" s="6" t="n">
        <x:v>1</x:v>
      </x:c>
      <x:c r="E29" s="6" t="n">
        <x:v>1</x:v>
      </x:c>
      <x:c r="F29" s="6" t="n">
        <x:v>1</x:v>
      </x:c>
      <x:c r="G29" s="6" t="n">
        <x:v>0</x:v>
      </x:c>
      <x:c r="H29" s="6" t="n">
        <x:v>0</x:v>
      </x:c>
      <x:c r="I29" s="6" t="n">
        <x:v>313</x:v>
      </x:c>
      <x:c r="J29" s="4" t="str">
        <x:v>15c5e637fc8ea43f4839c6e1046e10f9f261895e2d22555af617e109f5510d27</x:v>
      </x:c>
    </x:row>
    <x:row r="30" ht="48" customHeight="1">
      <x:c r="A30" s="4" t="str">
        <x:v>10029</x:v>
      </x:c>
      <x:c r="B30" s="4" t="str">
        <x:v>19030605</x:v>
      </x:c>
      <x:c r="C30" s="33" t="str">
        <x:v>010029/19030605/3D_Brain_VIEW_FLAIR_Tra/1.2.840.113654.2.70.1.107297018475666547871456034832197817798[1].dcm</x:v>
      </x:c>
      <x:c r="D30" s="6" t="n">
        <x:v>1</x:v>
      </x:c>
      <x:c r="E30" s="6" t="n">
        <x:v>1</x:v>
      </x:c>
      <x:c r="F30" s="6" t="n">
        <x:v>1</x:v>
      </x:c>
      <x:c r="G30" s="6" t="n">
        <x:v>0</x:v>
      </x:c>
      <x:c r="H30" s="6" t="n">
        <x:v>0</x:v>
      </x:c>
      <x:c r="I30" s="6" t="n">
        <x:v>4</x:v>
      </x:c>
      <x:c r="J30" s="4" t="str">
        <x:v>f24d76d37aeb1fa0f0bc486f5ad1fdadfb8559d6cfddf11ff8dd6f6e83a55d53</x:v>
      </x:c>
    </x:row>
    <x:row r="31" ht="48" customHeight="1">
      <x:c r="A31" s="4" t="str">
        <x:v>10029</x:v>
      </x:c>
      <x:c r="B31" s="4" t="str">
        <x:v>19030605</x:v>
      </x:c>
      <x:c r="C31" s="33" t="str">
        <x:v>010029/19030605/3D_Brain_VIEW_FLAIR_Tra/1.2.840.113654.2.70.1.110991781274857784881794902968694726025[1].dcm</x:v>
      </x:c>
      <x:c r="D31" s="6" t="n">
        <x:v>1</x:v>
      </x:c>
      <x:c r="E31" s="6" t="n">
        <x:v>1</x:v>
      </x:c>
      <x:c r="F31" s="6" t="n">
        <x:v>1</x:v>
      </x:c>
      <x:c r="G31" s="6" t="n">
        <x:v>0</x:v>
      </x:c>
      <x:c r="H31" s="6" t="n">
        <x:v>0</x:v>
      </x:c>
      <x:c r="I31" s="6" t="n">
        <x:v>382</x:v>
      </x:c>
      <x:c r="J31" s="4" t="str">
        <x:v>ecb189a6284087d62a373cd59a13670b11dcb25c0e57ccce43757cd7b1b619bd</x:v>
      </x:c>
    </x:row>
    <x:row r="32" ht="48" customHeight="1">
      <x:c r="A32" s="4" t="str">
        <x:v>10029</x:v>
      </x:c>
      <x:c r="B32" s="4" t="str">
        <x:v>19030605</x:v>
      </x:c>
      <x:c r="C32" s="33" t="str">
        <x:v>010029/19030605/3D_Brain_VIEW_FLAIR_Tra/1.2.840.113654.2.70.1.112145758237658820615981344607524352368[1].dcm</x:v>
      </x:c>
      <x:c r="D32" s="6" t="n">
        <x:v>1</x:v>
      </x:c>
      <x:c r="E32" s="6" t="n">
        <x:v>1</x:v>
      </x:c>
      <x:c r="F32" s="6" t="n">
        <x:v>1</x:v>
      </x:c>
      <x:c r="G32" s="6" t="n">
        <x:v>0</x:v>
      </x:c>
      <x:c r="H32" s="6" t="n">
        <x:v>0</x:v>
      </x:c>
      <x:c r="I32" s="6" t="n">
        <x:v>425</x:v>
      </x:c>
      <x:c r="J32" s="4" t="str">
        <x:v>f6bc5ffbd902be7c58f2f5886ff753133c62b20b5f1122d9194e442d7be075be</x:v>
      </x:c>
    </x:row>
    <x:row r="33" ht="48" customHeight="1">
      <x:c r="A33" s="4" t="str">
        <x:v>10029</x:v>
      </x:c>
      <x:c r="B33" s="4" t="str">
        <x:v>19030605</x:v>
      </x:c>
      <x:c r="C33" s="33" t="str">
        <x:v>010029/19030605/3D_Brain_VIEW_FLAIR_Tra/1.2.840.113654.2.70.1.11312243325248964220344291382816186681[1].dcm</x:v>
      </x:c>
      <x:c r="D33" s="6" t="n">
        <x:v>1</x:v>
      </x:c>
      <x:c r="E33" s="6" t="n">
        <x:v>1</x:v>
      </x:c>
      <x:c r="F33" s="6" t="n">
        <x:v>1</x:v>
      </x:c>
      <x:c r="G33" s="6" t="n">
        <x:v>0</x:v>
      </x:c>
      <x:c r="H33" s="6" t="n">
        <x:v>0</x:v>
      </x:c>
      <x:c r="I33" s="6" t="n">
        <x:v>310</x:v>
      </x:c>
      <x:c r="J33" s="4" t="str">
        <x:v>82867b6dc6f6d6cdbd90cb4088ea95af7ad8ac078bee9d574ddfe6ac17e37a9b</x:v>
      </x:c>
    </x:row>
    <x:row r="34" ht="48" customHeight="1">
      <x:c r="A34" s="4" t="str">
        <x:v>10029</x:v>
      </x:c>
      <x:c r="B34" s="4" t="str">
        <x:v>19030605</x:v>
      </x:c>
      <x:c r="C34" s="33" t="str">
        <x:v>010029/19030605/3D_Brain_VIEW_FLAIR_Tra/1.2.840.113654.2.70.1.113163055118013514170383980463826094817[1].dcm</x:v>
      </x:c>
      <x:c r="D34" s="6" t="n">
        <x:v>1</x:v>
      </x:c>
      <x:c r="E34" s="6" t="n">
        <x:v>1</x:v>
      </x:c>
      <x:c r="F34" s="6" t="n">
        <x:v>1</x:v>
      </x:c>
      <x:c r="G34" s="6" t="n">
        <x:v>0</x:v>
      </x:c>
      <x:c r="H34" s="6" t="n">
        <x:v>0</x:v>
      </x:c>
      <x:c r="I34" s="6" t="n">
        <x:v>315</x:v>
      </x:c>
      <x:c r="J34" s="4" t="str">
        <x:v>d0e16091df8660d96ef7c79bd13698a890a8725ee58433e71e789580bee0a5e6</x:v>
      </x:c>
    </x:row>
    <x:row r="35" ht="48" customHeight="1">
      <x:c r="A35" s="4" t="str">
        <x:v>10029</x:v>
      </x:c>
      <x:c r="B35" s="4" t="str">
        <x:v>19030605</x:v>
      </x:c>
      <x:c r="C35" s="33" t="str">
        <x:v>010029/19030605/3D_Brain_VIEW_FLAIR_Tra/1.2.840.113654.2.70.1.114955369267051193014618332481034532813[1].dcm</x:v>
      </x:c>
      <x:c r="D35" s="6" t="n">
        <x:v>1</x:v>
      </x:c>
      <x:c r="E35" s="6" t="n">
        <x:v>1</x:v>
      </x:c>
      <x:c r="F35" s="6" t="n">
        <x:v>1</x:v>
      </x:c>
      <x:c r="G35" s="6" t="n">
        <x:v>0</x:v>
      </x:c>
      <x:c r="H35" s="6" t="n">
        <x:v>0</x:v>
      </x:c>
      <x:c r="I35" s="6" t="n">
        <x:v>305</x:v>
      </x:c>
      <x:c r="J35" s="4" t="str">
        <x:v>356800283837fbf3abdb9f1b19dddd3dd5c1a962f5bf592fdcf467fc87bb01c7</x:v>
      </x:c>
    </x:row>
    <x:row r="36" ht="48" customHeight="1">
      <x:c r="A36" s="4" t="str">
        <x:v>10029</x:v>
      </x:c>
      <x:c r="B36" s="4" t="str">
        <x:v>19030605</x:v>
      </x:c>
      <x:c r="C36" s="33" t="str">
        <x:v>010029/19030605/3D_Brain_VIEW_FLAIR_Tra/1.2.840.113654.2.70.1.11768013483396430066766191013454274109[1].dcm</x:v>
      </x:c>
      <x:c r="D36" s="6" t="n">
        <x:v>1</x:v>
      </x:c>
      <x:c r="E36" s="6" t="n">
        <x:v>1</x:v>
      </x:c>
      <x:c r="F36" s="6" t="n">
        <x:v>1</x:v>
      </x:c>
      <x:c r="G36" s="6" t="n">
        <x:v>0</x:v>
      </x:c>
      <x:c r="H36" s="6" t="n">
        <x:v>0</x:v>
      </x:c>
      <x:c r="I36" s="6" t="n">
        <x:v>304</x:v>
      </x:c>
      <x:c r="J36" s="4" t="str">
        <x:v>c212cd3fa177f744fd5f34fc8fcecae1fff22620e6b58ed899ab92f3d80904e0</x:v>
      </x:c>
    </x:row>
    <x:row r="37" ht="48" customHeight="1">
      <x:c r="A37" s="4" t="str">
        <x:v>10029</x:v>
      </x:c>
      <x:c r="B37" s="4" t="str">
        <x:v>19030605</x:v>
      </x:c>
      <x:c r="C37" s="33" t="str">
        <x:v>010029/19030605/3D_Brain_VIEW_FLAIR_Tra/1.2.840.113654.2.70.1.119956491848513809533068876376139951610[1].dcm</x:v>
      </x:c>
      <x:c r="D37" s="6" t="n">
        <x:v>1</x:v>
      </x:c>
      <x:c r="E37" s="6" t="n">
        <x:v>1</x:v>
      </x:c>
      <x:c r="F37" s="6" t="n">
        <x:v>1</x:v>
      </x:c>
      <x:c r="G37" s="6" t="n">
        <x:v>0</x:v>
      </x:c>
      <x:c r="H37" s="6" t="n">
        <x:v>0</x:v>
      </x:c>
      <x:c r="I37" s="6" t="n">
        <x:v>291</x:v>
      </x:c>
      <x:c r="J37" s="4" t="str">
        <x:v>0104ab4220d6a67d6d077f852abea65d6605a28d66b39e514750c41d016ce6de</x:v>
      </x:c>
    </x:row>
    <x:row r="38" ht="48" customHeight="1">
      <x:c r="A38" s="4" t="str">
        <x:v>10029</x:v>
      </x:c>
      <x:c r="B38" s="4" t="str">
        <x:v>19030605</x:v>
      </x:c>
      <x:c r="C38" s="33" t="str">
        <x:v>010029/19030605/3D_Brain_VIEW_FLAIR_Tra/1.2.840.113654.2.70.1.120086528236290283359903206225893503169[1].dcm</x:v>
      </x:c>
      <x:c r="D38" s="6" t="n">
        <x:v>1</x:v>
      </x:c>
      <x:c r="E38" s="6" t="n">
        <x:v>1</x:v>
      </x:c>
      <x:c r="F38" s="6" t="n">
        <x:v>1</x:v>
      </x:c>
      <x:c r="G38" s="6" t="n">
        <x:v>0</x:v>
      </x:c>
      <x:c r="H38" s="6" t="n">
        <x:v>0</x:v>
      </x:c>
      <x:c r="I38" s="6" t="n">
        <x:v>397</x:v>
      </x:c>
      <x:c r="J38" s="4" t="str">
        <x:v>cea6b498649463d70630203aac69f0830ff958020265b84c532fdd7fa2560c30</x:v>
      </x:c>
    </x:row>
    <x:row r="39" ht="48" customHeight="1">
      <x:c r="A39" s="4" t="str">
        <x:v>10029</x:v>
      </x:c>
      <x:c r="B39" s="4" t="str">
        <x:v>19030605</x:v>
      </x:c>
      <x:c r="C39" s="33" t="str">
        <x:v>010029/19030605/3D_Brain_VIEW_FLAIR_Tra/1.2.840.113654.2.70.1.121389971060053781004757214639501434401[1].dcm</x:v>
      </x:c>
      <x:c r="D39" s="6" t="n">
        <x:v>1</x:v>
      </x:c>
      <x:c r="E39" s="6" t="n">
        <x:v>1</x:v>
      </x:c>
      <x:c r="F39" s="6" t="n">
        <x:v>1</x:v>
      </x:c>
      <x:c r="G39" s="6" t="n">
        <x:v>0</x:v>
      </x:c>
      <x:c r="H39" s="6" t="n">
        <x:v>0</x:v>
      </x:c>
      <x:c r="I39" s="6" t="n">
        <x:v>288</x:v>
      </x:c>
      <x:c r="J39" s="4" t="str">
        <x:v>9df4e656fe1f516d109131779305c5dbabd176b4dc5bb44c717fa0e51ecbaac7</x:v>
      </x:c>
    </x:row>
    <x:row r="40" ht="48" customHeight="1">
      <x:c r="A40" s="4" t="str">
        <x:v>10029</x:v>
      </x:c>
      <x:c r="B40" s="4" t="str">
        <x:v>19030605</x:v>
      </x:c>
      <x:c r="C40" s="33" t="str">
        <x:v>010029/19030605/3D_Brain_VIEW_FLAIR_Tra/1.2.840.113654.2.70.1.121403325688194652552268258716827321211[1].dcm</x:v>
      </x:c>
      <x:c r="D40" s="6" t="n">
        <x:v>1</x:v>
      </x:c>
      <x:c r="E40" s="6" t="n">
        <x:v>1</x:v>
      </x:c>
      <x:c r="F40" s="6" t="n">
        <x:v>1</x:v>
      </x:c>
      <x:c r="G40" s="6" t="n">
        <x:v>0</x:v>
      </x:c>
      <x:c r="H40" s="6" t="n">
        <x:v>0</x:v>
      </x:c>
      <x:c r="I40" s="6" t="n">
        <x:v>324</x:v>
      </x:c>
      <x:c r="J40" s="4" t="str">
        <x:v>8ac00b54b0b24daa3a774aa8c7fc1daa062a3d9845e9ca7e0d87ecb885da0b47</x:v>
      </x:c>
    </x:row>
    <x:row r="41" ht="48" customHeight="1">
      <x:c r="A41" s="4" t="str">
        <x:v>10029</x:v>
      </x:c>
      <x:c r="B41" s="4" t="str">
        <x:v>19030605</x:v>
      </x:c>
      <x:c r="C41" s="33" t="str">
        <x:v>010029/19030605/3D_Brain_VIEW_FLAIR_Tra/1.2.840.113654.2.70.1.123051394294826553195346128709826383163[1].dcm</x:v>
      </x:c>
      <x:c r="D41" s="6" t="n">
        <x:v>1</x:v>
      </x:c>
      <x:c r="E41" s="6" t="n">
        <x:v>1</x:v>
      </x:c>
      <x:c r="F41" s="6" t="n">
        <x:v>1</x:v>
      </x:c>
      <x:c r="G41" s="6" t="n">
        <x:v>0</x:v>
      </x:c>
      <x:c r="H41" s="6" t="n">
        <x:v>0</x:v>
      </x:c>
      <x:c r="I41" s="6" t="n">
        <x:v>425</x:v>
      </x:c>
      <x:c r="J41" s="4" t="str">
        <x:v>49edfd334b8ce8b8abe5d0b8e58867e398aab7c331d611865afe4937b92faef2</x:v>
      </x:c>
    </x:row>
    <x:row r="42" ht="48" customHeight="1">
      <x:c r="A42" s="4" t="str">
        <x:v>10029</x:v>
      </x:c>
      <x:c r="B42" s="4" t="str">
        <x:v>19030605</x:v>
      </x:c>
      <x:c r="C42" s="33" t="str">
        <x:v>010029/19030605/3D_Brain_VIEW_FLAIR_Tra/1.2.840.113654.2.70.1.123630488018965897341975913647869378221[1].dcm</x:v>
      </x:c>
      <x:c r="D42" s="6" t="n">
        <x:v>1</x:v>
      </x:c>
      <x:c r="E42" s="6" t="n">
        <x:v>1</x:v>
      </x:c>
      <x:c r="F42" s="6" t="n">
        <x:v>1</x:v>
      </x:c>
      <x:c r="G42" s="6" t="n">
        <x:v>0</x:v>
      </x:c>
      <x:c r="H42" s="6" t="n">
        <x:v>0</x:v>
      </x:c>
      <x:c r="I42" s="6" t="n">
        <x:v>301</x:v>
      </x:c>
      <x:c r="J42" s="4" t="str">
        <x:v>bbb99e54303c717fbbf62de3e516fe756e2e5d189b2dd092688ed9f760cf3ec5</x:v>
      </x:c>
    </x:row>
    <x:row r="43" ht="48" customHeight="1">
      <x:c r="A43" s="4" t="str">
        <x:v>10029</x:v>
      </x:c>
      <x:c r="B43" s="4" t="str">
        <x:v>19030605</x:v>
      </x:c>
      <x:c r="C43" s="33" t="str">
        <x:v>010029/19030605/3D_Brain_VIEW_FLAIR_Tra/1.2.840.113654.2.70.1.124442257641500988376279515785805416999[1].dcm</x:v>
      </x:c>
      <x:c r="D43" s="6" t="n">
        <x:v>1</x:v>
      </x:c>
      <x:c r="E43" s="6" t="n">
        <x:v>1</x:v>
      </x:c>
      <x:c r="F43" s="6" t="n">
        <x:v>1</x:v>
      </x:c>
      <x:c r="G43" s="6" t="n">
        <x:v>0</x:v>
      </x:c>
      <x:c r="H43" s="6" t="n">
        <x:v>0</x:v>
      </x:c>
      <x:c r="I43" s="6" t="n">
        <x:v>289</x:v>
      </x:c>
      <x:c r="J43" s="4" t="str">
        <x:v>a6f520fc55ff22e82a5acf3557ae6104af315eb7e13a2ea6180fca851345c12a</x:v>
      </x:c>
    </x:row>
    <x:row r="44" ht="48" customHeight="1">
      <x:c r="A44" s="4" t="str">
        <x:v>10029</x:v>
      </x:c>
      <x:c r="B44" s="4" t="str">
        <x:v>19030605</x:v>
      </x:c>
      <x:c r="C44" s="33" t="str">
        <x:v>010029/19030605/3D_Brain_VIEW_FLAIR_Tra/1.2.840.113654.2.70.1.128824679522352620153903522254501513953[1].dcm</x:v>
      </x:c>
      <x:c r="D44" s="6" t="n">
        <x:v>1</x:v>
      </x:c>
      <x:c r="E44" s="6" t="n">
        <x:v>1</x:v>
      </x:c>
      <x:c r="F44" s="6" t="n">
        <x:v>1</x:v>
      </x:c>
      <x:c r="G44" s="6" t="n">
        <x:v>0</x:v>
      </x:c>
      <x:c r="H44" s="6" t="n">
        <x:v>0</x:v>
      </x:c>
      <x:c r="I44" s="6" t="n">
        <x:v>426</x:v>
      </x:c>
      <x:c r="J44" s="4" t="str">
        <x:v>0f278d2dfdb683ffa604ec93ec1deec07e955a60f21426e9c0c2ed8f7bb2a4d3</x:v>
      </x:c>
    </x:row>
    <x:row r="45" ht="48" customHeight="1">
      <x:c r="A45" s="4" t="str">
        <x:v>10029</x:v>
      </x:c>
      <x:c r="B45" s="4" t="str">
        <x:v>19030605</x:v>
      </x:c>
      <x:c r="C45" s="33" t="str">
        <x:v>010029/19030605/3D_Brain_VIEW_FLAIR_Tra/1.2.840.113654.2.70.1.12892373147535038415800519859476653673[1].dcm</x:v>
      </x:c>
      <x:c r="D45" s="6" t="n">
        <x:v>1</x:v>
      </x:c>
      <x:c r="E45" s="6" t="n">
        <x:v>1</x:v>
      </x:c>
      <x:c r="F45" s="6" t="n">
        <x:v>1</x:v>
      </x:c>
      <x:c r="G45" s="6" t="n">
        <x:v>0</x:v>
      </x:c>
      <x:c r="H45" s="6" t="n">
        <x:v>0</x:v>
      </x:c>
      <x:c r="I45" s="6" t="n">
        <x:v>433</x:v>
      </x:c>
      <x:c r="J45" s="4" t="str">
        <x:v>018775497f38096dac4b46e555e9b04aadcfb2915e90db77e3c056a66fbdb1a5</x:v>
      </x:c>
    </x:row>
    <x:row r="46" ht="48" customHeight="1">
      <x:c r="A46" s="4" t="str">
        <x:v>10029</x:v>
      </x:c>
      <x:c r="B46" s="4" t="str">
        <x:v>19030605</x:v>
      </x:c>
      <x:c r="C46" s="33" t="str">
        <x:v>010029/19030605/3D_Brain_VIEW_FLAIR_Tra/1.2.840.113654.2.70.1.131115256540865615758599867346038908315[1].dcm</x:v>
      </x:c>
      <x:c r="D46" s="6" t="n">
        <x:v>1</x:v>
      </x:c>
      <x:c r="E46" s="6" t="n">
        <x:v>1</x:v>
      </x:c>
      <x:c r="F46" s="6" t="n">
        <x:v>1</x:v>
      </x:c>
      <x:c r="G46" s="6" t="n">
        <x:v>0</x:v>
      </x:c>
      <x:c r="H46" s="6" t="n">
        <x:v>0</x:v>
      </x:c>
      <x:c r="I46" s="6" t="n">
        <x:v>278</x:v>
      </x:c>
      <x:c r="J46" s="4" t="str">
        <x:v>e2db1ea17cf6ed9ad3693275a0e311b7e80e24834d9a501107a8c54e052747c2</x:v>
      </x:c>
    </x:row>
    <x:row r="47" ht="48" customHeight="1">
      <x:c r="A47" s="4" t="str">
        <x:v>10029</x:v>
      </x:c>
      <x:c r="B47" s="4" t="str">
        <x:v>19030605</x:v>
      </x:c>
      <x:c r="C47" s="33" t="str">
        <x:v>010029/19030605/3D_Brain_VIEW_FLAIR_Tra/1.2.840.113654.2.70.1.131903234297552341720027711697709706005[1].dcm</x:v>
      </x:c>
      <x:c r="D47" s="6" t="n">
        <x:v>1</x:v>
      </x:c>
      <x:c r="E47" s="6" t="n">
        <x:v>1</x:v>
      </x:c>
      <x:c r="F47" s="6" t="n">
        <x:v>1</x:v>
      </x:c>
      <x:c r="G47" s="6" t="n">
        <x:v>0</x:v>
      </x:c>
      <x:c r="H47" s="6" t="n">
        <x:v>0</x:v>
      </x:c>
      <x:c r="I47" s="6" t="n">
        <x:v>430</x:v>
      </x:c>
      <x:c r="J47" s="4" t="str">
        <x:v>024329e67a02abfa1bbcbe1de4841b3a3fab97fc9a1b14ade552ce77d7b89cf4</x:v>
      </x:c>
    </x:row>
    <x:row r="48" ht="48" customHeight="1">
      <x:c r="A48" s="4" t="str">
        <x:v>10029</x:v>
      </x:c>
      <x:c r="B48" s="4" t="str">
        <x:v>19030605</x:v>
      </x:c>
      <x:c r="C48" s="33" t="str">
        <x:v>010029/19030605/3D_Brain_VIEW_FLAIR_Tra/1.2.840.113654.2.70.1.132954245535354288026356269814576672442[1].dcm</x:v>
      </x:c>
      <x:c r="D48" s="6" t="n">
        <x:v>1</x:v>
      </x:c>
      <x:c r="E48" s="6" t="n">
        <x:v>1</x:v>
      </x:c>
      <x:c r="F48" s="6" t="n">
        <x:v>1</x:v>
      </x:c>
      <x:c r="G48" s="6" t="n">
        <x:v>0</x:v>
      </x:c>
      <x:c r="H48" s="6" t="n">
        <x:v>0</x:v>
      </x:c>
      <x:c r="I48" s="6" t="n">
        <x:v>447</x:v>
      </x:c>
      <x:c r="J48" s="4" t="str">
        <x:v>e19f53b062db630dfe7288ebb5d3c031c42e2f775569400aba67ef4d25ec19c0</x:v>
      </x:c>
    </x:row>
    <x:row r="49" ht="48" customHeight="1">
      <x:c r="A49" s="4" t="str">
        <x:v>10029</x:v>
      </x:c>
      <x:c r="B49" s="4" t="str">
        <x:v>19030605</x:v>
      </x:c>
      <x:c r="C49" s="33" t="str">
        <x:v>010029/19030605/3D_Brain_VIEW_FLAIR_Tra/1.2.840.113654.2.70.1.133610893626402651533413998688867899217[1].dcm</x:v>
      </x:c>
      <x:c r="D49" s="6" t="n">
        <x:v>1</x:v>
      </x:c>
      <x:c r="E49" s="6" t="n">
        <x:v>1</x:v>
      </x:c>
      <x:c r="F49" s="6" t="n">
        <x:v>1</x:v>
      </x:c>
      <x:c r="G49" s="6" t="n">
        <x:v>0</x:v>
      </x:c>
      <x:c r="H49" s="6" t="n">
        <x:v>0</x:v>
      </x:c>
      <x:c r="I49" s="6" t="n">
        <x:v>290</x:v>
      </x:c>
      <x:c r="J49" s="4" t="str">
        <x:v>58bf8b7ae605b48333292305094d67021e5278b215576d3c447b46159fe03e2c</x:v>
      </x:c>
    </x:row>
    <x:row r="50" ht="48" customHeight="1">
      <x:c r="A50" s="4" t="str">
        <x:v>10029</x:v>
      </x:c>
      <x:c r="B50" s="4" t="str">
        <x:v>19030605</x:v>
      </x:c>
      <x:c r="C50" s="33" t="str">
        <x:v>010029/19030605/3D_Brain_VIEW_FLAIR_Tra/1.2.840.113654.2.70.1.134256540310682167324644213329521890853[1].dcm</x:v>
      </x:c>
      <x:c r="D50" s="6" t="n">
        <x:v>1</x:v>
      </x:c>
      <x:c r="E50" s="6" t="n">
        <x:v>1</x:v>
      </x:c>
      <x:c r="F50" s="6" t="n">
        <x:v>1</x:v>
      </x:c>
      <x:c r="G50" s="6" t="n">
        <x:v>0</x:v>
      </x:c>
      <x:c r="H50" s="6" t="n">
        <x:v>0</x:v>
      </x:c>
      <x:c r="I50" s="6" t="n">
        <x:v>301</x:v>
      </x:c>
      <x:c r="J50" s="4" t="str">
        <x:v>52bfbb2304f210e35f6b1e69a8db11c36fab440df45caaac6bfd7b6fc48db950</x:v>
      </x:c>
    </x:row>
    <x:row r="51" ht="48" customHeight="1">
      <x:c r="A51" s="4" t="str">
        <x:v>10029</x:v>
      </x:c>
      <x:c r="B51" s="4" t="str">
        <x:v>19030605</x:v>
      </x:c>
      <x:c r="C51" s="33" t="str">
        <x:v>010029/19030605/3D_Brain_VIEW_FLAIR_Tra/1.2.840.113654.2.70.1.137000711798776514054053281767009589592[1].dcm</x:v>
      </x:c>
      <x:c r="D51" s="6" t="n">
        <x:v>1</x:v>
      </x:c>
      <x:c r="E51" s="6" t="n">
        <x:v>1</x:v>
      </x:c>
      <x:c r="F51" s="6" t="n">
        <x:v>1</x:v>
      </x:c>
      <x:c r="G51" s="6" t="n">
        <x:v>0</x:v>
      </x:c>
      <x:c r="H51" s="6" t="n">
        <x:v>0</x:v>
      </x:c>
      <x:c r="I51" s="6" t="n">
        <x:v>82</x:v>
      </x:c>
      <x:c r="J51" s="4" t="str">
        <x:v>65b4f30a41d6eed0747597985b5772fe8bc8aef16654897d0ddb0b76388b5349</x:v>
      </x:c>
    </x:row>
    <x:row r="52" ht="48" customHeight="1">
      <x:c r="A52" s="4" t="str">
        <x:v>10029</x:v>
      </x:c>
      <x:c r="B52" s="4" t="str">
        <x:v>19030605</x:v>
      </x:c>
      <x:c r="C52" s="33" t="str">
        <x:v>010029/19030605/3D_Brain_VIEW_FLAIR_Tra/1.2.840.113654.2.70.1.137626984699146804699933474026242469455[1].dcm</x:v>
      </x:c>
      <x:c r="D52" s="6" t="n">
        <x:v>1</x:v>
      </x:c>
      <x:c r="E52" s="6" t="n">
        <x:v>1</x:v>
      </x:c>
      <x:c r="F52" s="6" t="n">
        <x:v>1</x:v>
      </x:c>
      <x:c r="G52" s="6" t="n">
        <x:v>0</x:v>
      </x:c>
      <x:c r="H52" s="6" t="n">
        <x:v>0</x:v>
      </x:c>
      <x:c r="I52" s="6" t="n">
        <x:v>309</x:v>
      </x:c>
      <x:c r="J52" s="4" t="str">
        <x:v>eb7e406309886a5fb821956e4e6da7422d9243f70a7c020d728af82ec83c0157</x:v>
      </x:c>
    </x:row>
    <x:row r="53" ht="48" customHeight="1">
      <x:c r="A53" s="4" t="str">
        <x:v>10029</x:v>
      </x:c>
      <x:c r="B53" s="4" t="str">
        <x:v>19030605</x:v>
      </x:c>
      <x:c r="C53" s="33" t="str">
        <x:v>010029/19030605/3D_Brain_VIEW_FLAIR_Tra/1.2.840.113654.2.70.1.138778260324679480975304707893884113230[1].dcm</x:v>
      </x:c>
      <x:c r="D53" s="6" t="n">
        <x:v>1</x:v>
      </x:c>
      <x:c r="E53" s="6" t="n">
        <x:v>1</x:v>
      </x:c>
      <x:c r="F53" s="6" t="n">
        <x:v>1</x:v>
      </x:c>
      <x:c r="G53" s="6" t="n">
        <x:v>0</x:v>
      </x:c>
      <x:c r="H53" s="6" t="n">
        <x:v>0</x:v>
      </x:c>
      <x:c r="I53" s="6" t="n">
        <x:v>307</x:v>
      </x:c>
      <x:c r="J53" s="4" t="str">
        <x:v>c2697f4ddb047c5bb761e1f5e9af322b88d171b1d17d7c30dddc48de70da09a4</x:v>
      </x:c>
    </x:row>
    <x:row r="54" ht="48" customHeight="1">
      <x:c r="A54" s="4" t="str">
        <x:v>10029</x:v>
      </x:c>
      <x:c r="B54" s="4" t="str">
        <x:v>19030605</x:v>
      </x:c>
      <x:c r="C54" s="33" t="str">
        <x:v>010029/19030605/3D_Brain_VIEW_FLAIR_Tra/1.2.840.113654.2.70.1.139772472565177184178700715914290380396[1].dcm</x:v>
      </x:c>
      <x:c r="D54" s="6" t="n">
        <x:v>1</x:v>
      </x:c>
      <x:c r="E54" s="6" t="n">
        <x:v>1</x:v>
      </x:c>
      <x:c r="F54" s="6" t="n">
        <x:v>1</x:v>
      </x:c>
      <x:c r="G54" s="6" t="n">
        <x:v>0</x:v>
      </x:c>
      <x:c r="H54" s="6" t="n">
        <x:v>0</x:v>
      </x:c>
      <x:c r="I54" s="6" t="n">
        <x:v>298</x:v>
      </x:c>
      <x:c r="J54" s="4" t="str">
        <x:v>a9e4c8f44b2b985900f3a27948140e897695413ec2f5c38dbfc6d0d5d37c15fd</x:v>
      </x:c>
    </x:row>
    <x:row r="55" ht="48" customHeight="1">
      <x:c r="A55" s="4" t="str">
        <x:v>10029</x:v>
      </x:c>
      <x:c r="B55" s="4" t="str">
        <x:v>19030605</x:v>
      </x:c>
      <x:c r="C55" s="33" t="str">
        <x:v>010029/19030605/3D_Brain_VIEW_FLAIR_Tra/1.2.840.113654.2.70.1.143064171644539553513796111335883283592[1].dcm</x:v>
      </x:c>
      <x:c r="D55" s="6" t="n">
        <x:v>1</x:v>
      </x:c>
      <x:c r="E55" s="6" t="n">
        <x:v>1</x:v>
      </x:c>
      <x:c r="F55" s="6" t="n">
        <x:v>1</x:v>
      </x:c>
      <x:c r="G55" s="6" t="n">
        <x:v>0</x:v>
      </x:c>
      <x:c r="H55" s="6" t="n">
        <x:v>0</x:v>
      </x:c>
      <x:c r="I55" s="6" t="n">
        <x:v>276</x:v>
      </x:c>
      <x:c r="J55" s="4" t="str">
        <x:v>c6bb033a777aca388615cbc76e0addb4df48fcd7d4a13decb849e84aa7a19ae1</x:v>
      </x:c>
    </x:row>
    <x:row r="56" ht="48" customHeight="1">
      <x:c r="A56" s="4" t="str">
        <x:v>10029</x:v>
      </x:c>
      <x:c r="B56" s="4" t="str">
        <x:v>19030605</x:v>
      </x:c>
      <x:c r="C56" s="33" t="str">
        <x:v>010029/19030605/3D_Brain_VIEW_FLAIR_Tra/1.2.840.113654.2.70.1.143472657440626366312632416495299985117[1].dcm</x:v>
      </x:c>
      <x:c r="D56" s="6" t="n">
        <x:v>1</x:v>
      </x:c>
      <x:c r="E56" s="6" t="n">
        <x:v>1</x:v>
      </x:c>
      <x:c r="F56" s="6" t="n">
        <x:v>1</x:v>
      </x:c>
      <x:c r="G56" s="6" t="n">
        <x:v>0</x:v>
      </x:c>
      <x:c r="H56" s="6" t="n">
        <x:v>0</x:v>
      </x:c>
      <x:c r="I56" s="6" t="n">
        <x:v>482</x:v>
      </x:c>
      <x:c r="J56" s="4" t="str">
        <x:v>7380206fee5cdbd2c00b8aaf4549e135339516991fb69a792b252cb5a7d28eb5</x:v>
      </x:c>
    </x:row>
    <x:row r="57" ht="48" customHeight="1">
      <x:c r="A57" s="4" t="str">
        <x:v>10029</x:v>
      </x:c>
      <x:c r="B57" s="4" t="str">
        <x:v>19030605</x:v>
      </x:c>
      <x:c r="C57" s="33" t="str">
        <x:v>010029/19030605/3D_Brain_VIEW_FLAIR_Tra/1.2.840.113654.2.70.1.145023888085741000301687272875767812033[1].dcm</x:v>
      </x:c>
      <x:c r="D57" s="6" t="n">
        <x:v>1</x:v>
      </x:c>
      <x:c r="E57" s="6" t="n">
        <x:v>1</x:v>
      </x:c>
      <x:c r="F57" s="6" t="n">
        <x:v>1</x:v>
      </x:c>
      <x:c r="G57" s="6" t="n">
        <x:v>0</x:v>
      </x:c>
      <x:c r="H57" s="6" t="n">
        <x:v>0</x:v>
      </x:c>
      <x:c r="I57" s="6" t="n">
        <x:v>362</x:v>
      </x:c>
      <x:c r="J57" s="4" t="str">
        <x:v>8354d8880c9303dca2e6481f6b4fc44d1ff65b9e6929214d7465ab694846c54c</x:v>
      </x:c>
    </x:row>
    <x:row r="58" ht="48" customHeight="1">
      <x:c r="A58" s="4" t="str">
        <x:v>10029</x:v>
      </x:c>
      <x:c r="B58" s="4" t="str">
        <x:v>19030605</x:v>
      </x:c>
      <x:c r="C58" s="33" t="str">
        <x:v>010029/19030605/3D_Brain_VIEW_FLAIR_Tra/1.2.840.113654.2.70.1.145521761451449190820915112512775507622[1].dcm</x:v>
      </x:c>
      <x:c r="D58" s="6" t="n">
        <x:v>1</x:v>
      </x:c>
      <x:c r="E58" s="6" t="n">
        <x:v>1</x:v>
      </x:c>
      <x:c r="F58" s="6" t="n">
        <x:v>1</x:v>
      </x:c>
      <x:c r="G58" s="6" t="n">
        <x:v>0</x:v>
      </x:c>
      <x:c r="H58" s="6" t="n">
        <x:v>0</x:v>
      </x:c>
      <x:c r="I58" s="6" t="n">
        <x:v>352</x:v>
      </x:c>
      <x:c r="J58" s="4" t="str">
        <x:v>d2fb55af34e67c530af624fb743926e8a56f96b12bbf8936f99f7e00b9405050</x:v>
      </x:c>
    </x:row>
    <x:row r="59" ht="48" customHeight="1">
      <x:c r="A59" s="4" t="str">
        <x:v>10029</x:v>
      </x:c>
      <x:c r="B59" s="4" t="str">
        <x:v>19030605</x:v>
      </x:c>
      <x:c r="C59" s="33" t="str">
        <x:v>010029/19030605/3D_Brain_VIEW_FLAIR_Tra/1.2.840.113654.2.70.1.147170719660757312352808637890069051889[1].dcm</x:v>
      </x:c>
      <x:c r="D59" s="6" t="n">
        <x:v>1</x:v>
      </x:c>
      <x:c r="E59" s="6" t="n">
        <x:v>1</x:v>
      </x:c>
      <x:c r="F59" s="6" t="n">
        <x:v>1</x:v>
      </x:c>
      <x:c r="G59" s="6" t="n">
        <x:v>0</x:v>
      </x:c>
      <x:c r="H59" s="6" t="n">
        <x:v>0</x:v>
      </x:c>
      <x:c r="I59" s="6" t="n">
        <x:v>408</x:v>
      </x:c>
      <x:c r="J59" s="4" t="str">
        <x:v>0613bc15efab0bc1b6743edafff422d44d9fd131b89a72b6ac1719886a873f80</x:v>
      </x:c>
    </x:row>
    <x:row r="60" ht="48" customHeight="1">
      <x:c r="A60" s="4" t="str">
        <x:v>10029</x:v>
      </x:c>
      <x:c r="B60" s="4" t="str">
        <x:v>19030605</x:v>
      </x:c>
      <x:c r="C60" s="33" t="str">
        <x:v>010029/19030605/3D_Brain_VIEW_FLAIR_Tra/1.2.840.113654.2.70.1.147421042088907714194477883545650217948[1].dcm</x:v>
      </x:c>
      <x:c r="D60" s="6" t="n">
        <x:v>1</x:v>
      </x:c>
      <x:c r="E60" s="6" t="n">
        <x:v>1</x:v>
      </x:c>
      <x:c r="F60" s="6" t="n">
        <x:v>1</x:v>
      </x:c>
      <x:c r="G60" s="6" t="n">
        <x:v>0</x:v>
      </x:c>
      <x:c r="H60" s="6" t="n">
        <x:v>0</x:v>
      </x:c>
      <x:c r="I60" s="6" t="n">
        <x:v>298</x:v>
      </x:c>
      <x:c r="J60" s="4" t="str">
        <x:v>55ff9d856a2c7ceb2d6243da1c001ab0c3062e2945c9c5e8924d6226f762c6dc</x:v>
      </x:c>
    </x:row>
    <x:row r="61" ht="48" customHeight="1">
      <x:c r="A61" s="4" t="str">
        <x:v>10029</x:v>
      </x:c>
      <x:c r="B61" s="4" t="str">
        <x:v>19030605</x:v>
      </x:c>
      <x:c r="C61" s="33" t="str">
        <x:v>010029/19030605/3D_Brain_VIEW_FLAIR_Tra/1.2.840.113654.2.70.1.147988502617639952862086506049395005775[1].dcm</x:v>
      </x:c>
      <x:c r="D61" s="6" t="n">
        <x:v>1</x:v>
      </x:c>
      <x:c r="E61" s="6" t="n">
        <x:v>1</x:v>
      </x:c>
      <x:c r="F61" s="6" t="n">
        <x:v>1</x:v>
      </x:c>
      <x:c r="G61" s="6" t="n">
        <x:v>0</x:v>
      </x:c>
      <x:c r="H61" s="6" t="n">
        <x:v>0</x:v>
      </x:c>
      <x:c r="I61" s="6" t="n">
        <x:v>418</x:v>
      </x:c>
      <x:c r="J61" s="4" t="str">
        <x:v>3ad57a34f65a8ad88399ee50570206c557d8ffe0cbd71e2a29ed7f9bf8609749</x:v>
      </x:c>
    </x:row>
    <x:row r="62" ht="48" customHeight="1">
      <x:c r="A62" s="4" t="str">
        <x:v>10029</x:v>
      </x:c>
      <x:c r="B62" s="4" t="str">
        <x:v>19030605</x:v>
      </x:c>
      <x:c r="C62" s="33" t="str">
        <x:v>010029/19030605/3D_Brain_VIEW_FLAIR_Tra/1.2.840.113654.2.70.1.149989640746803455342483316527897448977[1].dcm</x:v>
      </x:c>
      <x:c r="D62" s="6" t="n">
        <x:v>1</x:v>
      </x:c>
      <x:c r="E62" s="6" t="n">
        <x:v>1</x:v>
      </x:c>
      <x:c r="F62" s="6" t="n">
        <x:v>1</x:v>
      </x:c>
      <x:c r="G62" s="6" t="n">
        <x:v>0</x:v>
      </x:c>
      <x:c r="H62" s="6" t="n">
        <x:v>0</x:v>
      </x:c>
      <x:c r="I62" s="6" t="n">
        <x:v>273</x:v>
      </x:c>
      <x:c r="J62" s="4" t="str">
        <x:v>943c0e131431d6bf4048f53c28ba7e64b4c09275303ca8fd940fcb9aca629b15</x:v>
      </x:c>
    </x:row>
    <x:row r="63" ht="48" customHeight="1">
      <x:c r="A63" s="4" t="str">
        <x:v>10029</x:v>
      </x:c>
      <x:c r="B63" s="4" t="str">
        <x:v>19030605</x:v>
      </x:c>
      <x:c r="C63" s="33" t="str">
        <x:v>010029/19030605/3D_Brain_VIEW_FLAIR_Tra/1.2.840.113654.2.70.1.15268738745288399302321439743568676365[1].dcm</x:v>
      </x:c>
      <x:c r="D63" s="6" t="n">
        <x:v>1</x:v>
      </x:c>
      <x:c r="E63" s="6" t="n">
        <x:v>1</x:v>
      </x:c>
      <x:c r="F63" s="6" t="n">
        <x:v>1</x:v>
      </x:c>
      <x:c r="G63" s="6" t="n">
        <x:v>0</x:v>
      </x:c>
      <x:c r="H63" s="6" t="n">
        <x:v>0</x:v>
      </x:c>
      <x:c r="I63" s="6" t="n">
        <x:v>304</x:v>
      </x:c>
      <x:c r="J63" s="4" t="str">
        <x:v>b5b8124fd692d04cefb47346c1e3894f206bb388ecf300cb51dc1ff140f6ec99</x:v>
      </x:c>
    </x:row>
    <x:row r="64" ht="48" customHeight="1">
      <x:c r="A64" s="4" t="str">
        <x:v>10029</x:v>
      </x:c>
      <x:c r="B64" s="4" t="str">
        <x:v>19030605</x:v>
      </x:c>
      <x:c r="C64" s="33" t="str">
        <x:v>010029/19030605/3D_Brain_VIEW_FLAIR_Tra/1.2.840.113654.2.70.1.153172645963231874670365468110734604894[1].dcm</x:v>
      </x:c>
      <x:c r="D64" s="6" t="n">
        <x:v>1</x:v>
      </x:c>
      <x:c r="E64" s="6" t="n">
        <x:v>1</x:v>
      </x:c>
      <x:c r="F64" s="6" t="n">
        <x:v>1</x:v>
      </x:c>
      <x:c r="G64" s="6" t="n">
        <x:v>0</x:v>
      </x:c>
      <x:c r="H64" s="6" t="n">
        <x:v>0</x:v>
      </x:c>
      <x:c r="I64" s="6" t="n">
        <x:v>34</x:v>
      </x:c>
      <x:c r="J64" s="4" t="str">
        <x:v>c49253f8d2a14e1953cfaa2f68a5a858c18219dc1b484a8d0fdf883739ec3e65</x:v>
      </x:c>
    </x:row>
    <x:row r="65" ht="48" customHeight="1">
      <x:c r="A65" s="4" t="str">
        <x:v>10029</x:v>
      </x:c>
      <x:c r="B65" s="4" t="str">
        <x:v>19030605</x:v>
      </x:c>
      <x:c r="C65" s="33" t="str">
        <x:v>010029/19030605/3D_Brain_VIEW_FLAIR_Tra/1.2.840.113654.2.70.1.153266837479296118051003510774216475585[1].dcm</x:v>
      </x:c>
      <x:c r="D65" s="6" t="n">
        <x:v>1</x:v>
      </x:c>
      <x:c r="E65" s="6" t="n">
        <x:v>1</x:v>
      </x:c>
      <x:c r="F65" s="6" t="n">
        <x:v>1</x:v>
      </x:c>
      <x:c r="G65" s="6" t="n">
        <x:v>0</x:v>
      </x:c>
      <x:c r="H65" s="6" t="n">
        <x:v>0</x:v>
      </x:c>
      <x:c r="I65" s="6" t="n">
        <x:v>19</x:v>
      </x:c>
      <x:c r="J65" s="4" t="str">
        <x:v>9c133896cbccf123e90be94f91165f9cc8584bfd59094e5a0b167e793677e8fb</x:v>
      </x:c>
    </x:row>
    <x:row r="66" ht="48" customHeight="1">
      <x:c r="A66" s="4" t="str">
        <x:v>10029</x:v>
      </x:c>
      <x:c r="B66" s="4" t="str">
        <x:v>19030605</x:v>
      </x:c>
      <x:c r="C66" s="33" t="str">
        <x:v>010029/19030605/3D_Brain_VIEW_FLAIR_Tra/1.2.840.113654.2.70.1.154017630725654841483980711546638361748[1].dcm</x:v>
      </x:c>
      <x:c r="D66" s="6" t="n">
        <x:v>1</x:v>
      </x:c>
      <x:c r="E66" s="6" t="n">
        <x:v>1</x:v>
      </x:c>
      <x:c r="F66" s="6" t="n">
        <x:v>1</x:v>
      </x:c>
      <x:c r="G66" s="6" t="n">
        <x:v>0</x:v>
      </x:c>
      <x:c r="H66" s="6" t="n">
        <x:v>0</x:v>
      </x:c>
      <x:c r="I66" s="6" t="n">
        <x:v>280</x:v>
      </x:c>
      <x:c r="J66" s="4" t="str">
        <x:v>0ed8edcfcbf13f79d6e1bee3d6bc2e39f2b7365f6a454c73a3e5ce5e9c946366</x:v>
      </x:c>
    </x:row>
    <x:row r="67" ht="48" customHeight="1">
      <x:c r="A67" s="4" t="str">
        <x:v>10029</x:v>
      </x:c>
      <x:c r="B67" s="4" t="str">
        <x:v>19030605</x:v>
      </x:c>
      <x:c r="C67" s="33" t="str">
        <x:v>010029/19030605/3D_Brain_VIEW_FLAIR_Tra/1.2.840.113654.2.70.1.158147309354742317218150860669682322210[1].dcm</x:v>
      </x:c>
      <x:c r="D67" s="6" t="n">
        <x:v>1</x:v>
      </x:c>
      <x:c r="E67" s="6" t="n">
        <x:v>1</x:v>
      </x:c>
      <x:c r="F67" s="6" t="n">
        <x:v>1</x:v>
      </x:c>
      <x:c r="G67" s="6" t="n">
        <x:v>0</x:v>
      </x:c>
      <x:c r="H67" s="6" t="n">
        <x:v>0</x:v>
      </x:c>
      <x:c r="I67" s="6" t="n">
        <x:v>326</x:v>
      </x:c>
      <x:c r="J67" s="4" t="str">
        <x:v>7d23e3a5928428446f5f7663f0138dbc3deb457cdd1e3a51a3058a7e056e4812</x:v>
      </x:c>
    </x:row>
    <x:row r="68" ht="48" customHeight="1">
      <x:c r="A68" s="4" t="str">
        <x:v>10029</x:v>
      </x:c>
      <x:c r="B68" s="4" t="str">
        <x:v>19030605</x:v>
      </x:c>
      <x:c r="C68" s="33" t="str">
        <x:v>010029/19030605/3D_Brain_VIEW_FLAIR_Tra/1.2.840.113654.2.70.1.159416275778241211427888525916612019609[1].dcm</x:v>
      </x:c>
      <x:c r="D68" s="6" t="n">
        <x:v>1</x:v>
      </x:c>
      <x:c r="E68" s="6" t="n">
        <x:v>1</x:v>
      </x:c>
      <x:c r="F68" s="6" t="n">
        <x:v>1</x:v>
      </x:c>
      <x:c r="G68" s="6" t="n">
        <x:v>0</x:v>
      </x:c>
      <x:c r="H68" s="6" t="n">
        <x:v>0</x:v>
      </x:c>
      <x:c r="I68" s="6" t="n">
        <x:v>313</x:v>
      </x:c>
      <x:c r="J68" s="4" t="str">
        <x:v>e8699280f879476d0bb091a99ff3d20bcd557d29a26c68b0d130e2eed0528673</x:v>
      </x:c>
    </x:row>
    <x:row r="69" ht="48" customHeight="1">
      <x:c r="A69" s="4" t="str">
        <x:v>10029</x:v>
      </x:c>
      <x:c r="B69" s="4" t="str">
        <x:v>19030605</x:v>
      </x:c>
      <x:c r="C69" s="33" t="str">
        <x:v>010029/19030605/3D_Brain_VIEW_FLAIR_Tra/1.2.840.113654.2.70.1.159784382794199960694187210844175424300[1].dcm</x:v>
      </x:c>
      <x:c r="D69" s="6" t="n">
        <x:v>1</x:v>
      </x:c>
      <x:c r="E69" s="6" t="n">
        <x:v>1</x:v>
      </x:c>
      <x:c r="F69" s="6" t="n">
        <x:v>1</x:v>
      </x:c>
      <x:c r="G69" s="6" t="n">
        <x:v>0</x:v>
      </x:c>
      <x:c r="H69" s="6" t="n">
        <x:v>0</x:v>
      </x:c>
      <x:c r="I69" s="6" t="n">
        <x:v>335</x:v>
      </x:c>
      <x:c r="J69" s="4" t="str">
        <x:v>c1d5f8a345ce4efde19ddceb5e9800d20b83c783a66fb21f57ccd9b98a222ae4</x:v>
      </x:c>
    </x:row>
    <x:row r="70" ht="48" customHeight="1">
      <x:c r="A70" s="4" t="str">
        <x:v>10029</x:v>
      </x:c>
      <x:c r="B70" s="4" t="str">
        <x:v>19030605</x:v>
      </x:c>
      <x:c r="C70" s="33" t="str">
        <x:v>010029/19030605/3D_Brain_VIEW_FLAIR_Tra/1.2.840.113654.2.70.1.159791642851024105716073551707700687015[1].dcm</x:v>
      </x:c>
      <x:c r="D70" s="6" t="n">
        <x:v>1</x:v>
      </x:c>
      <x:c r="E70" s="6" t="n">
        <x:v>1</x:v>
      </x:c>
      <x:c r="F70" s="6" t="n">
        <x:v>1</x:v>
      </x:c>
      <x:c r="G70" s="6" t="n">
        <x:v>0</x:v>
      </x:c>
      <x:c r="H70" s="6" t="n">
        <x:v>0</x:v>
      </x:c>
      <x:c r="I70" s="6" t="n">
        <x:v>288</x:v>
      </x:c>
      <x:c r="J70" s="4" t="str">
        <x:v>7f9dadbf654a31d27e844a1583e181a940ec7d0a1ea827c78811741495b63906</x:v>
      </x:c>
    </x:row>
    <x:row r="71" ht="48" customHeight="1">
      <x:c r="A71" s="4" t="str">
        <x:v>10029</x:v>
      </x:c>
      <x:c r="B71" s="4" t="str">
        <x:v>19030605</x:v>
      </x:c>
      <x:c r="C71" s="33" t="str">
        <x:v>010029/19030605/3D_Brain_VIEW_FLAIR_Tra/1.2.840.113654.2.70.1.161190160957589818753261702017933941339[1].dcm</x:v>
      </x:c>
      <x:c r="D71" s="6" t="n">
        <x:v>1</x:v>
      </x:c>
      <x:c r="E71" s="6" t="n">
        <x:v>1</x:v>
      </x:c>
      <x:c r="F71" s="6" t="n">
        <x:v>1</x:v>
      </x:c>
      <x:c r="G71" s="6" t="n">
        <x:v>0</x:v>
      </x:c>
      <x:c r="H71" s="6" t="n">
        <x:v>0</x:v>
      </x:c>
      <x:c r="I71" s="6" t="n">
        <x:v>434</x:v>
      </x:c>
      <x:c r="J71" s="4" t="str">
        <x:v>9cb0d5b56a492ca07f7fe810554aa1c7ced79ddf5a03f85cea4b680707f74df1</x:v>
      </x:c>
    </x:row>
    <x:row r="72" ht="48" customHeight="1">
      <x:c r="A72" s="4" t="str">
        <x:v>10029</x:v>
      </x:c>
      <x:c r="B72" s="4" t="str">
        <x:v>19030605</x:v>
      </x:c>
      <x:c r="C72" s="33" t="str">
        <x:v>010029/19030605/3D_Brain_VIEW_FLAIR_Tra/1.2.840.113654.2.70.1.161281813895270547888364469386554168779[1].dcm</x:v>
      </x:c>
      <x:c r="D72" s="6" t="n">
        <x:v>1</x:v>
      </x:c>
      <x:c r="E72" s="6" t="n">
        <x:v>1</x:v>
      </x:c>
      <x:c r="F72" s="6" t="n">
        <x:v>1</x:v>
      </x:c>
      <x:c r="G72" s="6" t="n">
        <x:v>0</x:v>
      </x:c>
      <x:c r="H72" s="6" t="n">
        <x:v>0</x:v>
      </x:c>
      <x:c r="I72" s="6" t="n">
        <x:v>200</x:v>
      </x:c>
      <x:c r="J72" s="4" t="str">
        <x:v>21502921c79bf4627640d65130eb4c2326735e24298b0b1c7328aa2f0a0856c7</x:v>
      </x:c>
    </x:row>
    <x:row r="73" ht="48" customHeight="1">
      <x:c r="A73" s="4" t="str">
        <x:v>10029</x:v>
      </x:c>
      <x:c r="B73" s="4" t="str">
        <x:v>19030605</x:v>
      </x:c>
      <x:c r="C73" s="33" t="str">
        <x:v>010029/19030605/3D_Brain_VIEW_FLAIR_Tra/1.2.840.113654.2.70.1.163297421114066107866904436925684366245[1].dcm</x:v>
      </x:c>
      <x:c r="D73" s="6" t="n">
        <x:v>1</x:v>
      </x:c>
      <x:c r="E73" s="6" t="n">
        <x:v>1</x:v>
      </x:c>
      <x:c r="F73" s="6" t="n">
        <x:v>1</x:v>
      </x:c>
      <x:c r="G73" s="6" t="n">
        <x:v>0</x:v>
      </x:c>
      <x:c r="H73" s="6" t="n">
        <x:v>0</x:v>
      </x:c>
      <x:c r="I73" s="6" t="n">
        <x:v>418</x:v>
      </x:c>
      <x:c r="J73" s="4" t="str">
        <x:v>0b2764ed0434325d7a79c63f163cba56ea6fb3ad1919e540a4990becd48b0b88</x:v>
      </x:c>
    </x:row>
    <x:row r="74" ht="48" customHeight="1">
      <x:c r="A74" s="4" t="str">
        <x:v>10029</x:v>
      </x:c>
      <x:c r="B74" s="4" t="str">
        <x:v>19030605</x:v>
      </x:c>
      <x:c r="C74" s="33" t="str">
        <x:v>010029/19030605/3D_Brain_VIEW_FLAIR_Tra/1.2.840.113654.2.70.1.167178802723158445754495148168719442446[1].dcm</x:v>
      </x:c>
      <x:c r="D74" s="6" t="n">
        <x:v>1</x:v>
      </x:c>
      <x:c r="E74" s="6" t="n">
        <x:v>1</x:v>
      </x:c>
      <x:c r="F74" s="6" t="n">
        <x:v>1</x:v>
      </x:c>
      <x:c r="G74" s="6" t="n">
        <x:v>0</x:v>
      </x:c>
      <x:c r="H74" s="6" t="n">
        <x:v>0</x:v>
      </x:c>
      <x:c r="I74" s="6" t="n">
        <x:v>296</x:v>
      </x:c>
      <x:c r="J74" s="4" t="str">
        <x:v>dc5bf5fbf9819c63783eec2d6cdbc8fd3919558097506ce9220737f4f4661562</x:v>
      </x:c>
    </x:row>
    <x:row r="75" ht="48" customHeight="1">
      <x:c r="A75" s="4" t="str">
        <x:v>10029</x:v>
      </x:c>
      <x:c r="B75" s="4" t="str">
        <x:v>19030605</x:v>
      </x:c>
      <x:c r="C75" s="33" t="str">
        <x:v>010029/19030605/3D_Brain_VIEW_FLAIR_Tra/1.2.840.113654.2.70.1.167663428019314923149966097723993953229[1].dcm</x:v>
      </x:c>
      <x:c r="D75" s="6" t="n">
        <x:v>1</x:v>
      </x:c>
      <x:c r="E75" s="6" t="n">
        <x:v>1</x:v>
      </x:c>
      <x:c r="F75" s="6" t="n">
        <x:v>1</x:v>
      </x:c>
      <x:c r="G75" s="6" t="n">
        <x:v>0</x:v>
      </x:c>
      <x:c r="H75" s="6" t="n">
        <x:v>0</x:v>
      </x:c>
      <x:c r="I75" s="6" t="n">
        <x:v>331</x:v>
      </x:c>
      <x:c r="J75" s="4" t="str">
        <x:v>0ed08e06fb0f9d744099bff65a5b0c320398902ae37114a8732d1ed117c0c9eb</x:v>
      </x:c>
    </x:row>
    <x:row r="76" ht="48" customHeight="1">
      <x:c r="A76" s="4" t="str">
        <x:v>10029</x:v>
      </x:c>
      <x:c r="B76" s="4" t="str">
        <x:v>19030605</x:v>
      </x:c>
      <x:c r="C76" s="33" t="str">
        <x:v>010029/19030605/3D_Brain_VIEW_FLAIR_Tra/1.2.840.113654.2.70.1.168438212358428696690686527247769621245[1].dcm</x:v>
      </x:c>
      <x:c r="D76" s="6" t="n">
        <x:v>1</x:v>
      </x:c>
      <x:c r="E76" s="6" t="n">
        <x:v>1</x:v>
      </x:c>
      <x:c r="F76" s="6" t="n">
        <x:v>1</x:v>
      </x:c>
      <x:c r="G76" s="6" t="n">
        <x:v>0</x:v>
      </x:c>
      <x:c r="H76" s="6" t="n">
        <x:v>0</x:v>
      </x:c>
      <x:c r="I76" s="6" t="n">
        <x:v>488</x:v>
      </x:c>
      <x:c r="J76" s="4" t="str">
        <x:v>8734a3610e9eea16df3b77aa3b7752ac376f8150084c71207b4a5318a3414ebd</x:v>
      </x:c>
    </x:row>
    <x:row r="77" ht="48" customHeight="1">
      <x:c r="A77" s="4" t="str">
        <x:v>10029</x:v>
      </x:c>
      <x:c r="B77" s="4" t="str">
        <x:v>19030605</x:v>
      </x:c>
      <x:c r="C77" s="33" t="str">
        <x:v>010029/19030605/3D_Brain_VIEW_FLAIR_Tra/1.2.840.113654.2.70.1.168993965556999194492895879110754843162[1].dcm</x:v>
      </x:c>
      <x:c r="D77" s="6" t="n">
        <x:v>1</x:v>
      </x:c>
      <x:c r="E77" s="6" t="n">
        <x:v>1</x:v>
      </x:c>
      <x:c r="F77" s="6" t="n">
        <x:v>1</x:v>
      </x:c>
      <x:c r="G77" s="6" t="n">
        <x:v>0</x:v>
      </x:c>
      <x:c r="H77" s="6" t="n">
        <x:v>0</x:v>
      </x:c>
      <x:c r="I77" s="6" t="n">
        <x:v>302</x:v>
      </x:c>
      <x:c r="J77" s="4" t="str">
        <x:v>9f95c1ef22433035bb3c1b2c1d1699b2692d000a45357dfc4a081f1ed2ac7f3c</x:v>
      </x:c>
    </x:row>
    <x:row r="78" ht="48" customHeight="1">
      <x:c r="A78" s="4" t="str">
        <x:v>10029</x:v>
      </x:c>
      <x:c r="B78" s="4" t="str">
        <x:v>19030605</x:v>
      </x:c>
      <x:c r="C78" s="33" t="str">
        <x:v>010029/19030605/3D_Brain_VIEW_FLAIR_Tra/1.2.840.113654.2.70.1.169039086009382192394140742123995125400[1].dcm</x:v>
      </x:c>
      <x:c r="D78" s="6" t="n">
        <x:v>1</x:v>
      </x:c>
      <x:c r="E78" s="6" t="n">
        <x:v>1</x:v>
      </x:c>
      <x:c r="F78" s="6" t="n">
        <x:v>1</x:v>
      </x:c>
      <x:c r="G78" s="6" t="n">
        <x:v>0</x:v>
      </x:c>
      <x:c r="H78" s="6" t="n">
        <x:v>0</x:v>
      </x:c>
      <x:c r="I78" s="6" t="n">
        <x:v>326</x:v>
      </x:c>
      <x:c r="J78" s="4" t="str">
        <x:v>1f15ddedf2e89d8e1b0b599fad57ead05e5e4d97f0f42a924c7b970be1d25421</x:v>
      </x:c>
    </x:row>
    <x:row r="79" ht="48" customHeight="1">
      <x:c r="A79" s="4" t="str">
        <x:v>10029</x:v>
      </x:c>
      <x:c r="B79" s="4" t="str">
        <x:v>19030605</x:v>
      </x:c>
      <x:c r="C79" s="33" t="str">
        <x:v>010029/19030605/3D_Brain_VIEW_FLAIR_Tra/1.2.840.113654.2.70.1.171956262323183159238889035330184115494[1].dcm</x:v>
      </x:c>
      <x:c r="D79" s="6" t="n">
        <x:v>1</x:v>
      </x:c>
      <x:c r="E79" s="6" t="n">
        <x:v>1</x:v>
      </x:c>
      <x:c r="F79" s="6" t="n">
        <x:v>1</x:v>
      </x:c>
      <x:c r="G79" s="6" t="n">
        <x:v>0</x:v>
      </x:c>
      <x:c r="H79" s="6" t="n">
        <x:v>0</x:v>
      </x:c>
      <x:c r="I79" s="6" t="n">
        <x:v>269</x:v>
      </x:c>
      <x:c r="J79" s="4" t="str">
        <x:v>d87162e71d949d06b2be1a80f12afc4b74d6ea4b4af95644f06e220abbfa826e</x:v>
      </x:c>
    </x:row>
    <x:row r="80" ht="48" customHeight="1">
      <x:c r="A80" s="4" t="str">
        <x:v>10029</x:v>
      </x:c>
      <x:c r="B80" s="4" t="str">
        <x:v>19030605</x:v>
      </x:c>
      <x:c r="C80" s="33" t="str">
        <x:v>010029/19030605/3D_Brain_VIEW_FLAIR_Tra/1.2.840.113654.2.70.1.173720322401700747609529621199020303370[1].dcm</x:v>
      </x:c>
      <x:c r="D80" s="6" t="n">
        <x:v>1</x:v>
      </x:c>
      <x:c r="E80" s="6" t="n">
        <x:v>1</x:v>
      </x:c>
      <x:c r="F80" s="6" t="n">
        <x:v>1</x:v>
      </x:c>
      <x:c r="G80" s="6" t="n">
        <x:v>0</x:v>
      </x:c>
      <x:c r="H80" s="6" t="n">
        <x:v>0</x:v>
      </x:c>
      <x:c r="I80" s="6" t="n">
        <x:v>329</x:v>
      </x:c>
      <x:c r="J80" s="4" t="str">
        <x:v>3e5e66c920c19a1f006a82ca348e0c8e06c1adff4f7b212288c1fa7c580b0f6b</x:v>
      </x:c>
    </x:row>
    <x:row r="81" ht="48" customHeight="1">
      <x:c r="A81" s="4" t="str">
        <x:v>10029</x:v>
      </x:c>
      <x:c r="B81" s="4" t="str">
        <x:v>19030605</x:v>
      </x:c>
      <x:c r="C81" s="33" t="str">
        <x:v>010029/19030605/3D_Brain_VIEW_FLAIR_Tra/1.2.840.113654.2.70.1.176625420029260903331521170207556497236[1].dcm</x:v>
      </x:c>
      <x:c r="D81" s="6" t="n">
        <x:v>1</x:v>
      </x:c>
      <x:c r="E81" s="6" t="n">
        <x:v>1</x:v>
      </x:c>
      <x:c r="F81" s="6" t="n">
        <x:v>1</x:v>
      </x:c>
      <x:c r="G81" s="6" t="n">
        <x:v>0</x:v>
      </x:c>
      <x:c r="H81" s="6" t="n">
        <x:v>0</x:v>
      </x:c>
      <x:c r="I81" s="6" t="n">
        <x:v>292</x:v>
      </x:c>
      <x:c r="J81" s="4" t="str">
        <x:v>788499ab2d68df39c4da1018677955e30ab5c3c25aa89e29a38673120972acaa</x:v>
      </x:c>
    </x:row>
    <x:row r="82" ht="48" customHeight="1">
      <x:c r="A82" s="4" t="str">
        <x:v>10029</x:v>
      </x:c>
      <x:c r="B82" s="4" t="str">
        <x:v>19030605</x:v>
      </x:c>
      <x:c r="C82" s="33" t="str">
        <x:v>010029/19030605/3D_Brain_VIEW_FLAIR_Tra/1.2.840.113654.2.70.1.177959834162838122854815837050454543653[1].dcm</x:v>
      </x:c>
      <x:c r="D82" s="6" t="n">
        <x:v>1</x:v>
      </x:c>
      <x:c r="E82" s="6" t="n">
        <x:v>1</x:v>
      </x:c>
      <x:c r="F82" s="6" t="n">
        <x:v>1</x:v>
      </x:c>
      <x:c r="G82" s="6" t="n">
        <x:v>0</x:v>
      </x:c>
      <x:c r="H82" s="6" t="n">
        <x:v>0</x:v>
      </x:c>
      <x:c r="I82" s="6" t="n">
        <x:v>292</x:v>
      </x:c>
      <x:c r="J82" s="4" t="str">
        <x:v>395189261bce0e22e41e78b1e9a532dc73c8e5dd2edd7dceb5b661b0ece1a79f</x:v>
      </x:c>
    </x:row>
    <x:row r="83" ht="48" customHeight="1">
      <x:c r="A83" s="4" t="str">
        <x:v>10029</x:v>
      </x:c>
      <x:c r="B83" s="4" t="str">
        <x:v>19030605</x:v>
      </x:c>
      <x:c r="C83" s="33" t="str">
        <x:v>010029/19030605/3D_Brain_VIEW_FLAIR_Tra/1.2.840.113654.2.70.1.178315461504750274536925669396676905964[1].dcm</x:v>
      </x:c>
      <x:c r="D83" s="6" t="n">
        <x:v>1</x:v>
      </x:c>
      <x:c r="E83" s="6" t="n">
        <x:v>1</x:v>
      </x:c>
      <x:c r="F83" s="6" t="n">
        <x:v>1</x:v>
      </x:c>
      <x:c r="G83" s="6" t="n">
        <x:v>0</x:v>
      </x:c>
      <x:c r="H83" s="6" t="n">
        <x:v>0</x:v>
      </x:c>
      <x:c r="I83" s="6" t="n">
        <x:v>300</x:v>
      </x:c>
      <x:c r="J83" s="4" t="str">
        <x:v>e0c65391cd5a319e2a87e88dbfc8c2252f6a7827b2f1f43c6ca4a9a0684bb6b3</x:v>
      </x:c>
    </x:row>
    <x:row r="84" ht="48" customHeight="1">
      <x:c r="A84" s="4" t="str">
        <x:v>10029</x:v>
      </x:c>
      <x:c r="B84" s="4" t="str">
        <x:v>19030605</x:v>
      </x:c>
      <x:c r="C84" s="33" t="str">
        <x:v>010029/19030605/3D_Brain_VIEW_FLAIR_Tra/1.2.840.113654.2.70.1.180131099680453918612972630685801645012[1].dcm</x:v>
      </x:c>
      <x:c r="D84" s="6" t="n">
        <x:v>1</x:v>
      </x:c>
      <x:c r="E84" s="6" t="n">
        <x:v>1</x:v>
      </x:c>
      <x:c r="F84" s="6" t="n">
        <x:v>1</x:v>
      </x:c>
      <x:c r="G84" s="6" t="n">
        <x:v>0</x:v>
      </x:c>
      <x:c r="H84" s="6" t="n">
        <x:v>0</x:v>
      </x:c>
      <x:c r="I84" s="6" t="n">
        <x:v>419</x:v>
      </x:c>
      <x:c r="J84" s="4" t="str">
        <x:v>c4cadc1b14c638381add23c6e1e778b2772996aeb360cea9e57845e91d291d7f</x:v>
      </x:c>
    </x:row>
    <x:row r="85" ht="48" customHeight="1">
      <x:c r="A85" s="4" t="str">
        <x:v>10029</x:v>
      </x:c>
      <x:c r="B85" s="4" t="str">
        <x:v>19030605</x:v>
      </x:c>
      <x:c r="C85" s="33" t="str">
        <x:v>010029/19030605/3D_Brain_VIEW_FLAIR_Tra/1.2.840.113654.2.70.1.18056620739827143091129334740786624200[1].dcm</x:v>
      </x:c>
      <x:c r="D85" s="6" t="n">
        <x:v>1</x:v>
      </x:c>
      <x:c r="E85" s="6" t="n">
        <x:v>1</x:v>
      </x:c>
      <x:c r="F85" s="6" t="n">
        <x:v>1</x:v>
      </x:c>
      <x:c r="G85" s="6" t="n">
        <x:v>0</x:v>
      </x:c>
      <x:c r="H85" s="6" t="n">
        <x:v>0</x:v>
      </x:c>
      <x:c r="I85" s="6" t="n">
        <x:v>335</x:v>
      </x:c>
      <x:c r="J85" s="4" t="str">
        <x:v>96c054da2ceabaf0dd94468b917cd475f3b6f7158110c99d4e103e990d17c74f</x:v>
      </x:c>
    </x:row>
    <x:row r="86" ht="48" customHeight="1">
      <x:c r="A86" s="4" t="str">
        <x:v>10029</x:v>
      </x:c>
      <x:c r="B86" s="4" t="str">
        <x:v>19030605</x:v>
      </x:c>
      <x:c r="C86" s="33" t="str">
        <x:v>010029/19030605/3D_Brain_VIEW_FLAIR_Tra/1.2.840.113654.2.70.1.180818801708109426987026939494201943069[1].dcm</x:v>
      </x:c>
      <x:c r="D86" s="6" t="n">
        <x:v>1</x:v>
      </x:c>
      <x:c r="E86" s="6" t="n">
        <x:v>1</x:v>
      </x:c>
      <x:c r="F86" s="6" t="n">
        <x:v>1</x:v>
      </x:c>
      <x:c r="G86" s="6" t="n">
        <x:v>0</x:v>
      </x:c>
      <x:c r="H86" s="6" t="n">
        <x:v>0</x:v>
      </x:c>
      <x:c r="I86" s="6" t="n">
        <x:v>382</x:v>
      </x:c>
      <x:c r="J86" s="4" t="str">
        <x:v>beaf4e45338e4733b0ffd50c8e5e1f3830b8239036b00c9b33b040d3f0c77444</x:v>
      </x:c>
    </x:row>
    <x:row r="87" ht="48" customHeight="1">
      <x:c r="A87" s="4" t="str">
        <x:v>10029</x:v>
      </x:c>
      <x:c r="B87" s="4" t="str">
        <x:v>19030605</x:v>
      </x:c>
      <x:c r="C87" s="33" t="str">
        <x:v>010029/19030605/3D_Brain_VIEW_FLAIR_Tra/1.2.840.113654.2.70.1.181642890817762659301199775860748927943[1].dcm</x:v>
      </x:c>
      <x:c r="D87" s="6" t="n">
        <x:v>1</x:v>
      </x:c>
      <x:c r="E87" s="6" t="n">
        <x:v>1</x:v>
      </x:c>
      <x:c r="F87" s="6" t="n">
        <x:v>1</x:v>
      </x:c>
      <x:c r="G87" s="6" t="n">
        <x:v>0</x:v>
      </x:c>
      <x:c r="H87" s="6" t="n">
        <x:v>0</x:v>
      </x:c>
      <x:c r="I87" s="6" t="n">
        <x:v>285</x:v>
      </x:c>
      <x:c r="J87" s="4" t="str">
        <x:v>2a17e4f0fcb6b1dae1374ce377c46e6ede2849bcc9513aae39196359618208db</x:v>
      </x:c>
    </x:row>
    <x:row r="88" ht="48" customHeight="1">
      <x:c r="A88" s="4" t="str">
        <x:v>10029</x:v>
      </x:c>
      <x:c r="B88" s="4" t="str">
        <x:v>19030605</x:v>
      </x:c>
      <x:c r="C88" s="33" t="str">
        <x:v>010029/19030605/3D_Brain_VIEW_FLAIR_Tra/1.2.840.113654.2.70.1.183401507695069217230532654300156960942[1].dcm</x:v>
      </x:c>
      <x:c r="D88" s="6" t="n">
        <x:v>1</x:v>
      </x:c>
      <x:c r="E88" s="6" t="n">
        <x:v>1</x:v>
      </x:c>
      <x:c r="F88" s="6" t="n">
        <x:v>1</x:v>
      </x:c>
      <x:c r="G88" s="6" t="n">
        <x:v>0</x:v>
      </x:c>
      <x:c r="H88" s="6" t="n">
        <x:v>0</x:v>
      </x:c>
      <x:c r="I88" s="6" t="n">
        <x:v>291</x:v>
      </x:c>
      <x:c r="J88" s="4" t="str">
        <x:v>7188875ea3566d2229501685c7f69293791fb029b1f2542cf1707772950d6ace</x:v>
      </x:c>
    </x:row>
    <x:row r="89" ht="48" customHeight="1">
      <x:c r="A89" s="4" t="str">
        <x:v>10029</x:v>
      </x:c>
      <x:c r="B89" s="4" t="str">
        <x:v>19030605</x:v>
      </x:c>
      <x:c r="C89" s="33" t="str">
        <x:v>010029/19030605/3D_Brain_VIEW_FLAIR_Tra/1.2.840.113654.2.70.1.183820974909519162176457194527877524318[1].dcm</x:v>
      </x:c>
      <x:c r="D89" s="6" t="n">
        <x:v>1</x:v>
      </x:c>
      <x:c r="E89" s="6" t="n">
        <x:v>1</x:v>
      </x:c>
      <x:c r="F89" s="6" t="n">
        <x:v>1</x:v>
      </x:c>
      <x:c r="G89" s="6" t="n">
        <x:v>0</x:v>
      </x:c>
      <x:c r="H89" s="6" t="n">
        <x:v>0</x:v>
      </x:c>
      <x:c r="I89" s="6" t="n">
        <x:v>330</x:v>
      </x:c>
      <x:c r="J89" s="4" t="str">
        <x:v>2129d262dfed184f1bf8769db1907f3d044c4bf1326e08445a175708ce11d85c</x:v>
      </x:c>
    </x:row>
    <x:row r="90" ht="48" customHeight="1">
      <x:c r="A90" s="4" t="str">
        <x:v>10029</x:v>
      </x:c>
      <x:c r="B90" s="4" t="str">
        <x:v>19030605</x:v>
      </x:c>
      <x:c r="C90" s="33" t="str">
        <x:v>010029/19030605/3D_Brain_VIEW_FLAIR_Tra/1.2.840.113654.2.70.1.184410997700814544104976641048172703232[1].dcm</x:v>
      </x:c>
      <x:c r="D90" s="6" t="n">
        <x:v>1</x:v>
      </x:c>
      <x:c r="E90" s="6" t="n">
        <x:v>1</x:v>
      </x:c>
      <x:c r="F90" s="6" t="n">
        <x:v>1</x:v>
      </x:c>
      <x:c r="G90" s="6" t="n">
        <x:v>0</x:v>
      </x:c>
      <x:c r="H90" s="6" t="n">
        <x:v>0</x:v>
      </x:c>
      <x:c r="I90" s="6" t="n">
        <x:v>291</x:v>
      </x:c>
      <x:c r="J90" s="4" t="str">
        <x:v>73275fd6690bdb87ab21acb6641ea2ce427c76aa1cf2233d582dd2a1d9711e35</x:v>
      </x:c>
    </x:row>
    <x:row r="91" ht="48" customHeight="1">
      <x:c r="A91" s="4" t="str">
        <x:v>10029</x:v>
      </x:c>
      <x:c r="B91" s="4" t="str">
        <x:v>19030605</x:v>
      </x:c>
      <x:c r="C91" s="33" t="str">
        <x:v>010029/19030605/3D_Brain_VIEW_FLAIR_Tra/1.2.840.113654.2.70.1.184685836007760169784625953877334049937[1].dcm</x:v>
      </x:c>
      <x:c r="D91" s="6" t="n">
        <x:v>1</x:v>
      </x:c>
      <x:c r="E91" s="6" t="n">
        <x:v>1</x:v>
      </x:c>
      <x:c r="F91" s="6" t="n">
        <x:v>1</x:v>
      </x:c>
      <x:c r="G91" s="6" t="n">
        <x:v>0</x:v>
      </x:c>
      <x:c r="H91" s="6" t="n">
        <x:v>0</x:v>
      </x:c>
      <x:c r="I91" s="6" t="n">
        <x:v>277</x:v>
      </x:c>
      <x:c r="J91" s="4" t="str">
        <x:v>0e22ecf9ad7aac725aa34a743830f410f8512c75d98ebfdd6ed0f93d4ff9c868</x:v>
      </x:c>
    </x:row>
    <x:row r="92" ht="48" customHeight="1">
      <x:c r="A92" s="4" t="str">
        <x:v>10029</x:v>
      </x:c>
      <x:c r="B92" s="4" t="str">
        <x:v>19030605</x:v>
      </x:c>
      <x:c r="C92" s="33" t="str">
        <x:v>010029/19030605/3D_Brain_VIEW_FLAIR_Tra/1.2.840.113654.2.70.1.184835302808041644328876774955801887016[1].dcm</x:v>
      </x:c>
      <x:c r="D92" s="6" t="n">
        <x:v>1</x:v>
      </x:c>
      <x:c r="E92" s="6" t="n">
        <x:v>1</x:v>
      </x:c>
      <x:c r="F92" s="6" t="n">
        <x:v>1</x:v>
      </x:c>
      <x:c r="G92" s="6" t="n">
        <x:v>0</x:v>
      </x:c>
      <x:c r="H92" s="6" t="n">
        <x:v>0</x:v>
      </x:c>
      <x:c r="I92" s="6" t="n">
        <x:v>356</x:v>
      </x:c>
      <x:c r="J92" s="4" t="str">
        <x:v>d476f3a984171a9f4d046cf6a81ff3ac6faec371cbb417ec9222d1f3669396e9</x:v>
      </x:c>
    </x:row>
    <x:row r="93" ht="48" customHeight="1">
      <x:c r="A93" s="4" t="str">
        <x:v>10029</x:v>
      </x:c>
      <x:c r="B93" s="4" t="str">
        <x:v>19030605</x:v>
      </x:c>
      <x:c r="C93" s="33" t="str">
        <x:v>010029/19030605/3D_Brain_VIEW_FLAIR_Tra/1.2.840.113654.2.70.1.187342360468082137580073744468098479920[1].dcm</x:v>
      </x:c>
      <x:c r="D93" s="6" t="n">
        <x:v>1</x:v>
      </x:c>
      <x:c r="E93" s="6" t="n">
        <x:v>1</x:v>
      </x:c>
      <x:c r="F93" s="6" t="n">
        <x:v>1</x:v>
      </x:c>
      <x:c r="G93" s="6" t="n">
        <x:v>0</x:v>
      </x:c>
      <x:c r="H93" s="6" t="n">
        <x:v>0</x:v>
      </x:c>
      <x:c r="I93" s="6" t="n">
        <x:v>326</x:v>
      </x:c>
      <x:c r="J93" s="4" t="str">
        <x:v>e0f90e0cd52b7dfe14447e7c6e1021dfe9217395dc167235b874164d24d95260</x:v>
      </x:c>
    </x:row>
    <x:row r="94" ht="48" customHeight="1">
      <x:c r="A94" s="4" t="str">
        <x:v>10029</x:v>
      </x:c>
      <x:c r="B94" s="4" t="str">
        <x:v>19030605</x:v>
      </x:c>
      <x:c r="C94" s="33" t="str">
        <x:v>010029/19030605/3D_Brain_VIEW_FLAIR_Tra/1.2.840.113654.2.70.1.188019784347431660647206417150640174768[1].dcm</x:v>
      </x:c>
      <x:c r="D94" s="6" t="n">
        <x:v>1</x:v>
      </x:c>
      <x:c r="E94" s="6" t="n">
        <x:v>1</x:v>
      </x:c>
      <x:c r="F94" s="6" t="n">
        <x:v>1</x:v>
      </x:c>
      <x:c r="G94" s="6" t="n">
        <x:v>0</x:v>
      </x:c>
      <x:c r="H94" s="6" t="n">
        <x:v>0</x:v>
      </x:c>
      <x:c r="I94" s="6" t="n">
        <x:v>480</x:v>
      </x:c>
      <x:c r="J94" s="4" t="str">
        <x:v>38b6ed22541cf5979336cba831786feeb1e209eef712c05e4669f450f3b79d99</x:v>
      </x:c>
    </x:row>
    <x:row r="95" ht="48" customHeight="1">
      <x:c r="A95" s="4" t="str">
        <x:v>10029</x:v>
      </x:c>
      <x:c r="B95" s="4" t="str">
        <x:v>19030605</x:v>
      </x:c>
      <x:c r="C95" s="33" t="str">
        <x:v>010029/19030605/3D_Brain_VIEW_FLAIR_Tra/1.2.840.113654.2.70.1.188799858177928641259549257259950922844[1].dcm</x:v>
      </x:c>
      <x:c r="D95" s="6" t="n">
        <x:v>1</x:v>
      </x:c>
      <x:c r="E95" s="6" t="n">
        <x:v>1</x:v>
      </x:c>
      <x:c r="F95" s="6" t="n">
        <x:v>1</x:v>
      </x:c>
      <x:c r="G95" s="6" t="n">
        <x:v>0</x:v>
      </x:c>
      <x:c r="H95" s="6" t="n">
        <x:v>0</x:v>
      </x:c>
      <x:c r="I95" s="6" t="n">
        <x:v>455</x:v>
      </x:c>
      <x:c r="J95" s="4" t="str">
        <x:v>36b80e1f46a269db12a0f58474b987b92bca1919b0581f3a2ff3381398dba7a6</x:v>
      </x:c>
    </x:row>
    <x:row r="96" ht="48" customHeight="1">
      <x:c r="A96" s="4" t="str">
        <x:v>10029</x:v>
      </x:c>
      <x:c r="B96" s="4" t="str">
        <x:v>19030605</x:v>
      </x:c>
      <x:c r="C96" s="33" t="str">
        <x:v>010029/19030605/3D_Brain_VIEW_FLAIR_Tra/1.2.840.113654.2.70.1.190732956411921783310067015939464533061[1].dcm</x:v>
      </x:c>
      <x:c r="D96" s="6" t="n">
        <x:v>1</x:v>
      </x:c>
      <x:c r="E96" s="6" t="n">
        <x:v>1</x:v>
      </x:c>
      <x:c r="F96" s="6" t="n">
        <x:v>1</x:v>
      </x:c>
      <x:c r="G96" s="6" t="n">
        <x:v>0</x:v>
      </x:c>
      <x:c r="H96" s="6" t="n">
        <x:v>0</x:v>
      </x:c>
      <x:c r="I96" s="6" t="n">
        <x:v>299</x:v>
      </x:c>
      <x:c r="J96" s="4" t="str">
        <x:v>f640ceb23dcc8169e273d0d6f92e6fca03881f53caf46d774b3376364412e80a</x:v>
      </x:c>
    </x:row>
    <x:row r="97" ht="48" customHeight="1">
      <x:c r="A97" s="4" t="str">
        <x:v>10029</x:v>
      </x:c>
      <x:c r="B97" s="4" t="str">
        <x:v>19030605</x:v>
      </x:c>
      <x:c r="C97" s="33" t="str">
        <x:v>010029/19030605/3D_Brain_VIEW_FLAIR_Tra/1.2.840.113654.2.70.1.190812732088534310302922840533727683536[1].dcm</x:v>
      </x:c>
      <x:c r="D97" s="6" t="n">
        <x:v>1</x:v>
      </x:c>
      <x:c r="E97" s="6" t="n">
        <x:v>1</x:v>
      </x:c>
      <x:c r="F97" s="6" t="n">
        <x:v>1</x:v>
      </x:c>
      <x:c r="G97" s="6" t="n">
        <x:v>0</x:v>
      </x:c>
      <x:c r="H97" s="6" t="n">
        <x:v>0</x:v>
      </x:c>
      <x:c r="I97" s="6" t="n">
        <x:v>328</x:v>
      </x:c>
      <x:c r="J97" s="4" t="str">
        <x:v>4bb388f3a921808b1622646a0bc47908f4676220407ae19fb418b4bd8e63856e</x:v>
      </x:c>
    </x:row>
    <x:row r="98" ht="48" customHeight="1">
      <x:c r="A98" s="4" t="str">
        <x:v>10029</x:v>
      </x:c>
      <x:c r="B98" s="4" t="str">
        <x:v>19030605</x:v>
      </x:c>
      <x:c r="C98" s="33" t="str">
        <x:v>010029/19030605/3D_Brain_VIEW_FLAIR_Tra/1.2.840.113654.2.70.1.191039496735753268568893929510325334605[1].dcm</x:v>
      </x:c>
      <x:c r="D98" s="6" t="n">
        <x:v>1</x:v>
      </x:c>
      <x:c r="E98" s="6" t="n">
        <x:v>1</x:v>
      </x:c>
      <x:c r="F98" s="6" t="n">
        <x:v>1</x:v>
      </x:c>
      <x:c r="G98" s="6" t="n">
        <x:v>0</x:v>
      </x:c>
      <x:c r="H98" s="6" t="n">
        <x:v>0</x:v>
      </x:c>
      <x:c r="I98" s="6" t="n">
        <x:v>316</x:v>
      </x:c>
      <x:c r="J98" s="4" t="str">
        <x:v>e12dda415298e1b2baaa37d44e1cb46ec7379b7d36267b10b3fabebd6a19aa1b</x:v>
      </x:c>
    </x:row>
    <x:row r="99" ht="48" customHeight="1">
      <x:c r="A99" s="4" t="str">
        <x:v>10029</x:v>
      </x:c>
      <x:c r="B99" s="4" t="str">
        <x:v>19030605</x:v>
      </x:c>
      <x:c r="C99" s="33" t="str">
        <x:v>010029/19030605/3D_Brain_VIEW_FLAIR_Tra/1.2.840.113654.2.70.1.192222131962545158616881201370963657469[1].dcm</x:v>
      </x:c>
      <x:c r="D99" s="6" t="n">
        <x:v>1</x:v>
      </x:c>
      <x:c r="E99" s="6" t="n">
        <x:v>1</x:v>
      </x:c>
      <x:c r="F99" s="6" t="n">
        <x:v>1</x:v>
      </x:c>
      <x:c r="G99" s="6" t="n">
        <x:v>0</x:v>
      </x:c>
      <x:c r="H99" s="6" t="n">
        <x:v>0</x:v>
      </x:c>
      <x:c r="I99" s="6" t="n">
        <x:v>78</x:v>
      </x:c>
      <x:c r="J99" s="4" t="str">
        <x:v>1b6a82ec425924fef8371858ae7452a09910ee55345b5e80ae32fbaf02f6b6a8</x:v>
      </x:c>
    </x:row>
    <x:row r="100" ht="48" customHeight="1">
      <x:c r="A100" s="4" t="str">
        <x:v>10029</x:v>
      </x:c>
      <x:c r="B100" s="4" t="str">
        <x:v>19030605</x:v>
      </x:c>
      <x:c r="C100" s="33" t="str">
        <x:v>010029/19030605/3D_Brain_VIEW_FLAIR_Tra/1.2.840.113654.2.70.1.196903519131979811346468798565203277982[1].dcm</x:v>
      </x:c>
      <x:c r="D100" s="6" t="n">
        <x:v>1</x:v>
      </x:c>
      <x:c r="E100" s="6" t="n">
        <x:v>1</x:v>
      </x:c>
      <x:c r="F100" s="6" t="n">
        <x:v>1</x:v>
      </x:c>
      <x:c r="G100" s="6" t="n">
        <x:v>0</x:v>
      </x:c>
      <x:c r="H100" s="6" t="n">
        <x:v>0</x:v>
      </x:c>
      <x:c r="I100" s="6" t="n">
        <x:v>363</x:v>
      </x:c>
      <x:c r="J100" s="4" t="str">
        <x:v>d22c78c8627bdbff043c954909b0d33555340352e4defa315b6b793e791f3cc2</x:v>
      </x:c>
    </x:row>
    <x:row r="101" ht="48" customHeight="1">
      <x:c r="A101" s="4" t="str">
        <x:v>10029</x:v>
      </x:c>
      <x:c r="B101" s="4" t="str">
        <x:v>19030605</x:v>
      </x:c>
      <x:c r="C101" s="33" t="str">
        <x:v>010029/19030605/3D_Brain_VIEW_FLAIR_Tra/1.2.840.113654.2.70.1.197622532784144595992993788451064975701[1].dcm</x:v>
      </x:c>
      <x:c r="D101" s="6" t="n">
        <x:v>1</x:v>
      </x:c>
      <x:c r="E101" s="6" t="n">
        <x:v>1</x:v>
      </x:c>
      <x:c r="F101" s="6" t="n">
        <x:v>1</x:v>
      </x:c>
      <x:c r="G101" s="6" t="n">
        <x:v>0</x:v>
      </x:c>
      <x:c r="H101" s="6" t="n">
        <x:v>0</x:v>
      </x:c>
      <x:c r="I101" s="6" t="n">
        <x:v>8</x:v>
      </x:c>
      <x:c r="J101" s="4" t="str">
        <x:v>4a2fd7e72dea81ee96ef830a45e543b31c571bde4b0fec5a239ce5a2154b5d18</x:v>
      </x:c>
    </x:row>
    <x:row r="102" ht="48" customHeight="1">
      <x:c r="A102" s="4" t="str">
        <x:v>10029</x:v>
      </x:c>
      <x:c r="B102" s="4" t="str">
        <x:v>19030605</x:v>
      </x:c>
      <x:c r="C102" s="33" t="str">
        <x:v>010029/19030605/3D_Brain_VIEW_FLAIR_Tra/1.2.840.113654.2.70.1.198334776757252120367887485935109886176[1].dcm</x:v>
      </x:c>
      <x:c r="D102" s="6" t="n">
        <x:v>1</x:v>
      </x:c>
      <x:c r="E102" s="6" t="n">
        <x:v>1</x:v>
      </x:c>
      <x:c r="F102" s="6" t="n">
        <x:v>1</x:v>
      </x:c>
      <x:c r="G102" s="6" t="n">
        <x:v>0</x:v>
      </x:c>
      <x:c r="H102" s="6" t="n">
        <x:v>0</x:v>
      </x:c>
      <x:c r="I102" s="6" t="n">
        <x:v>299</x:v>
      </x:c>
      <x:c r="J102" s="4" t="str">
        <x:v>186d6b1c6d1a3eb703a8747600caa5689fa91b431eec4a0a260214221bb25a7b</x:v>
      </x:c>
    </x:row>
    <x:row r="103" ht="48" customHeight="1">
      <x:c r="A103" s="4" t="str">
        <x:v>10029</x:v>
      </x:c>
      <x:c r="B103" s="4" t="str">
        <x:v>19030605</x:v>
      </x:c>
      <x:c r="C103" s="33" t="str">
        <x:v>010029/19030605/3D_Brain_VIEW_FLAIR_Tra/1.2.840.113654.2.70.1.201680931662390807815951206229731377119[1].dcm</x:v>
      </x:c>
      <x:c r="D103" s="6" t="n">
        <x:v>1</x:v>
      </x:c>
      <x:c r="E103" s="6" t="n">
        <x:v>1</x:v>
      </x:c>
      <x:c r="F103" s="6" t="n">
        <x:v>1</x:v>
      </x:c>
      <x:c r="G103" s="6" t="n">
        <x:v>0</x:v>
      </x:c>
      <x:c r="H103" s="6" t="n">
        <x:v>0</x:v>
      </x:c>
      <x:c r="I103" s="6" t="n">
        <x:v>380</x:v>
      </x:c>
      <x:c r="J103" s="4" t="str">
        <x:v>678903f4204862cf54e6041bb9225a935104ab9772184a3598a96a70bcfce185</x:v>
      </x:c>
    </x:row>
    <x:row r="104" ht="48" customHeight="1">
      <x:c r="A104" s="4" t="str">
        <x:v>10029</x:v>
      </x:c>
      <x:c r="B104" s="4" t="str">
        <x:v>19030605</x:v>
      </x:c>
      <x:c r="C104" s="33" t="str">
        <x:v>010029/19030605/3D_Brain_VIEW_FLAIR_Tra/1.2.840.113654.2.70.1.201994997405487788321521921508577984772[1].dcm</x:v>
      </x:c>
      <x:c r="D104" s="6" t="n">
        <x:v>1</x:v>
      </x:c>
      <x:c r="E104" s="6" t="n">
        <x:v>1</x:v>
      </x:c>
      <x:c r="F104" s="6" t="n">
        <x:v>1</x:v>
      </x:c>
      <x:c r="G104" s="6" t="n">
        <x:v>0</x:v>
      </x:c>
      <x:c r="H104" s="6" t="n">
        <x:v>0</x:v>
      </x:c>
      <x:c r="I104" s="6" t="n">
        <x:v>499</x:v>
      </x:c>
      <x:c r="J104" s="4" t="str">
        <x:v>48275debb7e16608f9d667d988fc9a4f29f152cf401bc9ef73e9b27dfb25fb05</x:v>
      </x:c>
    </x:row>
    <x:row r="105" ht="48" customHeight="1">
      <x:c r="A105" s="4" t="str">
        <x:v>10029</x:v>
      </x:c>
      <x:c r="B105" s="4" t="str">
        <x:v>19030605</x:v>
      </x:c>
      <x:c r="C105" s="33" t="str">
        <x:v>010029/19030605/3D_Brain_VIEW_FLAIR_Tra/1.2.840.113654.2.70.1.201996491446671071163057703595492281867[1].dcm</x:v>
      </x:c>
      <x:c r="D105" s="6" t="n">
        <x:v>1</x:v>
      </x:c>
      <x:c r="E105" s="6" t="n">
        <x:v>1</x:v>
      </x:c>
      <x:c r="F105" s="6" t="n">
        <x:v>1</x:v>
      </x:c>
      <x:c r="G105" s="6" t="n">
        <x:v>0</x:v>
      </x:c>
      <x:c r="H105" s="6" t="n">
        <x:v>0</x:v>
      </x:c>
      <x:c r="I105" s="6" t="n">
        <x:v>4</x:v>
      </x:c>
      <x:c r="J105" s="4" t="str">
        <x:v>d18eeadc9d4e7138df46a478262c268d5f612b5df8579ad67ee71a0c88aafdce</x:v>
      </x:c>
    </x:row>
    <x:row r="106" ht="48" customHeight="1">
      <x:c r="A106" s="4" t="str">
        <x:v>10029</x:v>
      </x:c>
      <x:c r="B106" s="4" t="str">
        <x:v>19030605</x:v>
      </x:c>
      <x:c r="C106" s="33" t="str">
        <x:v>010029/19030605/3D_Brain_VIEW_FLAIR_Tra/1.2.840.113654.2.70.1.204907614327748504384669298175406399943[1].dcm</x:v>
      </x:c>
      <x:c r="D106" s="6" t="n">
        <x:v>1</x:v>
      </x:c>
      <x:c r="E106" s="6" t="n">
        <x:v>1</x:v>
      </x:c>
      <x:c r="F106" s="6" t="n">
        <x:v>1</x:v>
      </x:c>
      <x:c r="G106" s="6" t="n">
        <x:v>0</x:v>
      </x:c>
      <x:c r="H106" s="6" t="n">
        <x:v>0</x:v>
      </x:c>
      <x:c r="I106" s="6" t="n">
        <x:v>347</x:v>
      </x:c>
      <x:c r="J106" s="4" t="str">
        <x:v>a4556efe28f1192f21b091c96b75ba1133b8f3ced18dd746dcc207ee1efe4968</x:v>
      </x:c>
    </x:row>
    <x:row r="107" ht="48" customHeight="1">
      <x:c r="A107" s="4" t="str">
        <x:v>10029</x:v>
      </x:c>
      <x:c r="B107" s="4" t="str">
        <x:v>19030605</x:v>
      </x:c>
      <x:c r="C107" s="33" t="str">
        <x:v>010029/19030605/3D_Brain_VIEW_FLAIR_Tra/1.2.840.113654.2.70.1.205148880459344884216013710475838467775[1].dcm</x:v>
      </x:c>
      <x:c r="D107" s="6" t="n">
        <x:v>1</x:v>
      </x:c>
      <x:c r="E107" s="6" t="n">
        <x:v>1</x:v>
      </x:c>
      <x:c r="F107" s="6" t="n">
        <x:v>1</x:v>
      </x:c>
      <x:c r="G107" s="6" t="n">
        <x:v>0</x:v>
      </x:c>
      <x:c r="H107" s="6" t="n">
        <x:v>0</x:v>
      </x:c>
      <x:c r="I107" s="6" t="n">
        <x:v>311</x:v>
      </x:c>
      <x:c r="J107" s="4" t="str">
        <x:v>d2d2156e3cc3c34473fa9f5f9caa32762ab472b7910800f4ceea0275c4d942ad</x:v>
      </x:c>
    </x:row>
    <x:row r="108" ht="48" customHeight="1">
      <x:c r="A108" s="4" t="str">
        <x:v>10029</x:v>
      </x:c>
      <x:c r="B108" s="4" t="str">
        <x:v>19030605</x:v>
      </x:c>
      <x:c r="C108" s="33" t="str">
        <x:v>010029/19030605/3D_Brain_VIEW_FLAIR_Tra/1.2.840.113654.2.70.1.205316053457113329950788364703959560453[1].dcm</x:v>
      </x:c>
      <x:c r="D108" s="6" t="n">
        <x:v>1</x:v>
      </x:c>
      <x:c r="E108" s="6" t="n">
        <x:v>1</x:v>
      </x:c>
      <x:c r="F108" s="6" t="n">
        <x:v>1</x:v>
      </x:c>
      <x:c r="G108" s="6" t="n">
        <x:v>0</x:v>
      </x:c>
      <x:c r="H108" s="6" t="n">
        <x:v>0</x:v>
      </x:c>
      <x:c r="I108" s="6" t="n">
        <x:v>418</x:v>
      </x:c>
      <x:c r="J108" s="4" t="str">
        <x:v>cf5a8677c1adb592ab9e6dd0bfb138670637c3f2c20bc55fadd2059b084ec42c</x:v>
      </x:c>
    </x:row>
    <x:row r="109" ht="48" customHeight="1">
      <x:c r="A109" s="4" t="str">
        <x:v>10029</x:v>
      </x:c>
      <x:c r="B109" s="4" t="str">
        <x:v>19030605</x:v>
      </x:c>
      <x:c r="C109" s="33" t="str">
        <x:v>010029/19030605/3D_Brain_VIEW_FLAIR_Tra/1.2.840.113654.2.70.1.209193282494617691765625312378256690824[1].dcm</x:v>
      </x:c>
      <x:c r="D109" s="6" t="n">
        <x:v>1</x:v>
      </x:c>
      <x:c r="E109" s="6" t="n">
        <x:v>1</x:v>
      </x:c>
      <x:c r="F109" s="6" t="n">
        <x:v>1</x:v>
      </x:c>
      <x:c r="G109" s="6" t="n">
        <x:v>0</x:v>
      </x:c>
      <x:c r="H109" s="6" t="n">
        <x:v>0</x:v>
      </x:c>
      <x:c r="I109" s="6" t="n">
        <x:v>348</x:v>
      </x:c>
      <x:c r="J109" s="4" t="str">
        <x:v>de46c1224dadc142f2c492be597820db39e6416afa6eeb4828ac97ef8df96ff1</x:v>
      </x:c>
    </x:row>
    <x:row r="110" ht="48" customHeight="1">
      <x:c r="A110" s="4" t="str">
        <x:v>10029</x:v>
      </x:c>
      <x:c r="B110" s="4" t="str">
        <x:v>19030605</x:v>
      </x:c>
      <x:c r="C110" s="33" t="str">
        <x:v>010029/19030605/3D_Brain_VIEW_FLAIR_Tra/1.2.840.113654.2.70.1.211513215358136534862640550686291376900[1].dcm</x:v>
      </x:c>
      <x:c r="D110" s="6" t="n">
        <x:v>1</x:v>
      </x:c>
      <x:c r="E110" s="6" t="n">
        <x:v>1</x:v>
      </x:c>
      <x:c r="F110" s="6" t="n">
        <x:v>1</x:v>
      </x:c>
      <x:c r="G110" s="6" t="n">
        <x:v>0</x:v>
      </x:c>
      <x:c r="H110" s="6" t="n">
        <x:v>0</x:v>
      </x:c>
      <x:c r="I110" s="6" t="n">
        <x:v>429</x:v>
      </x:c>
      <x:c r="J110" s="4" t="str">
        <x:v>c25ec6caf1d6be593d59b8bf7dd29d4ab13c972d9077bad7651897f79c89fd1d</x:v>
      </x:c>
    </x:row>
    <x:row r="111" ht="48" customHeight="1">
      <x:c r="A111" s="4" t="str">
        <x:v>10029</x:v>
      </x:c>
      <x:c r="B111" s="4" t="str">
        <x:v>19030605</x:v>
      </x:c>
      <x:c r="C111" s="33" t="str">
        <x:v>010029/19030605/3D_Brain_VIEW_FLAIR_Tra/1.2.840.113654.2.70.1.212416447926718630116682944395614859262[1].dcm</x:v>
      </x:c>
      <x:c r="D111" s="6" t="n">
        <x:v>1</x:v>
      </x:c>
      <x:c r="E111" s="6" t="n">
        <x:v>1</x:v>
      </x:c>
      <x:c r="F111" s="6" t="n">
        <x:v>1</x:v>
      </x:c>
      <x:c r="G111" s="6" t="n">
        <x:v>0</x:v>
      </x:c>
      <x:c r="H111" s="6" t="n">
        <x:v>0</x:v>
      </x:c>
      <x:c r="I111" s="6" t="n">
        <x:v>277</x:v>
      </x:c>
      <x:c r="J111" s="4" t="str">
        <x:v>cad978c15b9afeaac546dc86c152a3129109bf44b87c8f55280d78e0560f8209</x:v>
      </x:c>
    </x:row>
    <x:row r="112" ht="48" customHeight="1">
      <x:c r="A112" s="4" t="str">
        <x:v>10029</x:v>
      </x:c>
      <x:c r="B112" s="4" t="str">
        <x:v>19030605</x:v>
      </x:c>
      <x:c r="C112" s="33" t="str">
        <x:v>010029/19030605/3D_Brain_VIEW_FLAIR_Tra/1.2.840.113654.2.70.1.214975280014138433511955966013063953765[1].dcm</x:v>
      </x:c>
      <x:c r="D112" s="6" t="n">
        <x:v>1</x:v>
      </x:c>
      <x:c r="E112" s="6" t="n">
        <x:v>1</x:v>
      </x:c>
      <x:c r="F112" s="6" t="n">
        <x:v>1</x:v>
      </x:c>
      <x:c r="G112" s="6" t="n">
        <x:v>0</x:v>
      </x:c>
      <x:c r="H112" s="6" t="n">
        <x:v>0</x:v>
      </x:c>
      <x:c r="I112" s="6" t="n">
        <x:v>370</x:v>
      </x:c>
      <x:c r="J112" s="4" t="str">
        <x:v>b3a00607e65ef14852aa23ba07fdf01e4319f6b9ce8c938a81c332c82346fb5f</x:v>
      </x:c>
    </x:row>
    <x:row r="113" ht="48" customHeight="1">
      <x:c r="A113" s="4" t="str">
        <x:v>10029</x:v>
      </x:c>
      <x:c r="B113" s="4" t="str">
        <x:v>19030605</x:v>
      </x:c>
      <x:c r="C113" s="33" t="str">
        <x:v>010029/19030605/3D_Brain_VIEW_FLAIR_Tra/1.2.840.113654.2.70.1.215510205424623808240267652512747688132[1].dcm</x:v>
      </x:c>
      <x:c r="D113" s="6" t="n">
        <x:v>1</x:v>
      </x:c>
      <x:c r="E113" s="6" t="n">
        <x:v>1</x:v>
      </x:c>
      <x:c r="F113" s="6" t="n">
        <x:v>1</x:v>
      </x:c>
      <x:c r="G113" s="6" t="n">
        <x:v>0</x:v>
      </x:c>
      <x:c r="H113" s="6" t="n">
        <x:v>0</x:v>
      </x:c>
      <x:c r="I113" s="6" t="n">
        <x:v>370</x:v>
      </x:c>
      <x:c r="J113" s="4" t="str">
        <x:v>25b88f4d88c45cde16088606363356d25923f3685c32eb69b3e9affc5e217ae5</x:v>
      </x:c>
    </x:row>
    <x:row r="114" ht="48" customHeight="1">
      <x:c r="A114" s="4" t="str">
        <x:v>10029</x:v>
      </x:c>
      <x:c r="B114" s="4" t="str">
        <x:v>19030605</x:v>
      </x:c>
      <x:c r="C114" s="33" t="str">
        <x:v>010029/19030605/3D_Brain_VIEW_FLAIR_Tra/1.2.840.113654.2.70.1.216479299167638059754769382350588539874[1].dcm</x:v>
      </x:c>
      <x:c r="D114" s="6" t="n">
        <x:v>1</x:v>
      </x:c>
      <x:c r="E114" s="6" t="n">
        <x:v>1</x:v>
      </x:c>
      <x:c r="F114" s="6" t="n">
        <x:v>1</x:v>
      </x:c>
      <x:c r="G114" s="6" t="n">
        <x:v>0</x:v>
      </x:c>
      <x:c r="H114" s="6" t="n">
        <x:v>0</x:v>
      </x:c>
      <x:c r="I114" s="6" t="n">
        <x:v>430</x:v>
      </x:c>
      <x:c r="J114" s="4" t="str">
        <x:v>8baad2356e417adeb1e0074b2d9f7d650161dbcdb7bc6e9d0def3ad91ad7c9a9</x:v>
      </x:c>
    </x:row>
    <x:row r="115" ht="48" customHeight="1">
      <x:c r="A115" s="4" t="str">
        <x:v>10029</x:v>
      </x:c>
      <x:c r="B115" s="4" t="str">
        <x:v>19030605</x:v>
      </x:c>
      <x:c r="C115" s="33" t="str">
        <x:v>010029/19030605/3D_Brain_VIEW_FLAIR_Tra/1.2.840.113654.2.70.1.219416280842033546407951375309924470449[1].dcm</x:v>
      </x:c>
      <x:c r="D115" s="6" t="n">
        <x:v>1</x:v>
      </x:c>
      <x:c r="E115" s="6" t="n">
        <x:v>1</x:v>
      </x:c>
      <x:c r="F115" s="6" t="n">
        <x:v>1</x:v>
      </x:c>
      <x:c r="G115" s="6" t="n">
        <x:v>0</x:v>
      </x:c>
      <x:c r="H115" s="6" t="n">
        <x:v>0</x:v>
      </x:c>
      <x:c r="I115" s="6" t="n">
        <x:v>283</x:v>
      </x:c>
      <x:c r="J115" s="4" t="str">
        <x:v>ca9eadbd4f80dda2e63916b6229f9e2e1714cea98c33b8c6471ff8d238c49ddd</x:v>
      </x:c>
    </x:row>
    <x:row r="116" ht="48" customHeight="1">
      <x:c r="A116" s="4" t="str">
        <x:v>10029</x:v>
      </x:c>
      <x:c r="B116" s="4" t="str">
        <x:v>19030605</x:v>
      </x:c>
      <x:c r="C116" s="33" t="str">
        <x:v>010029/19030605/3D_Brain_VIEW_FLAIR_Tra/1.2.840.113654.2.70.1.219790690668965481104913808190901717816[1].dcm</x:v>
      </x:c>
      <x:c r="D116" s="6" t="n">
        <x:v>1</x:v>
      </x:c>
      <x:c r="E116" s="6" t="n">
        <x:v>1</x:v>
      </x:c>
      <x:c r="F116" s="6" t="n">
        <x:v>1</x:v>
      </x:c>
      <x:c r="G116" s="6" t="n">
        <x:v>0</x:v>
      </x:c>
      <x:c r="H116" s="6" t="n">
        <x:v>0</x:v>
      </x:c>
      <x:c r="I116" s="6" t="n">
        <x:v>336</x:v>
      </x:c>
      <x:c r="J116" s="4" t="str">
        <x:v>1bcd1108db5c7dcf313a8ccd6f8a5defa0ee57a150169358c5259639a0f28369</x:v>
      </x:c>
    </x:row>
    <x:row r="117" ht="48" customHeight="1">
      <x:c r="A117" s="4" t="str">
        <x:v>10029</x:v>
      </x:c>
      <x:c r="B117" s="4" t="str">
        <x:v>19030605</x:v>
      </x:c>
      <x:c r="C117" s="33" t="str">
        <x:v>010029/19030605/3D_Brain_VIEW_FLAIR_Tra/1.2.840.113654.2.70.1.220783211820404937305201732043343013493[1].dcm</x:v>
      </x:c>
      <x:c r="D117" s="6" t="n">
        <x:v>1</x:v>
      </x:c>
      <x:c r="E117" s="6" t="n">
        <x:v>1</x:v>
      </x:c>
      <x:c r="F117" s="6" t="n">
        <x:v>1</x:v>
      </x:c>
      <x:c r="G117" s="6" t="n">
        <x:v>0</x:v>
      </x:c>
      <x:c r="H117" s="6" t="n">
        <x:v>0</x:v>
      </x:c>
      <x:c r="I117" s="6" t="n">
        <x:v>181</x:v>
      </x:c>
      <x:c r="J117" s="4" t="str">
        <x:v>9e11c48a14b84c04a0f27e4d00325e0d04e7455da3384de5172788465e44e2b8</x:v>
      </x:c>
    </x:row>
    <x:row r="118" ht="48" customHeight="1">
      <x:c r="A118" s="4" t="str">
        <x:v>10029</x:v>
      </x:c>
      <x:c r="B118" s="4" t="str">
        <x:v>19030605</x:v>
      </x:c>
      <x:c r="C118" s="33" t="str">
        <x:v>010029/19030605/3D_Brain_VIEW_FLAIR_Tra/1.2.840.113654.2.70.1.22797741923847567069971750953910579000[1].dcm</x:v>
      </x:c>
      <x:c r="D118" s="6" t="n">
        <x:v>1</x:v>
      </x:c>
      <x:c r="E118" s="6" t="n">
        <x:v>1</x:v>
      </x:c>
      <x:c r="F118" s="6" t="n">
        <x:v>1</x:v>
      </x:c>
      <x:c r="G118" s="6" t="n">
        <x:v>0</x:v>
      </x:c>
      <x:c r="H118" s="6" t="n">
        <x:v>0</x:v>
      </x:c>
      <x:c r="I118" s="6" t="n">
        <x:v>279</x:v>
      </x:c>
      <x:c r="J118" s="4" t="str">
        <x:v>c7657cb2e6dd922f1857682e784b6b9d78aac334fb6eeca5119451352d60edbd</x:v>
      </x:c>
    </x:row>
    <x:row r="119" ht="48" customHeight="1">
      <x:c r="A119" s="4" t="str">
        <x:v>10029</x:v>
      </x:c>
      <x:c r="B119" s="4" t="str">
        <x:v>19030605</x:v>
      </x:c>
      <x:c r="C119" s="33" t="str">
        <x:v>010029/19030605/3D_Brain_VIEW_FLAIR_Tra/1.2.840.113654.2.70.1.229255591248934053482765300277197743817[1].dcm</x:v>
      </x:c>
      <x:c r="D119" s="6" t="n">
        <x:v>1</x:v>
      </x:c>
      <x:c r="E119" s="6" t="n">
        <x:v>1</x:v>
      </x:c>
      <x:c r="F119" s="6" t="n">
        <x:v>1</x:v>
      </x:c>
      <x:c r="G119" s="6" t="n">
        <x:v>0</x:v>
      </x:c>
      <x:c r="H119" s="6" t="n">
        <x:v>0</x:v>
      </x:c>
      <x:c r="I119" s="6" t="n">
        <x:v>79</x:v>
      </x:c>
      <x:c r="J119" s="4" t="str">
        <x:v>f5233908e044d4a7406170b854ac69ba1d3d55d6571c0b8f2b5e3bea4203ad00</x:v>
      </x:c>
    </x:row>
    <x:row r="120" ht="48" customHeight="1">
      <x:c r="A120" s="4" t="str">
        <x:v>10029</x:v>
      </x:c>
      <x:c r="B120" s="4" t="str">
        <x:v>19030605</x:v>
      </x:c>
      <x:c r="C120" s="33" t="str">
        <x:v>010029/19030605/3D_Brain_VIEW_FLAIR_Tra/1.2.840.113654.2.70.1.229577663089385547118094521810504186218[1].dcm</x:v>
      </x:c>
      <x:c r="D120" s="6" t="n">
        <x:v>1</x:v>
      </x:c>
      <x:c r="E120" s="6" t="n">
        <x:v>1</x:v>
      </x:c>
      <x:c r="F120" s="6" t="n">
        <x:v>1</x:v>
      </x:c>
      <x:c r="G120" s="6" t="n">
        <x:v>0</x:v>
      </x:c>
      <x:c r="H120" s="6" t="n">
        <x:v>0</x:v>
      </x:c>
      <x:c r="I120" s="6" t="n">
        <x:v>406</x:v>
      </x:c>
      <x:c r="J120" s="4" t="str">
        <x:v>37a271916f59387dc58284b703f2d4ff0b2259f0c5e8ca09328049906b2b2479</x:v>
      </x:c>
    </x:row>
    <x:row r="121" ht="48" customHeight="1">
      <x:c r="A121" s="4" t="str">
        <x:v>10029</x:v>
      </x:c>
      <x:c r="B121" s="4" t="str">
        <x:v>19030605</x:v>
      </x:c>
      <x:c r="C121" s="33" t="str">
        <x:v>010029/19030605/3D_Brain_VIEW_FLAIR_Tra/1.2.840.113654.2.70.1.230591998631214873645679845513956882882[1].dcm</x:v>
      </x:c>
      <x:c r="D121" s="6" t="n">
        <x:v>1</x:v>
      </x:c>
      <x:c r="E121" s="6" t="n">
        <x:v>1</x:v>
      </x:c>
      <x:c r="F121" s="6" t="n">
        <x:v>1</x:v>
      </x:c>
      <x:c r="G121" s="6" t="n">
        <x:v>0</x:v>
      </x:c>
      <x:c r="H121" s="6" t="n">
        <x:v>0</x:v>
      </x:c>
      <x:c r="I121" s="6" t="n">
        <x:v>316</x:v>
      </x:c>
      <x:c r="J121" s="4" t="str">
        <x:v>3874fb8e7a19cff32369f698ca1bea22eb4c39b1a50c8492bab6a6fbd4201fb0</x:v>
      </x:c>
    </x:row>
    <x:row r="122" ht="48" customHeight="1">
      <x:c r="A122" s="4" t="str">
        <x:v>10029</x:v>
      </x:c>
      <x:c r="B122" s="4" t="str">
        <x:v>19030605</x:v>
      </x:c>
      <x:c r="C122" s="33" t="str">
        <x:v>010029/19030605/3D_Brain_VIEW_FLAIR_Tra/1.2.840.113654.2.70.1.230958858816797320946553613261812118932[1].dcm</x:v>
      </x:c>
      <x:c r="D122" s="6" t="n">
        <x:v>1</x:v>
      </x:c>
      <x:c r="E122" s="6" t="n">
        <x:v>1</x:v>
      </x:c>
      <x:c r="F122" s="6" t="n">
        <x:v>1</x:v>
      </x:c>
      <x:c r="G122" s="6" t="n">
        <x:v>0</x:v>
      </x:c>
      <x:c r="H122" s="6" t="n">
        <x:v>0</x:v>
      </x:c>
      <x:c r="I122" s="6" t="n">
        <x:v>277</x:v>
      </x:c>
      <x:c r="J122" s="4" t="str">
        <x:v>c0732b8e83cf2e3ce7a737af87efcceca7b4e7488c864f307e1f01226fc8c00b</x:v>
      </x:c>
    </x:row>
    <x:row r="123" ht="48" customHeight="1">
      <x:c r="A123" s="4" t="str">
        <x:v>10029</x:v>
      </x:c>
      <x:c r="B123" s="4" t="str">
        <x:v>19030605</x:v>
      </x:c>
      <x:c r="C123" s="33" t="str">
        <x:v>010029/19030605/3D_Brain_VIEW_FLAIR_Tra/1.2.840.113654.2.70.1.231735086546149814551845784204392553613[1].dcm</x:v>
      </x:c>
      <x:c r="D123" s="6" t="n">
        <x:v>1</x:v>
      </x:c>
      <x:c r="E123" s="6" t="n">
        <x:v>1</x:v>
      </x:c>
      <x:c r="F123" s="6" t="n">
        <x:v>1</x:v>
      </x:c>
      <x:c r="G123" s="6" t="n">
        <x:v>0</x:v>
      </x:c>
      <x:c r="H123" s="6" t="n">
        <x:v>0</x:v>
      </x:c>
      <x:c r="I123" s="6" t="n">
        <x:v>485</x:v>
      </x:c>
      <x:c r="J123" s="4" t="str">
        <x:v>58198c623e8ff7c1130011dcd3db9643176985da4dc4fda75d6ff7a34261635e</x:v>
      </x:c>
    </x:row>
    <x:row r="124" ht="48" customHeight="1">
      <x:c r="A124" s="4" t="str">
        <x:v>10029</x:v>
      </x:c>
      <x:c r="B124" s="4" t="str">
        <x:v>19030605</x:v>
      </x:c>
      <x:c r="C124" s="33" t="str">
        <x:v>010029/19030605/3D_Brain_VIEW_FLAIR_Tra/1.2.840.113654.2.70.1.231824157768145156048536282713994106412[1].dcm</x:v>
      </x:c>
      <x:c r="D124" s="6" t="n">
        <x:v>1</x:v>
      </x:c>
      <x:c r="E124" s="6" t="n">
        <x:v>1</x:v>
      </x:c>
      <x:c r="F124" s="6" t="n">
        <x:v>1</x:v>
      </x:c>
      <x:c r="G124" s="6" t="n">
        <x:v>0</x:v>
      </x:c>
      <x:c r="H124" s="6" t="n">
        <x:v>0</x:v>
      </x:c>
      <x:c r="I124" s="6" t="n">
        <x:v>281</x:v>
      </x:c>
      <x:c r="J124" s="4" t="str">
        <x:v>34d86a8d76aa41da616fc7a76410d1a39e2e3b1944b771e239e3843407a32ecd</x:v>
      </x:c>
    </x:row>
    <x:row r="125" ht="48" customHeight="1">
      <x:c r="A125" s="4" t="str">
        <x:v>10029</x:v>
      </x:c>
      <x:c r="B125" s="4" t="str">
        <x:v>19030605</x:v>
      </x:c>
      <x:c r="C125" s="33" t="str">
        <x:v>010029/19030605/3D_Brain_VIEW_FLAIR_Tra/1.2.840.113654.2.70.1.234325513878039824428300531052980502018[1].dcm</x:v>
      </x:c>
      <x:c r="D125" s="6" t="n">
        <x:v>1</x:v>
      </x:c>
      <x:c r="E125" s="6" t="n">
        <x:v>1</x:v>
      </x:c>
      <x:c r="F125" s="6" t="n">
        <x:v>1</x:v>
      </x:c>
      <x:c r="G125" s="6" t="n">
        <x:v>0</x:v>
      </x:c>
      <x:c r="H125" s="6" t="n">
        <x:v>0</x:v>
      </x:c>
      <x:c r="I125" s="6" t="n">
        <x:v>328</x:v>
      </x:c>
      <x:c r="J125" s="4" t="str">
        <x:v>fd0e7766829e2589135fcbe9647b7c0de736e846298fce5fd1fa44b1aa499ad1</x:v>
      </x:c>
    </x:row>
    <x:row r="126" ht="48" customHeight="1">
      <x:c r="A126" s="4" t="str">
        <x:v>10029</x:v>
      </x:c>
      <x:c r="B126" s="4" t="str">
        <x:v>19030605</x:v>
      </x:c>
      <x:c r="C126" s="33" t="str">
        <x:v>010029/19030605/3D_Brain_VIEW_FLAIR_Tra/1.2.840.113654.2.70.1.235130942341964233930786436640952248440[1].dcm</x:v>
      </x:c>
      <x:c r="D126" s="6" t="n">
        <x:v>1</x:v>
      </x:c>
      <x:c r="E126" s="6" t="n">
        <x:v>1</x:v>
      </x:c>
      <x:c r="F126" s="6" t="n">
        <x:v>1</x:v>
      </x:c>
      <x:c r="G126" s="6" t="n">
        <x:v>0</x:v>
      </x:c>
      <x:c r="H126" s="6" t="n">
        <x:v>0</x:v>
      </x:c>
      <x:c r="I126" s="6" t="n">
        <x:v>286</x:v>
      </x:c>
      <x:c r="J126" s="4" t="str">
        <x:v>cd1615621e2987f434c0ac3a54f5854944791b1b54038b97937ee2057fc57809</x:v>
      </x:c>
    </x:row>
    <x:row r="127" ht="48" customHeight="1">
      <x:c r="A127" s="4" t="str">
        <x:v>10029</x:v>
      </x:c>
      <x:c r="B127" s="4" t="str">
        <x:v>19030605</x:v>
      </x:c>
      <x:c r="C127" s="33" t="str">
        <x:v>010029/19030605/3D_Brain_VIEW_FLAIR_Tra/1.2.840.113654.2.70.1.235170075943310894098428190513389471974[1].dcm</x:v>
      </x:c>
      <x:c r="D127" s="6" t="n">
        <x:v>1</x:v>
      </x:c>
      <x:c r="E127" s="6" t="n">
        <x:v>1</x:v>
      </x:c>
      <x:c r="F127" s="6" t="n">
        <x:v>1</x:v>
      </x:c>
      <x:c r="G127" s="6" t="n">
        <x:v>0</x:v>
      </x:c>
      <x:c r="H127" s="6" t="n">
        <x:v>0</x:v>
      </x:c>
      <x:c r="I127" s="6" t="n">
        <x:v>386</x:v>
      </x:c>
      <x:c r="J127" s="4" t="str">
        <x:v>f9faa582315b898479e9bfcf905defea95573caa094f7bd2dbe4b342cd6e7e10</x:v>
      </x:c>
    </x:row>
    <x:row r="128" ht="48" customHeight="1">
      <x:c r="A128" s="4" t="str">
        <x:v>10029</x:v>
      </x:c>
      <x:c r="B128" s="4" t="str">
        <x:v>19030605</x:v>
      </x:c>
      <x:c r="C128" s="33" t="str">
        <x:v>010029/19030605/3D_Brain_VIEW_FLAIR_Tra/1.2.840.113654.2.70.1.235503608533067485762770302625733815905[1].dcm</x:v>
      </x:c>
      <x:c r="D128" s="6" t="n">
        <x:v>1</x:v>
      </x:c>
      <x:c r="E128" s="6" t="n">
        <x:v>1</x:v>
      </x:c>
      <x:c r="F128" s="6" t="n">
        <x:v>1</x:v>
      </x:c>
      <x:c r="G128" s="6" t="n">
        <x:v>0</x:v>
      </x:c>
      <x:c r="H128" s="6" t="n">
        <x:v>0</x:v>
      </x:c>
      <x:c r="I128" s="6" t="n">
        <x:v>221</x:v>
      </x:c>
      <x:c r="J128" s="4" t="str">
        <x:v>7255add7965565db1dc9dac986ba4ec1ead71e534ddc6da036782561b296b0be</x:v>
      </x:c>
    </x:row>
    <x:row r="129" ht="48" customHeight="1">
      <x:c r="A129" s="4" t="str">
        <x:v>10029</x:v>
      </x:c>
      <x:c r="B129" s="4" t="str">
        <x:v>19030605</x:v>
      </x:c>
      <x:c r="C129" s="33" t="str">
        <x:v>010029/19030605/3D_Brain_VIEW_FLAIR_Tra/1.2.840.113654.2.70.1.237080252999423704961546184192225351682[1].dcm</x:v>
      </x:c>
      <x:c r="D129" s="6" t="n">
        <x:v>1</x:v>
      </x:c>
      <x:c r="E129" s="6" t="n">
        <x:v>1</x:v>
      </x:c>
      <x:c r="F129" s="6" t="n">
        <x:v>1</x:v>
      </x:c>
      <x:c r="G129" s="6" t="n">
        <x:v>0</x:v>
      </x:c>
      <x:c r="H129" s="6" t="n">
        <x:v>0</x:v>
      </x:c>
      <x:c r="I129" s="6" t="n">
        <x:v>341</x:v>
      </x:c>
      <x:c r="J129" s="4" t="str">
        <x:v>262de5628aacfe4d87adb95d40ec2c4ac7a6d18c2a62eb465c7c3015f8cc9c54</x:v>
      </x:c>
    </x:row>
    <x:row r="130" ht="48" customHeight="1">
      <x:c r="A130" s="4" t="str">
        <x:v>10029</x:v>
      </x:c>
      <x:c r="B130" s="4" t="str">
        <x:v>19030605</x:v>
      </x:c>
      <x:c r="C130" s="33" t="str">
        <x:v>010029/19030605/3D_Brain_VIEW_FLAIR_Tra/1.2.840.113654.2.70.1.2378210059059559178838007348683541128[1].dcm</x:v>
      </x:c>
      <x:c r="D130" s="6" t="n">
        <x:v>1</x:v>
      </x:c>
      <x:c r="E130" s="6" t="n">
        <x:v>1</x:v>
      </x:c>
      <x:c r="F130" s="6" t="n">
        <x:v>1</x:v>
      </x:c>
      <x:c r="G130" s="6" t="n">
        <x:v>0</x:v>
      </x:c>
      <x:c r="H130" s="6" t="n">
        <x:v>0</x:v>
      </x:c>
      <x:c r="I130" s="6" t="n">
        <x:v>321</x:v>
      </x:c>
      <x:c r="J130" s="4" t="str">
        <x:v>2bd664a5d975572028bd46d24dea8de1e1f4d11bb4e5e3207093d0772306e88e</x:v>
      </x:c>
    </x:row>
    <x:row r="131" ht="48" customHeight="1">
      <x:c r="A131" s="4" t="str">
        <x:v>10029</x:v>
      </x:c>
      <x:c r="B131" s="4" t="str">
        <x:v>19030605</x:v>
      </x:c>
      <x:c r="C131" s="33" t="str">
        <x:v>010029/19030605/3D_Brain_VIEW_FLAIR_Tra/1.2.840.113654.2.70.1.23846548810679214249159828782796810921[1].dcm</x:v>
      </x:c>
      <x:c r="D131" s="6" t="n">
        <x:v>1</x:v>
      </x:c>
      <x:c r="E131" s="6" t="n">
        <x:v>1</x:v>
      </x:c>
      <x:c r="F131" s="6" t="n">
        <x:v>1</x:v>
      </x:c>
      <x:c r="G131" s="6" t="n">
        <x:v>0</x:v>
      </x:c>
      <x:c r="H131" s="6" t="n">
        <x:v>0</x:v>
      </x:c>
      <x:c r="I131" s="6" t="n">
        <x:v>256</x:v>
      </x:c>
      <x:c r="J131" s="4" t="str">
        <x:v>7b13bc26cc06b14d5e434bd3e0f7a9c2bcbdcd0c84063de0786477025063c50a</x:v>
      </x:c>
    </x:row>
    <x:row r="132" ht="48" customHeight="1">
      <x:c r="A132" s="4" t="str">
        <x:v>10029</x:v>
      </x:c>
      <x:c r="B132" s="4" t="str">
        <x:v>19030605</x:v>
      </x:c>
      <x:c r="C132" s="33" t="str">
        <x:v>010029/19030605/3D_Brain_VIEW_FLAIR_Tra/1.2.840.113654.2.70.1.239548227983366377917994316711424620406[1].dcm</x:v>
      </x:c>
      <x:c r="D132" s="6" t="n">
        <x:v>1</x:v>
      </x:c>
      <x:c r="E132" s="6" t="n">
        <x:v>1</x:v>
      </x:c>
      <x:c r="F132" s="6" t="n">
        <x:v>1</x:v>
      </x:c>
      <x:c r="G132" s="6" t="n">
        <x:v>0</x:v>
      </x:c>
      <x:c r="H132" s="6" t="n">
        <x:v>0</x:v>
      </x:c>
      <x:c r="I132" s="6" t="n">
        <x:v>345</x:v>
      </x:c>
      <x:c r="J132" s="4" t="str">
        <x:v>18888f180672a6d0f4a054d70ea672591001aa27451dc49c4ef4ae35bfa7fc8e</x:v>
      </x:c>
    </x:row>
    <x:row r="133" ht="48" customHeight="1">
      <x:c r="A133" s="4" t="str">
        <x:v>10029</x:v>
      </x:c>
      <x:c r="B133" s="4" t="str">
        <x:v>19030605</x:v>
      </x:c>
      <x:c r="C133" s="33" t="str">
        <x:v>010029/19030605/3D_Brain_VIEW_FLAIR_Tra/1.2.840.113654.2.70.1.242923778251511875541686010679578027368[1].dcm</x:v>
      </x:c>
      <x:c r="D133" s="6" t="n">
        <x:v>1</x:v>
      </x:c>
      <x:c r="E133" s="6" t="n">
        <x:v>1</x:v>
      </x:c>
      <x:c r="F133" s="6" t="n">
        <x:v>1</x:v>
      </x:c>
      <x:c r="G133" s="6" t="n">
        <x:v>0</x:v>
      </x:c>
      <x:c r="H133" s="6" t="n">
        <x:v>0</x:v>
      </x:c>
      <x:c r="I133" s="6" t="n">
        <x:v>467</x:v>
      </x:c>
      <x:c r="J133" s="4" t="str">
        <x:v>e8098c5e7156badd8d176835112bc1659a8cf657d2308c80fbada93a715bcfe3</x:v>
      </x:c>
    </x:row>
    <x:row r="134" ht="48" customHeight="1">
      <x:c r="A134" s="4" t="str">
        <x:v>10029</x:v>
      </x:c>
      <x:c r="B134" s="4" t="str">
        <x:v>19030605</x:v>
      </x:c>
      <x:c r="C134" s="33" t="str">
        <x:v>010029/19030605/3D_Brain_VIEW_FLAIR_Tra/1.2.840.113654.2.70.1.243405785007430030043410913428020423607[1].dcm</x:v>
      </x:c>
      <x:c r="D134" s="6" t="n">
        <x:v>1</x:v>
      </x:c>
      <x:c r="E134" s="6" t="n">
        <x:v>1</x:v>
      </x:c>
      <x:c r="F134" s="6" t="n">
        <x:v>1</x:v>
      </x:c>
      <x:c r="G134" s="6" t="n">
        <x:v>0</x:v>
      </x:c>
      <x:c r="H134" s="6" t="n">
        <x:v>0</x:v>
      </x:c>
      <x:c r="I134" s="6" t="n">
        <x:v>413</x:v>
      </x:c>
      <x:c r="J134" s="4" t="str">
        <x:v>eafec246af8bb17ee11f9ac00c59e2c21515944388e60f9e85dd518000930fe6</x:v>
      </x:c>
    </x:row>
    <x:row r="135" ht="48" customHeight="1">
      <x:c r="A135" s="4" t="str">
        <x:v>10029</x:v>
      </x:c>
      <x:c r="B135" s="4" t="str">
        <x:v>19030605</x:v>
      </x:c>
      <x:c r="C135" s="33" t="str">
        <x:v>010029/19030605/3D_Brain_VIEW_FLAIR_Tra/1.2.840.113654.2.70.1.244322784315780570969243936504209373425[1].dcm</x:v>
      </x:c>
      <x:c r="D135" s="6" t="n">
        <x:v>1</x:v>
      </x:c>
      <x:c r="E135" s="6" t="n">
        <x:v>1</x:v>
      </x:c>
      <x:c r="F135" s="6" t="n">
        <x:v>1</x:v>
      </x:c>
      <x:c r="G135" s="6" t="n">
        <x:v>0</x:v>
      </x:c>
      <x:c r="H135" s="6" t="n">
        <x:v>0</x:v>
      </x:c>
      <x:c r="I135" s="6" t="n">
        <x:v>403</x:v>
      </x:c>
      <x:c r="J135" s="4" t="str">
        <x:v>a8584859dd05084f0be07e7b0d64802b8e7f0b15747be7dc2f7663375ba1379c</x:v>
      </x:c>
    </x:row>
    <x:row r="136" ht="48" customHeight="1">
      <x:c r="A136" s="4" t="str">
        <x:v>10029</x:v>
      </x:c>
      <x:c r="B136" s="4" t="str">
        <x:v>19030605</x:v>
      </x:c>
      <x:c r="C136" s="33" t="str">
        <x:v>010029/19030605/3D_Brain_VIEW_FLAIR_Tra/1.2.840.113654.2.70.1.244701712644384038832591220792868741569[1].dcm</x:v>
      </x:c>
      <x:c r="D136" s="6" t="n">
        <x:v>1</x:v>
      </x:c>
      <x:c r="E136" s="6" t="n">
        <x:v>1</x:v>
      </x:c>
      <x:c r="F136" s="6" t="n">
        <x:v>1</x:v>
      </x:c>
      <x:c r="G136" s="6" t="n">
        <x:v>0</x:v>
      </x:c>
      <x:c r="H136" s="6" t="n">
        <x:v>0</x:v>
      </x:c>
      <x:c r="I136" s="6" t="n">
        <x:v>384</x:v>
      </x:c>
      <x:c r="J136" s="4" t="str">
        <x:v>1e90200897c51a38f1fba8cb47950812dee56fd7513c555f0e662d49ce343105</x:v>
      </x:c>
    </x:row>
    <x:row r="137" ht="48" customHeight="1">
      <x:c r="A137" s="4" t="str">
        <x:v>10029</x:v>
      </x:c>
      <x:c r="B137" s="4" t="str">
        <x:v>19030605</x:v>
      </x:c>
      <x:c r="C137" s="33" t="str">
        <x:v>010029/19030605/3D_Brain_VIEW_FLAIR_Tra/1.2.840.113654.2.70.1.245247158457944707128194125911695272060[1].dcm</x:v>
      </x:c>
      <x:c r="D137" s="6" t="n">
        <x:v>1</x:v>
      </x:c>
      <x:c r="E137" s="6" t="n">
        <x:v>1</x:v>
      </x:c>
      <x:c r="F137" s="6" t="n">
        <x:v>1</x:v>
      </x:c>
      <x:c r="G137" s="6" t="n">
        <x:v>0</x:v>
      </x:c>
      <x:c r="H137" s="6" t="n">
        <x:v>0</x:v>
      </x:c>
      <x:c r="I137" s="6" t="n">
        <x:v>392</x:v>
      </x:c>
      <x:c r="J137" s="4" t="str">
        <x:v>21282160127579abb0bf0aa967504d0256fdb3da7f4001479f2ba89455c78ade</x:v>
      </x:c>
    </x:row>
    <x:row r="138" ht="48" customHeight="1">
      <x:c r="A138" s="4" t="str">
        <x:v>10029</x:v>
      </x:c>
      <x:c r="B138" s="4" t="str">
        <x:v>19030605</x:v>
      </x:c>
      <x:c r="C138" s="33" t="str">
        <x:v>010029/19030605/3D_Brain_VIEW_FLAIR_Tra/1.2.840.113654.2.70.1.245955703194926954645133780870595167103[1].dcm</x:v>
      </x:c>
      <x:c r="D138" s="6" t="n">
        <x:v>1</x:v>
      </x:c>
      <x:c r="E138" s="6" t="n">
        <x:v>1</x:v>
      </x:c>
      <x:c r="F138" s="6" t="n">
        <x:v>1</x:v>
      </x:c>
      <x:c r="G138" s="6" t="n">
        <x:v>0</x:v>
      </x:c>
      <x:c r="H138" s="6" t="n">
        <x:v>0</x:v>
      </x:c>
      <x:c r="I138" s="6" t="n">
        <x:v>463</x:v>
      </x:c>
      <x:c r="J138" s="4" t="str">
        <x:v>5dda0659fea4c36f37282f9e51f23b62fd863604ffaad2b4b96127360c9e47f2</x:v>
      </x:c>
    </x:row>
    <x:row r="139" ht="48" customHeight="1">
      <x:c r="A139" s="4" t="str">
        <x:v>10029</x:v>
      </x:c>
      <x:c r="B139" s="4" t="str">
        <x:v>19030605</x:v>
      </x:c>
      <x:c r="C139" s="33" t="str">
        <x:v>010029/19030605/3D_Brain_VIEW_FLAIR_Tra/1.2.840.113654.2.70.1.249161093818563374513100246620290509369[1].dcm</x:v>
      </x:c>
      <x:c r="D139" s="6" t="n">
        <x:v>1</x:v>
      </x:c>
      <x:c r="E139" s="6" t="n">
        <x:v>1</x:v>
      </x:c>
      <x:c r="F139" s="6" t="n">
        <x:v>1</x:v>
      </x:c>
      <x:c r="G139" s="6" t="n">
        <x:v>0</x:v>
      </x:c>
      <x:c r="H139" s="6" t="n">
        <x:v>0</x:v>
      </x:c>
      <x:c r="I139" s="6" t="n">
        <x:v>311</x:v>
      </x:c>
      <x:c r="J139" s="4" t="str">
        <x:v>7675c47cfe58b803f982d3c38a76f8638445a39f9362b960f595be59880182c7</x:v>
      </x:c>
    </x:row>
    <x:row r="140" ht="48" customHeight="1">
      <x:c r="A140" s="4" t="str">
        <x:v>10029</x:v>
      </x:c>
      <x:c r="B140" s="4" t="str">
        <x:v>19030605</x:v>
      </x:c>
      <x:c r="C140" s="33" t="str">
        <x:v>010029/19030605/3D_Brain_VIEW_FLAIR_Tra/1.2.840.113654.2.70.1.249316352104951636131120055065207720693[1].dcm</x:v>
      </x:c>
      <x:c r="D140" s="6" t="n">
        <x:v>1</x:v>
      </x:c>
      <x:c r="E140" s="6" t="n">
        <x:v>1</x:v>
      </x:c>
      <x:c r="F140" s="6" t="n">
        <x:v>1</x:v>
      </x:c>
      <x:c r="G140" s="6" t="n">
        <x:v>0</x:v>
      </x:c>
      <x:c r="H140" s="6" t="n">
        <x:v>0</x:v>
      </x:c>
      <x:c r="I140" s="6" t="n">
        <x:v>463</x:v>
      </x:c>
      <x:c r="J140" s="4" t="str">
        <x:v>8b968198e76b4e788e7573741f6d892f6caa0b7309ca72ba9ee47759946cb030</x:v>
      </x:c>
    </x:row>
    <x:row r="141" ht="48" customHeight="1">
      <x:c r="A141" s="4" t="str">
        <x:v>10029</x:v>
      </x:c>
      <x:c r="B141" s="4" t="str">
        <x:v>19030605</x:v>
      </x:c>
      <x:c r="C141" s="33" t="str">
        <x:v>010029/19030605/3D_Brain_VIEW_FLAIR_Tra/1.2.840.113654.2.70.1.249905470423559017035208073090265758172[1].dcm</x:v>
      </x:c>
      <x:c r="D141" s="6" t="n">
        <x:v>1</x:v>
      </x:c>
      <x:c r="E141" s="6" t="n">
        <x:v>1</x:v>
      </x:c>
      <x:c r="F141" s="6" t="n">
        <x:v>1</x:v>
      </x:c>
      <x:c r="G141" s="6" t="n">
        <x:v>0</x:v>
      </x:c>
      <x:c r="H141" s="6" t="n">
        <x:v>0</x:v>
      </x:c>
      <x:c r="I141" s="6" t="n">
        <x:v>316</x:v>
      </x:c>
      <x:c r="J141" s="4" t="str">
        <x:v>153be4692a739017ea158d041d423d8e73b1e863f956e1b73d9bb9fb75622f49</x:v>
      </x:c>
    </x:row>
    <x:row r="142" ht="48" customHeight="1">
      <x:c r="A142" s="4" t="str">
        <x:v>10029</x:v>
      </x:c>
      <x:c r="B142" s="4" t="str">
        <x:v>19030605</x:v>
      </x:c>
      <x:c r="C142" s="33" t="str">
        <x:v>010029/19030605/3D_Brain_VIEW_FLAIR_Tra/1.2.840.113654.2.70.1.250318348543727241686276655704232116632[1].dcm</x:v>
      </x:c>
      <x:c r="D142" s="6" t="n">
        <x:v>1</x:v>
      </x:c>
      <x:c r="E142" s="6" t="n">
        <x:v>1</x:v>
      </x:c>
      <x:c r="F142" s="6" t="n">
        <x:v>1</x:v>
      </x:c>
      <x:c r="G142" s="6" t="n">
        <x:v>0</x:v>
      </x:c>
      <x:c r="H142" s="6" t="n">
        <x:v>0</x:v>
      </x:c>
      <x:c r="I142" s="6" t="n">
        <x:v>296</x:v>
      </x:c>
      <x:c r="J142" s="4" t="str">
        <x:v>16dedb2e3d28f60237b8cab51e1cb0330191bb62dd5a935acfb4139d8eea4d35</x:v>
      </x:c>
    </x:row>
    <x:row r="143" ht="48" customHeight="1">
      <x:c r="A143" s="4" t="str">
        <x:v>10029</x:v>
      </x:c>
      <x:c r="B143" s="4" t="str">
        <x:v>19030605</x:v>
      </x:c>
      <x:c r="C143" s="33" t="str">
        <x:v>010029/19030605/3D_Brain_VIEW_FLAIR_Tra/1.2.840.113654.2.70.1.251239917672548296625961256625364307539[1].dcm</x:v>
      </x:c>
      <x:c r="D143" s="6" t="n">
        <x:v>1</x:v>
      </x:c>
      <x:c r="E143" s="6" t="n">
        <x:v>1</x:v>
      </x:c>
      <x:c r="F143" s="6" t="n">
        <x:v>1</x:v>
      </x:c>
      <x:c r="G143" s="6" t="n">
        <x:v>0</x:v>
      </x:c>
      <x:c r="H143" s="6" t="n">
        <x:v>0</x:v>
      </x:c>
      <x:c r="I143" s="6" t="n">
        <x:v>390</x:v>
      </x:c>
      <x:c r="J143" s="4" t="str">
        <x:v>0e1b5585682ee55e39102e019ca418d12e1fed92f79fba6e441daefeaac4a5ab</x:v>
      </x:c>
    </x:row>
    <x:row r="144" ht="48" customHeight="1">
      <x:c r="A144" s="4" t="str">
        <x:v>10029</x:v>
      </x:c>
      <x:c r="B144" s="4" t="str">
        <x:v>19030605</x:v>
      </x:c>
      <x:c r="C144" s="33" t="str">
        <x:v>010029/19030605/3D_Brain_VIEW_FLAIR_Tra/1.2.840.113654.2.70.1.252501022565226450043940130090006929262[1].dcm</x:v>
      </x:c>
      <x:c r="D144" s="6" t="n">
        <x:v>1</x:v>
      </x:c>
      <x:c r="E144" s="6" t="n">
        <x:v>1</x:v>
      </x:c>
      <x:c r="F144" s="6" t="n">
        <x:v>1</x:v>
      </x:c>
      <x:c r="G144" s="6" t="n">
        <x:v>0</x:v>
      </x:c>
      <x:c r="H144" s="6" t="n">
        <x:v>0</x:v>
      </x:c>
      <x:c r="I144" s="6" t="n">
        <x:v>351</x:v>
      </x:c>
      <x:c r="J144" s="4" t="str">
        <x:v>037672a5cf38dfc9d78fc88a4f9f80d3655888109903827340f021a38487c6d1</x:v>
      </x:c>
    </x:row>
    <x:row r="145" ht="48" customHeight="1">
      <x:c r="A145" s="4" t="str">
        <x:v>10029</x:v>
      </x:c>
      <x:c r="B145" s="4" t="str">
        <x:v>19030605</x:v>
      </x:c>
      <x:c r="C145" s="33" t="str">
        <x:v>010029/19030605/3D_Brain_VIEW_FLAIR_Tra/1.2.840.113654.2.70.1.254124190052505409976045242364417839560[1].dcm</x:v>
      </x:c>
      <x:c r="D145" s="6" t="n">
        <x:v>1</x:v>
      </x:c>
      <x:c r="E145" s="6" t="n">
        <x:v>1</x:v>
      </x:c>
      <x:c r="F145" s="6" t="n">
        <x:v>1</x:v>
      </x:c>
      <x:c r="G145" s="6" t="n">
        <x:v>0</x:v>
      </x:c>
      <x:c r="H145" s="6" t="n">
        <x:v>0</x:v>
      </x:c>
      <x:c r="I145" s="6" t="n">
        <x:v>289</x:v>
      </x:c>
      <x:c r="J145" s="4" t="str">
        <x:v>1166e72106600a15c0ae5b3423eb5c3c810cdb3551cc23b15816a407a9ccb5b1</x:v>
      </x:c>
    </x:row>
    <x:row r="146" ht="48" customHeight="1">
      <x:c r="A146" s="4" t="str">
        <x:v>10029</x:v>
      </x:c>
      <x:c r="B146" s="4" t="str">
        <x:v>19030605</x:v>
      </x:c>
      <x:c r="C146" s="33" t="str">
        <x:v>010029/19030605/3D_Brain_VIEW_FLAIR_Tra/1.2.840.113654.2.70.1.255916410698797402571822681248734996024[1].dcm</x:v>
      </x:c>
      <x:c r="D146" s="6" t="n">
        <x:v>1</x:v>
      </x:c>
      <x:c r="E146" s="6" t="n">
        <x:v>1</x:v>
      </x:c>
      <x:c r="F146" s="6" t="n">
        <x:v>1</x:v>
      </x:c>
      <x:c r="G146" s="6" t="n">
        <x:v>0</x:v>
      </x:c>
      <x:c r="H146" s="6" t="n">
        <x:v>0</x:v>
      </x:c>
      <x:c r="I146" s="6" t="n">
        <x:v>425</x:v>
      </x:c>
      <x:c r="J146" s="4" t="str">
        <x:v>f8f1788589e0319447c1f767a79c75c3c823cb2d081eeead432d6d05d9e73a73</x:v>
      </x:c>
    </x:row>
    <x:row r="147" ht="48" customHeight="1">
      <x:c r="A147" s="4" t="str">
        <x:v>10029</x:v>
      </x:c>
      <x:c r="B147" s="4" t="str">
        <x:v>19030605</x:v>
      </x:c>
      <x:c r="C147" s="33" t="str">
        <x:v>010029/19030605/3D_Brain_VIEW_FLAIR_Tra/1.2.840.113654.2.70.1.256944018036979235759371561413309369377[1].dcm</x:v>
      </x:c>
      <x:c r="D147" s="6" t="n">
        <x:v>1</x:v>
      </x:c>
      <x:c r="E147" s="6" t="n">
        <x:v>1</x:v>
      </x:c>
      <x:c r="F147" s="6" t="n">
        <x:v>1</x:v>
      </x:c>
      <x:c r="G147" s="6" t="n">
        <x:v>0</x:v>
      </x:c>
      <x:c r="H147" s="6" t="n">
        <x:v>0</x:v>
      </x:c>
      <x:c r="I147" s="6" t="n">
        <x:v>329</x:v>
      </x:c>
      <x:c r="J147" s="4" t="str">
        <x:v>59286c9f70179cc3df35456509033c14600b9f91210dace95381cc0e973d6325</x:v>
      </x:c>
    </x:row>
    <x:row r="148" ht="48" customHeight="1">
      <x:c r="A148" s="4" t="str">
        <x:v>10029</x:v>
      </x:c>
      <x:c r="B148" s="4" t="str">
        <x:v>19030605</x:v>
      </x:c>
      <x:c r="C148" s="33" t="str">
        <x:v>010029/19030605/3D_Brain_VIEW_FLAIR_Tra/1.2.840.113654.2.70.1.26198315885632084897700672114035495728[1].dcm</x:v>
      </x:c>
      <x:c r="D148" s="6" t="n">
        <x:v>1</x:v>
      </x:c>
      <x:c r="E148" s="6" t="n">
        <x:v>1</x:v>
      </x:c>
      <x:c r="F148" s="6" t="n">
        <x:v>1</x:v>
      </x:c>
      <x:c r="G148" s="6" t="n">
        <x:v>0</x:v>
      </x:c>
      <x:c r="H148" s="6" t="n">
        <x:v>0</x:v>
      </x:c>
      <x:c r="I148" s="6" t="n">
        <x:v>304</x:v>
      </x:c>
      <x:c r="J148" s="4" t="str">
        <x:v>0c9ed6d0d9ee5976b94894a98382d027e75f96e1df656b260e90ec94b3529cea</x:v>
      </x:c>
    </x:row>
    <x:row r="149" ht="48" customHeight="1">
      <x:c r="A149" s="4" t="str">
        <x:v>10029</x:v>
      </x:c>
      <x:c r="B149" s="4" t="str">
        <x:v>19030605</x:v>
      </x:c>
      <x:c r="C149" s="33" t="str">
        <x:v>010029/19030605/3D_Brain_VIEW_FLAIR_Tra/1.2.840.113654.2.70.1.262721525317370612007611895669527729873[1].dcm</x:v>
      </x:c>
      <x:c r="D149" s="6" t="n">
        <x:v>1</x:v>
      </x:c>
      <x:c r="E149" s="6" t="n">
        <x:v>1</x:v>
      </x:c>
      <x:c r="F149" s="6" t="n">
        <x:v>1</x:v>
      </x:c>
      <x:c r="G149" s="6" t="n">
        <x:v>0</x:v>
      </x:c>
      <x:c r="H149" s="6" t="n">
        <x:v>0</x:v>
      </x:c>
      <x:c r="I149" s="6" t="n">
        <x:v>303</x:v>
      </x:c>
      <x:c r="J149" s="4" t="str">
        <x:v>c1d6e50f62f14429ac6a82386c9b3d83eee1511cd53caf3b9ac0345bb3eaa80a</x:v>
      </x:c>
    </x:row>
    <x:row r="150" ht="48" customHeight="1">
      <x:c r="A150" s="4" t="str">
        <x:v>10029</x:v>
      </x:c>
      <x:c r="B150" s="4" t="str">
        <x:v>19030605</x:v>
      </x:c>
      <x:c r="C150" s="33" t="str">
        <x:v>010029/19030605/3D_Brain_VIEW_FLAIR_Tra/1.2.840.113654.2.70.1.263127087336964145133965647441858790549[1].dcm</x:v>
      </x:c>
      <x:c r="D150" s="6" t="n">
        <x:v>1</x:v>
      </x:c>
      <x:c r="E150" s="6" t="n">
        <x:v>1</x:v>
      </x:c>
      <x:c r="F150" s="6" t="n">
        <x:v>1</x:v>
      </x:c>
      <x:c r="G150" s="6" t="n">
        <x:v>0</x:v>
      </x:c>
      <x:c r="H150" s="6" t="n">
        <x:v>0</x:v>
      </x:c>
      <x:c r="I150" s="6" t="n">
        <x:v>277</x:v>
      </x:c>
      <x:c r="J150" s="4" t="str">
        <x:v>502af86f11d2a95c0ef3ef0ddf579dd0dd67c791ea6b976ed7f222312471639e</x:v>
      </x:c>
    </x:row>
    <x:row r="151" ht="48" customHeight="1">
      <x:c r="A151" s="4" t="str">
        <x:v>10029</x:v>
      </x:c>
      <x:c r="B151" s="4" t="str">
        <x:v>19030605</x:v>
      </x:c>
      <x:c r="C151" s="33" t="str">
        <x:v>010029/19030605/3D_Brain_VIEW_FLAIR_Tra/1.2.840.113654.2.70.1.26451392729929557532495369506448485231[1].dcm</x:v>
      </x:c>
      <x:c r="D151" s="6" t="n">
        <x:v>1</x:v>
      </x:c>
      <x:c r="E151" s="6" t="n">
        <x:v>1</x:v>
      </x:c>
      <x:c r="F151" s="6" t="n">
        <x:v>1</x:v>
      </x:c>
      <x:c r="G151" s="6" t="n">
        <x:v>0</x:v>
      </x:c>
      <x:c r="H151" s="6" t="n">
        <x:v>0</x:v>
      </x:c>
      <x:c r="I151" s="6" t="n">
        <x:v>315</x:v>
      </x:c>
      <x:c r="J151" s="4" t="str">
        <x:v>02a6187a8924daf4ced01c05cf983172a6bd69e043a0b3257472d382d9921ca9</x:v>
      </x:c>
    </x:row>
    <x:row r="152" ht="48" customHeight="1">
      <x:c r="A152" s="4" t="str">
        <x:v>10029</x:v>
      </x:c>
      <x:c r="B152" s="4" t="str">
        <x:v>19030605</x:v>
      </x:c>
      <x:c r="C152" s="33" t="str">
        <x:v>010029/19030605/3D_Brain_VIEW_FLAIR_Tra/1.2.840.113654.2.70.1.265532928034746758733669161910202509955[1].dcm</x:v>
      </x:c>
      <x:c r="D152" s="6" t="n">
        <x:v>1</x:v>
      </x:c>
      <x:c r="E152" s="6" t="n">
        <x:v>1</x:v>
      </x:c>
      <x:c r="F152" s="6" t="n">
        <x:v>1</x:v>
      </x:c>
      <x:c r="G152" s="6" t="n">
        <x:v>0</x:v>
      </x:c>
      <x:c r="H152" s="6" t="n">
        <x:v>0</x:v>
      </x:c>
      <x:c r="I152" s="6" t="n">
        <x:v>338</x:v>
      </x:c>
      <x:c r="J152" s="4" t="str">
        <x:v>795d5e077e6f10e244e170702655b2fdc3b2f265a142a57f9386bfd135ebfb8a</x:v>
      </x:c>
    </x:row>
    <x:row r="153" ht="48" customHeight="1">
      <x:c r="A153" s="4" t="str">
        <x:v>10029</x:v>
      </x:c>
      <x:c r="B153" s="4" t="str">
        <x:v>19030605</x:v>
      </x:c>
      <x:c r="C153" s="33" t="str">
        <x:v>010029/19030605/3D_Brain_VIEW_FLAIR_Tra/1.2.840.113654.2.70.1.266539756512047913844565274863459159087[1].dcm</x:v>
      </x:c>
      <x:c r="D153" s="6" t="n">
        <x:v>1</x:v>
      </x:c>
      <x:c r="E153" s="6" t="n">
        <x:v>1</x:v>
      </x:c>
      <x:c r="F153" s="6" t="n">
        <x:v>1</x:v>
      </x:c>
      <x:c r="G153" s="6" t="n">
        <x:v>0</x:v>
      </x:c>
      <x:c r="H153" s="6" t="n">
        <x:v>0</x:v>
      </x:c>
      <x:c r="I153" s="6" t="n">
        <x:v>18</x:v>
      </x:c>
      <x:c r="J153" s="4" t="str">
        <x:v>d18fe9907097bf1eacae095f2947198e702c9155550db45ed1409a82cb8b4628</x:v>
      </x:c>
    </x:row>
    <x:row r="154" ht="48" customHeight="1">
      <x:c r="A154" s="4" t="str">
        <x:v>10029</x:v>
      </x:c>
      <x:c r="B154" s="4" t="str">
        <x:v>19030605</x:v>
      </x:c>
      <x:c r="C154" s="33" t="str">
        <x:v>010029/19030605/3D_Brain_VIEW_FLAIR_Tra/1.2.840.113654.2.70.1.267300784139667701657829129735362022831[1].dcm</x:v>
      </x:c>
      <x:c r="D154" s="6" t="n">
        <x:v>1</x:v>
      </x:c>
      <x:c r="E154" s="6" t="n">
        <x:v>1</x:v>
      </x:c>
      <x:c r="F154" s="6" t="n">
        <x:v>1</x:v>
      </x:c>
      <x:c r="G154" s="6" t="n">
        <x:v>0</x:v>
      </x:c>
      <x:c r="H154" s="6" t="n">
        <x:v>0</x:v>
      </x:c>
      <x:c r="I154" s="6" t="n">
        <x:v>469</x:v>
      </x:c>
      <x:c r="J154" s="4" t="str">
        <x:v>61f79924f3b292187968bbb1a37730b12baca8705b0d64bbbd02ad35060cbac8</x:v>
      </x:c>
    </x:row>
    <x:row r="155" ht="48" customHeight="1">
      <x:c r="A155" s="4" t="str">
        <x:v>10029</x:v>
      </x:c>
      <x:c r="B155" s="4" t="str">
        <x:v>19030605</x:v>
      </x:c>
      <x:c r="C155" s="33" t="str">
        <x:v>010029/19030605/3D_Brain_VIEW_FLAIR_Tra/1.2.840.113654.2.70.1.270916236427628104826798277954199389101[1].dcm</x:v>
      </x:c>
      <x:c r="D155" s="6" t="n">
        <x:v>1</x:v>
      </x:c>
      <x:c r="E155" s="6" t="n">
        <x:v>1</x:v>
      </x:c>
      <x:c r="F155" s="6" t="n">
        <x:v>1</x:v>
      </x:c>
      <x:c r="G155" s="6" t="n">
        <x:v>0</x:v>
      </x:c>
      <x:c r="H155" s="6" t="n">
        <x:v>0</x:v>
      </x:c>
      <x:c r="I155" s="6" t="n">
        <x:v>284</x:v>
      </x:c>
      <x:c r="J155" s="4" t="str">
        <x:v>5735a1790df652ca9b86ae4d870f22bec495097b3f570191449d98f931c89653</x:v>
      </x:c>
    </x:row>
    <x:row r="156" ht="48" customHeight="1">
      <x:c r="A156" s="4" t="str">
        <x:v>10029</x:v>
      </x:c>
      <x:c r="B156" s="4" t="str">
        <x:v>19030605</x:v>
      </x:c>
      <x:c r="C156" s="33" t="str">
        <x:v>010029/19030605/3D_Brain_VIEW_FLAIR_Tra/1.2.840.113654.2.70.1.272446749626926163037072644284591005353[1].dcm</x:v>
      </x:c>
      <x:c r="D156" s="6" t="n">
        <x:v>1</x:v>
      </x:c>
      <x:c r="E156" s="6" t="n">
        <x:v>1</x:v>
      </x:c>
      <x:c r="F156" s="6" t="n">
        <x:v>1</x:v>
      </x:c>
      <x:c r="G156" s="6" t="n">
        <x:v>0</x:v>
      </x:c>
      <x:c r="H156" s="6" t="n">
        <x:v>0</x:v>
      </x:c>
      <x:c r="I156" s="6" t="n">
        <x:v>310</x:v>
      </x:c>
      <x:c r="J156" s="4" t="str">
        <x:v>6ca55cf3db4b5050423b59640e5b3838ff9c41cc2dabf0dda478752712a94423</x:v>
      </x:c>
    </x:row>
    <x:row r="157" ht="48" customHeight="1">
      <x:c r="A157" s="4" t="str">
        <x:v>10029</x:v>
      </x:c>
      <x:c r="B157" s="4" t="str">
        <x:v>19030605</x:v>
      </x:c>
      <x:c r="C157" s="33" t="str">
        <x:v>010029/19030605/3D_Brain_VIEW_FLAIR_Tra/1.2.840.113654.2.70.1.27364572845283174456721403969906596430[1].dcm</x:v>
      </x:c>
      <x:c r="D157" s="6" t="n">
        <x:v>1</x:v>
      </x:c>
      <x:c r="E157" s="6" t="n">
        <x:v>1</x:v>
      </x:c>
      <x:c r="F157" s="6" t="n">
        <x:v>1</x:v>
      </x:c>
      <x:c r="G157" s="6" t="n">
        <x:v>0</x:v>
      </x:c>
      <x:c r="H157" s="6" t="n">
        <x:v>0</x:v>
      </x:c>
      <x:c r="I157" s="6" t="n">
        <x:v>286</x:v>
      </x:c>
      <x:c r="J157" s="4" t="str">
        <x:v>bacaa2f6aaa42ad62b4837abf00021c82d604da9d43c463d00f9f701e44f4823</x:v>
      </x:c>
    </x:row>
    <x:row r="158" ht="48" customHeight="1">
      <x:c r="A158" s="4" t="str">
        <x:v>10029</x:v>
      </x:c>
      <x:c r="B158" s="4" t="str">
        <x:v>19030605</x:v>
      </x:c>
      <x:c r="C158" s="33" t="str">
        <x:v>010029/19030605/3D_Brain_VIEW_FLAIR_Tra/1.2.840.113654.2.70.1.274735361789068858829928575457532465712[1].dcm</x:v>
      </x:c>
      <x:c r="D158" s="6" t="n">
        <x:v>1</x:v>
      </x:c>
      <x:c r="E158" s="6" t="n">
        <x:v>1</x:v>
      </x:c>
      <x:c r="F158" s="6" t="n">
        <x:v>1</x:v>
      </x:c>
      <x:c r="G158" s="6" t="n">
        <x:v>0</x:v>
      </x:c>
      <x:c r="H158" s="6" t="n">
        <x:v>0</x:v>
      </x:c>
      <x:c r="I158" s="6" t="n">
        <x:v>363</x:v>
      </x:c>
      <x:c r="J158" s="4" t="str">
        <x:v>3bcccc147f2e0c7bfe9b873aa31e1e04dac66928bdb5c43cc79eed938f3cd71e</x:v>
      </x:c>
    </x:row>
    <x:row r="159" ht="48" customHeight="1">
      <x:c r="A159" s="4" t="str">
        <x:v>10029</x:v>
      </x:c>
      <x:c r="B159" s="4" t="str">
        <x:v>19030605</x:v>
      </x:c>
      <x:c r="C159" s="33" t="str">
        <x:v>010029/19030605/3D_Brain_VIEW_FLAIR_Tra/1.2.840.113654.2.70.1.274806031343623491261874850703727036907[1].dcm</x:v>
      </x:c>
      <x:c r="D159" s="6" t="n">
        <x:v>1</x:v>
      </x:c>
      <x:c r="E159" s="6" t="n">
        <x:v>1</x:v>
      </x:c>
      <x:c r="F159" s="6" t="n">
        <x:v>1</x:v>
      </x:c>
      <x:c r="G159" s="6" t="n">
        <x:v>0</x:v>
      </x:c>
      <x:c r="H159" s="6" t="n">
        <x:v>0</x:v>
      </x:c>
      <x:c r="I159" s="6" t="n">
        <x:v>305</x:v>
      </x:c>
      <x:c r="J159" s="4" t="str">
        <x:v>586c99fdb2563293fcea6bb6532df20071345c34576bfcdcd72567138422bd24</x:v>
      </x:c>
    </x:row>
    <x:row r="160" ht="48" customHeight="1">
      <x:c r="A160" s="4" t="str">
        <x:v>10029</x:v>
      </x:c>
      <x:c r="B160" s="4" t="str">
        <x:v>19030605</x:v>
      </x:c>
      <x:c r="C160" s="33" t="str">
        <x:v>010029/19030605/3D_Brain_VIEW_FLAIR_Tra/1.2.840.113654.2.70.1.274844794868613665896354119153074613363[1].dcm</x:v>
      </x:c>
      <x:c r="D160" s="6" t="n">
        <x:v>1</x:v>
      </x:c>
      <x:c r="E160" s="6" t="n">
        <x:v>1</x:v>
      </x:c>
      <x:c r="F160" s="6" t="n">
        <x:v>1</x:v>
      </x:c>
      <x:c r="G160" s="6" t="n">
        <x:v>0</x:v>
      </x:c>
      <x:c r="H160" s="6" t="n">
        <x:v>0</x:v>
      </x:c>
      <x:c r="I160" s="6" t="n">
        <x:v>305</x:v>
      </x:c>
      <x:c r="J160" s="4" t="str">
        <x:v>764381c3c22ff076bd28129864e5267b795a2c289314b02f5b925fe0f10ab5b6</x:v>
      </x:c>
    </x:row>
    <x:row r="161" ht="48" customHeight="1">
      <x:c r="A161" s="4" t="str">
        <x:v>10029</x:v>
      </x:c>
      <x:c r="B161" s="4" t="str">
        <x:v>19030605</x:v>
      </x:c>
      <x:c r="C161" s="33" t="str">
        <x:v>010029/19030605/3D_Brain_VIEW_FLAIR_Tra/1.2.840.113654.2.70.1.275800546820915525302162227079238879184[1].dcm</x:v>
      </x:c>
      <x:c r="D161" s="6" t="n">
        <x:v>1</x:v>
      </x:c>
      <x:c r="E161" s="6" t="n">
        <x:v>1</x:v>
      </x:c>
      <x:c r="F161" s="6" t="n">
        <x:v>1</x:v>
      </x:c>
      <x:c r="G161" s="6" t="n">
        <x:v>0</x:v>
      </x:c>
      <x:c r="H161" s="6" t="n">
        <x:v>0</x:v>
      </x:c>
      <x:c r="I161" s="6" t="n">
        <x:v>319</x:v>
      </x:c>
      <x:c r="J161" s="4" t="str">
        <x:v>e1025010d139a22fa18395408276895a6673cf907583064b8b6e80b04dcfdab5</x:v>
      </x:c>
    </x:row>
    <x:row r="162" ht="48" customHeight="1">
      <x:c r="A162" s="4" t="str">
        <x:v>10029</x:v>
      </x:c>
      <x:c r="B162" s="4" t="str">
        <x:v>19030605</x:v>
      </x:c>
      <x:c r="C162" s="33" t="str">
        <x:v>010029/19030605/3D_Brain_VIEW_FLAIR_Tra/1.2.840.113654.2.70.1.276641755974263729161968288423744796427[1].dcm</x:v>
      </x:c>
      <x:c r="D162" s="6" t="n">
        <x:v>1</x:v>
      </x:c>
      <x:c r="E162" s="6" t="n">
        <x:v>1</x:v>
      </x:c>
      <x:c r="F162" s="6" t="n">
        <x:v>1</x:v>
      </x:c>
      <x:c r="G162" s="6" t="n">
        <x:v>0</x:v>
      </x:c>
      <x:c r="H162" s="6" t="n">
        <x:v>0</x:v>
      </x:c>
      <x:c r="I162" s="6" t="n">
        <x:v>270</x:v>
      </x:c>
      <x:c r="J162" s="4" t="str">
        <x:v>7a44a28070bd269b7805862fa952f4bbdcf5ddba08fa4844d3964e56084c9a30</x:v>
      </x:c>
    </x:row>
    <x:row r="163" ht="48" customHeight="1">
      <x:c r="A163" s="4" t="str">
        <x:v>10029</x:v>
      </x:c>
      <x:c r="B163" s="4" t="str">
        <x:v>19030605</x:v>
      </x:c>
      <x:c r="C163" s="33" t="str">
        <x:v>010029/19030605/3D_Brain_VIEW_FLAIR_Tra/1.2.840.113654.2.70.1.277678354120648697794833296995204661693[1].dcm</x:v>
      </x:c>
      <x:c r="D163" s="6" t="n">
        <x:v>1</x:v>
      </x:c>
      <x:c r="E163" s="6" t="n">
        <x:v>1</x:v>
      </x:c>
      <x:c r="F163" s="6" t="n">
        <x:v>1</x:v>
      </x:c>
      <x:c r="G163" s="6" t="n">
        <x:v>0</x:v>
      </x:c>
      <x:c r="H163" s="6" t="n">
        <x:v>0</x:v>
      </x:c>
      <x:c r="I163" s="6" t="n">
        <x:v>296</x:v>
      </x:c>
      <x:c r="J163" s="4" t="str">
        <x:v>a2181748d8ffb499639ebbf4da9c1145a455ed66ac84c6ba7fe801f539029a2c</x:v>
      </x:c>
    </x:row>
    <x:row r="164" ht="48" customHeight="1">
      <x:c r="A164" s="4" t="str">
        <x:v>10029</x:v>
      </x:c>
      <x:c r="B164" s="4" t="str">
        <x:v>19030605</x:v>
      </x:c>
      <x:c r="C164" s="33" t="str">
        <x:v>010029/19030605/3D_Brain_VIEW_FLAIR_Tra/1.2.840.113654.2.70.1.281936930304172817151634017183699133542[1].dcm</x:v>
      </x:c>
      <x:c r="D164" s="6" t="n">
        <x:v>1</x:v>
      </x:c>
      <x:c r="E164" s="6" t="n">
        <x:v>1</x:v>
      </x:c>
      <x:c r="F164" s="6" t="n">
        <x:v>1</x:v>
      </x:c>
      <x:c r="G164" s="6" t="n">
        <x:v>0</x:v>
      </x:c>
      <x:c r="H164" s="6" t="n">
        <x:v>0</x:v>
      </x:c>
      <x:c r="I164" s="6" t="n">
        <x:v>386</x:v>
      </x:c>
      <x:c r="J164" s="4" t="str">
        <x:v>2401a49cd583c0ab981130a4c7fe22e8474199202168d85f429fc8b40c959ad4</x:v>
      </x:c>
    </x:row>
    <x:row r="165" ht="48" customHeight="1">
      <x:c r="A165" s="4" t="str">
        <x:v>10029</x:v>
      </x:c>
      <x:c r="B165" s="4" t="str">
        <x:v>19030605</x:v>
      </x:c>
      <x:c r="C165" s="33" t="str">
        <x:v>010029/19030605/3D_Brain_VIEW_FLAIR_Tra/1.2.840.113654.2.70.1.28355654093965246163074877385240871181[1].dcm</x:v>
      </x:c>
      <x:c r="D165" s="6" t="n">
        <x:v>1</x:v>
      </x:c>
      <x:c r="E165" s="6" t="n">
        <x:v>1</x:v>
      </x:c>
      <x:c r="F165" s="6" t="n">
        <x:v>1</x:v>
      </x:c>
      <x:c r="G165" s="6" t="n">
        <x:v>0</x:v>
      </x:c>
      <x:c r="H165" s="6" t="n">
        <x:v>0</x:v>
      </x:c>
      <x:c r="I165" s="6" t="n">
        <x:v>337</x:v>
      </x:c>
      <x:c r="J165" s="4" t="str">
        <x:v>8d45b13d6096bc14fddce0307fa10b2b1ae387b8bce014fa976f72904b02af1a</x:v>
      </x:c>
    </x:row>
    <x:row r="166" ht="48" customHeight="1">
      <x:c r="A166" s="4" t="str">
        <x:v>10029</x:v>
      </x:c>
      <x:c r="B166" s="4" t="str">
        <x:v>19030605</x:v>
      </x:c>
      <x:c r="C166" s="33" t="str">
        <x:v>010029/19030605/3D_Brain_VIEW_FLAIR_Tra/1.2.840.113654.2.70.1.285102783786904716971543991598412615170[1].dcm</x:v>
      </x:c>
      <x:c r="D166" s="6" t="n">
        <x:v>1</x:v>
      </x:c>
      <x:c r="E166" s="6" t="n">
        <x:v>1</x:v>
      </x:c>
      <x:c r="F166" s="6" t="n">
        <x:v>1</x:v>
      </x:c>
      <x:c r="G166" s="6" t="n">
        <x:v>0</x:v>
      </x:c>
      <x:c r="H166" s="6" t="n">
        <x:v>0</x:v>
      </x:c>
      <x:c r="I166" s="6" t="n">
        <x:v>290</x:v>
      </x:c>
      <x:c r="J166" s="4" t="str">
        <x:v>f6cbc7eec6a2585f1a406174b3628199a245488e70868b7ecded8c79b1f10a71</x:v>
      </x:c>
    </x:row>
    <x:row r="167" ht="48" customHeight="1">
      <x:c r="A167" s="4" t="str">
        <x:v>10029</x:v>
      </x:c>
      <x:c r="B167" s="4" t="str">
        <x:v>19030605</x:v>
      </x:c>
      <x:c r="C167" s="33" t="str">
        <x:v>010029/19030605/3D_Brain_VIEW_FLAIR_Tra/1.2.840.113654.2.70.1.285140266345188104665423925019370855492[1].dcm</x:v>
      </x:c>
      <x:c r="D167" s="6" t="n">
        <x:v>1</x:v>
      </x:c>
      <x:c r="E167" s="6" t="n">
        <x:v>1</x:v>
      </x:c>
      <x:c r="F167" s="6" t="n">
        <x:v>1</x:v>
      </x:c>
      <x:c r="G167" s="6" t="n">
        <x:v>0</x:v>
      </x:c>
      <x:c r="H167" s="6" t="n">
        <x:v>0</x:v>
      </x:c>
      <x:c r="I167" s="6" t="n">
        <x:v>288</x:v>
      </x:c>
      <x:c r="J167" s="4" t="str">
        <x:v>695bbeb6bb027e92833cb167337ce945c04ef57d883257f38094b5890409df59</x:v>
      </x:c>
    </x:row>
    <x:row r="168" ht="48" customHeight="1">
      <x:c r="A168" s="4" t="str">
        <x:v>10029</x:v>
      </x:c>
      <x:c r="B168" s="4" t="str">
        <x:v>19030605</x:v>
      </x:c>
      <x:c r="C168" s="33" t="str">
        <x:v>010029/19030605/3D_Brain_VIEW_FLAIR_Tra/1.2.840.113654.2.70.1.285476914356655253801494863009292560941[1].dcm</x:v>
      </x:c>
      <x:c r="D168" s="6" t="n">
        <x:v>1</x:v>
      </x:c>
      <x:c r="E168" s="6" t="n">
        <x:v>1</x:v>
      </x:c>
      <x:c r="F168" s="6" t="n">
        <x:v>1</x:v>
      </x:c>
      <x:c r="G168" s="6" t="n">
        <x:v>0</x:v>
      </x:c>
      <x:c r="H168" s="6" t="n">
        <x:v>0</x:v>
      </x:c>
      <x:c r="I168" s="6" t="n">
        <x:v>6</x:v>
      </x:c>
      <x:c r="J168" s="4" t="str">
        <x:v>65755971f7bc917a192c678e1009e60df4b05ba85f7852d7856377aca21b5868</x:v>
      </x:c>
    </x:row>
    <x:row r="169" ht="48" customHeight="1">
      <x:c r="A169" s="4" t="str">
        <x:v>10029</x:v>
      </x:c>
      <x:c r="B169" s="4" t="str">
        <x:v>19030605</x:v>
      </x:c>
      <x:c r="C169" s="33" t="str">
        <x:v>010029/19030605/3D_Brain_VIEW_FLAIR_Tra/1.2.840.113654.2.70.1.285605823644345540000155263000819271222[1].dcm</x:v>
      </x:c>
      <x:c r="D169" s="6" t="n">
        <x:v>1</x:v>
      </x:c>
      <x:c r="E169" s="6" t="n">
        <x:v>1</x:v>
      </x:c>
      <x:c r="F169" s="6" t="n">
        <x:v>1</x:v>
      </x:c>
      <x:c r="G169" s="6" t="n">
        <x:v>0</x:v>
      </x:c>
      <x:c r="H169" s="6" t="n">
        <x:v>0</x:v>
      </x:c>
      <x:c r="I169" s="6" t="n">
        <x:v>515</x:v>
      </x:c>
      <x:c r="J169" s="4" t="str">
        <x:v>22fbad37aff272f9315b9b2643174b4a329e8d9ca5aaedcdcda10a0855d63422</x:v>
      </x:c>
    </x:row>
    <x:row r="170" ht="48" customHeight="1">
      <x:c r="A170" s="4" t="str">
        <x:v>10029</x:v>
      </x:c>
      <x:c r="B170" s="4" t="str">
        <x:v>19030605</x:v>
      </x:c>
      <x:c r="C170" s="33" t="str">
        <x:v>010029/19030605/3D_Brain_VIEW_FLAIR_Tra/1.2.840.113654.2.70.1.287196010815044302230283887166636911613[1].dcm</x:v>
      </x:c>
      <x:c r="D170" s="6" t="n">
        <x:v>1</x:v>
      </x:c>
      <x:c r="E170" s="6" t="n">
        <x:v>1</x:v>
      </x:c>
      <x:c r="F170" s="6" t="n">
        <x:v>1</x:v>
      </x:c>
      <x:c r="G170" s="6" t="n">
        <x:v>0</x:v>
      </x:c>
      <x:c r="H170" s="6" t="n">
        <x:v>0</x:v>
      </x:c>
      <x:c r="I170" s="6" t="n">
        <x:v>342</x:v>
      </x:c>
      <x:c r="J170" s="4" t="str">
        <x:v>9ca8e3b7d08d01fc8b448ae2492c31bafa18f303a405c8d7e36a0f599f29a20b</x:v>
      </x:c>
    </x:row>
    <x:row r="171" ht="48" customHeight="1">
      <x:c r="A171" s="4" t="str">
        <x:v>10029</x:v>
      </x:c>
      <x:c r="B171" s="4" t="str">
        <x:v>19030605</x:v>
      </x:c>
      <x:c r="C171" s="33" t="str">
        <x:v>010029/19030605/3D_Brain_VIEW_FLAIR_Tra/1.2.840.113654.2.70.1.288783758769797309577709209384248542201[1].dcm</x:v>
      </x:c>
      <x:c r="D171" s="6" t="n">
        <x:v>1</x:v>
      </x:c>
      <x:c r="E171" s="6" t="n">
        <x:v>1</x:v>
      </x:c>
      <x:c r="F171" s="6" t="n">
        <x:v>1</x:v>
      </x:c>
      <x:c r="G171" s="6" t="n">
        <x:v>0</x:v>
      </x:c>
      <x:c r="H171" s="6" t="n">
        <x:v>0</x:v>
      </x:c>
      <x:c r="I171" s="6" t="n">
        <x:v>292</x:v>
      </x:c>
      <x:c r="J171" s="4" t="str">
        <x:v>2a67baf40e8d907c36e5f760d31316544b0126bc9defb4bd1305a3c3e9fa55c5</x:v>
      </x:c>
    </x:row>
    <x:row r="172" ht="48" customHeight="1">
      <x:c r="A172" s="4" t="str">
        <x:v>10029</x:v>
      </x:c>
      <x:c r="B172" s="4" t="str">
        <x:v>19030605</x:v>
      </x:c>
      <x:c r="C172" s="33" t="str">
        <x:v>010029/19030605/3D_Brain_VIEW_FLAIR_Tra/1.2.840.113654.2.70.1.290372197080023875607076159752532579147[1].dcm</x:v>
      </x:c>
      <x:c r="D172" s="6" t="n">
        <x:v>1</x:v>
      </x:c>
      <x:c r="E172" s="6" t="n">
        <x:v>1</x:v>
      </x:c>
      <x:c r="F172" s="6" t="n">
        <x:v>1</x:v>
      </x:c>
      <x:c r="G172" s="6" t="n">
        <x:v>0</x:v>
      </x:c>
      <x:c r="H172" s="6" t="n">
        <x:v>0</x:v>
      </x:c>
      <x:c r="I172" s="6" t="n">
        <x:v>89</x:v>
      </x:c>
      <x:c r="J172" s="4" t="str">
        <x:v>3fb98cd09afc60ebe4e882763c289c7de041bd0cd4698e55218fa86d4f7597fd</x:v>
      </x:c>
    </x:row>
    <x:row r="173" ht="48" customHeight="1">
      <x:c r="A173" s="4" t="str">
        <x:v>10029</x:v>
      </x:c>
      <x:c r="B173" s="4" t="str">
        <x:v>19030605</x:v>
      </x:c>
      <x:c r="C173" s="33" t="str">
        <x:v>010029/19030605/3D_Brain_VIEW_FLAIR_Tra/1.2.840.113654.2.70.1.291727573733424870896890563805851891978[1].dcm</x:v>
      </x:c>
      <x:c r="D173" s="6" t="n">
        <x:v>1</x:v>
      </x:c>
      <x:c r="E173" s="6" t="n">
        <x:v>1</x:v>
      </x:c>
      <x:c r="F173" s="6" t="n">
        <x:v>1</x:v>
      </x:c>
      <x:c r="G173" s="6" t="n">
        <x:v>0</x:v>
      </x:c>
      <x:c r="H173" s="6" t="n">
        <x:v>0</x:v>
      </x:c>
      <x:c r="I173" s="6" t="n">
        <x:v>320</x:v>
      </x:c>
      <x:c r="J173" s="4" t="str">
        <x:v>e7478055f5dabb74e402c98c038db769b2df7d5ad2ee0e630c1fd6f1948ac802</x:v>
      </x:c>
    </x:row>
    <x:row r="174" ht="48" customHeight="1">
      <x:c r="A174" s="4" t="str">
        <x:v>10029</x:v>
      </x:c>
      <x:c r="B174" s="4" t="str">
        <x:v>19030605</x:v>
      </x:c>
      <x:c r="C174" s="33" t="str">
        <x:v>010029/19030605/3D_Brain_VIEW_FLAIR_Tra/1.2.840.113654.2.70.1.292847563038331698844622519545498768285[1].dcm</x:v>
      </x:c>
      <x:c r="D174" s="6" t="n">
        <x:v>1</x:v>
      </x:c>
      <x:c r="E174" s="6" t="n">
        <x:v>1</x:v>
      </x:c>
      <x:c r="F174" s="6" t="n">
        <x:v>1</x:v>
      </x:c>
      <x:c r="G174" s="6" t="n">
        <x:v>0</x:v>
      </x:c>
      <x:c r="H174" s="6" t="n">
        <x:v>0</x:v>
      </x:c>
      <x:c r="I174" s="6" t="n">
        <x:v>301</x:v>
      </x:c>
      <x:c r="J174" s="4" t="str">
        <x:v>da7f463341d6e251836460fa05527de41888e4ca4bb86e7d0c13f940cae7dc91</x:v>
      </x:c>
    </x:row>
    <x:row r="175" ht="48" customHeight="1">
      <x:c r="A175" s="4" t="str">
        <x:v>10029</x:v>
      </x:c>
      <x:c r="B175" s="4" t="str">
        <x:v>19030605</x:v>
      </x:c>
      <x:c r="C175" s="33" t="str">
        <x:v>010029/19030605/3D_Brain_VIEW_FLAIR_Tra/1.2.840.113654.2.70.1.29384842521569930679765992039028442996[1].dcm</x:v>
      </x:c>
      <x:c r="D175" s="6" t="n">
        <x:v>1</x:v>
      </x:c>
      <x:c r="E175" s="6" t="n">
        <x:v>1</x:v>
      </x:c>
      <x:c r="F175" s="6" t="n">
        <x:v>1</x:v>
      </x:c>
      <x:c r="G175" s="6" t="n">
        <x:v>0</x:v>
      </x:c>
      <x:c r="H175" s="6" t="n">
        <x:v>0</x:v>
      </x:c>
      <x:c r="I175" s="6" t="n">
        <x:v>388</x:v>
      </x:c>
      <x:c r="J175" s="4" t="str">
        <x:v>6c6e5404c7cf485a918a16167823e0e93b420925348080a3cdefb1b84964979d</x:v>
      </x:c>
    </x:row>
    <x:row r="176" ht="48" customHeight="1">
      <x:c r="A176" s="4" t="str">
        <x:v>10029</x:v>
      </x:c>
      <x:c r="B176" s="4" t="str">
        <x:v>19030605</x:v>
      </x:c>
      <x:c r="C176" s="33" t="str">
        <x:v>010029/19030605/3D_Brain_VIEW_FLAIR_Tra/1.2.840.113654.2.70.1.297007206120453272987976670815717831661[1].dcm</x:v>
      </x:c>
      <x:c r="D176" s="6" t="n">
        <x:v>1</x:v>
      </x:c>
      <x:c r="E176" s="6" t="n">
        <x:v>1</x:v>
      </x:c>
      <x:c r="F176" s="6" t="n">
        <x:v>1</x:v>
      </x:c>
      <x:c r="G176" s="6" t="n">
        <x:v>0</x:v>
      </x:c>
      <x:c r="H176" s="6" t="n">
        <x:v>0</x:v>
      </x:c>
      <x:c r="I176" s="6" t="n">
        <x:v>384</x:v>
      </x:c>
      <x:c r="J176" s="4" t="str">
        <x:v>40b7124e03d322379444d853b6b55c88d02828c45ed52ee8ebc0de6f962a96e1</x:v>
      </x:c>
    </x:row>
    <x:row r="177" ht="48" customHeight="1">
      <x:c r="A177" s="4" t="str">
        <x:v>10029</x:v>
      </x:c>
      <x:c r="B177" s="4" t="str">
        <x:v>19030605</x:v>
      </x:c>
      <x:c r="C177" s="33" t="str">
        <x:v>010029/19030605/3D_Brain_VIEW_FLAIR_Tra/1.2.840.113654.2.70.1.29774078700115419594044136637610254499[1].dcm</x:v>
      </x:c>
      <x:c r="D177" s="6" t="n">
        <x:v>1</x:v>
      </x:c>
      <x:c r="E177" s="6" t="n">
        <x:v>1</x:v>
      </x:c>
      <x:c r="F177" s="6" t="n">
        <x:v>1</x:v>
      </x:c>
      <x:c r="G177" s="6" t="n">
        <x:v>0</x:v>
      </x:c>
      <x:c r="H177" s="6" t="n">
        <x:v>0</x:v>
      </x:c>
      <x:c r="I177" s="6" t="n">
        <x:v>19</x:v>
      </x:c>
      <x:c r="J177" s="4" t="str">
        <x:v>bcf5fa57ab327692c908f70abd14bf97853e334878446090d434b05333c85f30</x:v>
      </x:c>
    </x:row>
    <x:row r="178" ht="48" customHeight="1">
      <x:c r="A178" s="4" t="str">
        <x:v>10029</x:v>
      </x:c>
      <x:c r="B178" s="4" t="str">
        <x:v>19030605</x:v>
      </x:c>
      <x:c r="C178" s="33" t="str">
        <x:v>010029/19030605/3D_Brain_VIEW_FLAIR_Tra/1.2.840.113654.2.70.1.300135672195826399949544954358211345477[1].dcm</x:v>
      </x:c>
      <x:c r="D178" s="6" t="n">
        <x:v>1</x:v>
      </x:c>
      <x:c r="E178" s="6" t="n">
        <x:v>1</x:v>
      </x:c>
      <x:c r="F178" s="6" t="n">
        <x:v>1</x:v>
      </x:c>
      <x:c r="G178" s="6" t="n">
        <x:v>0</x:v>
      </x:c>
      <x:c r="H178" s="6" t="n">
        <x:v>0</x:v>
      </x:c>
      <x:c r="I178" s="6" t="n">
        <x:v>266</x:v>
      </x:c>
      <x:c r="J178" s="4" t="str">
        <x:v>3f7c2075e3911468bbab31aae8405ac08e18f5f4d279d7affba3954163e093b8</x:v>
      </x:c>
    </x:row>
    <x:row r="179" ht="48" customHeight="1">
      <x:c r="A179" s="4" t="str">
        <x:v>10029</x:v>
      </x:c>
      <x:c r="B179" s="4" t="str">
        <x:v>19030605</x:v>
      </x:c>
      <x:c r="C179" s="33" t="str">
        <x:v>010029/19030605/3D_Brain_VIEW_FLAIR_Tra/1.2.840.113654.2.70.1.300768283305864714366914889224208776952[1].dcm</x:v>
      </x:c>
      <x:c r="D179" s="6" t="n">
        <x:v>1</x:v>
      </x:c>
      <x:c r="E179" s="6" t="n">
        <x:v>1</x:v>
      </x:c>
      <x:c r="F179" s="6" t="n">
        <x:v>1</x:v>
      </x:c>
      <x:c r="G179" s="6" t="n">
        <x:v>0</x:v>
      </x:c>
      <x:c r="H179" s="6" t="n">
        <x:v>0</x:v>
      </x:c>
      <x:c r="I179" s="6" t="n">
        <x:v>291</x:v>
      </x:c>
      <x:c r="J179" s="4" t="str">
        <x:v>5297a4f69baf41a1f5503ec2fec0d6c36353e36a13fdcffa2f94f97f4cfa7437</x:v>
      </x:c>
    </x:row>
    <x:row r="180" ht="48" customHeight="1">
      <x:c r="A180" s="4" t="str">
        <x:v>10029</x:v>
      </x:c>
      <x:c r="B180" s="4" t="str">
        <x:v>19030605</x:v>
      </x:c>
      <x:c r="C180" s="33" t="str">
        <x:v>010029/19030605/3D_Brain_VIEW_FLAIR_Tra/1.2.840.113654.2.70.1.30499596287654152831251677760765648471[1].dcm</x:v>
      </x:c>
      <x:c r="D180" s="6" t="n">
        <x:v>1</x:v>
      </x:c>
      <x:c r="E180" s="6" t="n">
        <x:v>1</x:v>
      </x:c>
      <x:c r="F180" s="6" t="n">
        <x:v>1</x:v>
      </x:c>
      <x:c r="G180" s="6" t="n">
        <x:v>0</x:v>
      </x:c>
      <x:c r="H180" s="6" t="n">
        <x:v>0</x:v>
      </x:c>
      <x:c r="I180" s="6" t="n">
        <x:v>282</x:v>
      </x:c>
      <x:c r="J180" s="4" t="str">
        <x:v>77e3d6c828ea49f0d28d7c817b182e756a2a7578723d555ffeeb46290d1ddd73</x:v>
      </x:c>
    </x:row>
    <x:row r="181" ht="48" customHeight="1">
      <x:c r="A181" s="4" t="str">
        <x:v>10029</x:v>
      </x:c>
      <x:c r="B181" s="4" t="str">
        <x:v>19030605</x:v>
      </x:c>
      <x:c r="C181" s="33" t="str">
        <x:v>010029/19030605/3D_Brain_VIEW_FLAIR_Tra/1.2.840.113654.2.70.1.30565805226056929280292645025465253477[1].dcm</x:v>
      </x:c>
      <x:c r="D181" s="6" t="n">
        <x:v>1</x:v>
      </x:c>
      <x:c r="E181" s="6" t="n">
        <x:v>1</x:v>
      </x:c>
      <x:c r="F181" s="6" t="n">
        <x:v>1</x:v>
      </x:c>
      <x:c r="G181" s="6" t="n">
        <x:v>0</x:v>
      </x:c>
      <x:c r="H181" s="6" t="n">
        <x:v>0</x:v>
      </x:c>
      <x:c r="I181" s="6" t="n">
        <x:v>15</x:v>
      </x:c>
      <x:c r="J181" s="4" t="str">
        <x:v>8fc331ba9124df0a677c674317361522648458b18c673e1551a9552ca1848489</x:v>
      </x:c>
    </x:row>
    <x:row r="182" ht="48" customHeight="1">
      <x:c r="A182" s="4" t="str">
        <x:v>10029</x:v>
      </x:c>
      <x:c r="B182" s="4" t="str">
        <x:v>19030605</x:v>
      </x:c>
      <x:c r="C182" s="33" t="str">
        <x:v>010029/19030605/3D_Brain_VIEW_FLAIR_Tra/1.2.840.113654.2.70.1.306532874970891643418525444048737451175[1].dcm</x:v>
      </x:c>
      <x:c r="D182" s="6" t="n">
        <x:v>1</x:v>
      </x:c>
      <x:c r="E182" s="6" t="n">
        <x:v>1</x:v>
      </x:c>
      <x:c r="F182" s="6" t="n">
        <x:v>1</x:v>
      </x:c>
      <x:c r="G182" s="6" t="n">
        <x:v>0</x:v>
      </x:c>
      <x:c r="H182" s="6" t="n">
        <x:v>0</x:v>
      </x:c>
      <x:c r="I182" s="6" t="n">
        <x:v>362</x:v>
      </x:c>
      <x:c r="J182" s="4" t="str">
        <x:v>af00fcb3b3302b80a418053e99442845bbe62012ac32e5d6db9f2d57dc04c966</x:v>
      </x:c>
    </x:row>
    <x:row r="183" ht="48" customHeight="1">
      <x:c r="A183" s="4" t="str">
        <x:v>10029</x:v>
      </x:c>
      <x:c r="B183" s="4" t="str">
        <x:v>19030605</x:v>
      </x:c>
      <x:c r="C183" s="33" t="str">
        <x:v>010029/19030605/3D_Brain_VIEW_FLAIR_Tra/1.2.840.113654.2.70.1.311259641425620483848154335499500929824[1].dcm</x:v>
      </x:c>
      <x:c r="D183" s="6" t="n">
        <x:v>1</x:v>
      </x:c>
      <x:c r="E183" s="6" t="n">
        <x:v>1</x:v>
      </x:c>
      <x:c r="F183" s="6" t="n">
        <x:v>1</x:v>
      </x:c>
      <x:c r="G183" s="6" t="n">
        <x:v>0</x:v>
      </x:c>
      <x:c r="H183" s="6" t="n">
        <x:v>0</x:v>
      </x:c>
      <x:c r="I183" s="6" t="n">
        <x:v>23</x:v>
      </x:c>
      <x:c r="J183" s="4" t="str">
        <x:v>6407b0486d846dfa9db5f88921f2d61854f8a057eddbfc19f3d2ea25d991e7d4</x:v>
      </x:c>
    </x:row>
    <x:row r="184" ht="48" customHeight="1">
      <x:c r="A184" s="4" t="str">
        <x:v>10029</x:v>
      </x:c>
      <x:c r="B184" s="4" t="str">
        <x:v>19030605</x:v>
      </x:c>
      <x:c r="C184" s="33" t="str">
        <x:v>010029/19030605/3D_Brain_VIEW_FLAIR_Tra/1.2.840.113654.2.70.1.311733925910454837773952613126291316822[1].dcm</x:v>
      </x:c>
      <x:c r="D184" s="6" t="n">
        <x:v>1</x:v>
      </x:c>
      <x:c r="E184" s="6" t="n">
        <x:v>1</x:v>
      </x:c>
      <x:c r="F184" s="6" t="n">
        <x:v>1</x:v>
      </x:c>
      <x:c r="G184" s="6" t="n">
        <x:v>0</x:v>
      </x:c>
      <x:c r="H184" s="6" t="n">
        <x:v>0</x:v>
      </x:c>
      <x:c r="I184" s="6" t="n">
        <x:v>307</x:v>
      </x:c>
      <x:c r="J184" s="4" t="str">
        <x:v>a5b7b2a861c8c1fab65139154509df128826a499612b56150593878b050c4f0b</x:v>
      </x:c>
    </x:row>
    <x:row r="185" ht="48" customHeight="1">
      <x:c r="A185" s="4" t="str">
        <x:v>10029</x:v>
      </x:c>
      <x:c r="B185" s="4" t="str">
        <x:v>19030605</x:v>
      </x:c>
      <x:c r="C185" s="33" t="str">
        <x:v>010029/19030605/3D_Brain_VIEW_FLAIR_Tra/1.2.840.113654.2.70.1.313992474564196196015563452563178130188[1].dcm</x:v>
      </x:c>
      <x:c r="D185" s="6" t="n">
        <x:v>1</x:v>
      </x:c>
      <x:c r="E185" s="6" t="n">
        <x:v>1</x:v>
      </x:c>
      <x:c r="F185" s="6" t="n">
        <x:v>1</x:v>
      </x:c>
      <x:c r="G185" s="6" t="n">
        <x:v>0</x:v>
      </x:c>
      <x:c r="H185" s="6" t="n">
        <x:v>0</x:v>
      </x:c>
      <x:c r="I185" s="6" t="n">
        <x:v>354</x:v>
      </x:c>
      <x:c r="J185" s="4" t="str">
        <x:v>6566d440c841524e9ec5b164324d0173ebe27a15ba8051d6d837c852e5149990</x:v>
      </x:c>
    </x:row>
    <x:row r="186" ht="48" customHeight="1">
      <x:c r="A186" s="4" t="str">
        <x:v>10029</x:v>
      </x:c>
      <x:c r="B186" s="4" t="str">
        <x:v>19030605</x:v>
      </x:c>
      <x:c r="C186" s="33" t="str">
        <x:v>010029/19030605/3D_Brain_VIEW_FLAIR_Tra/1.2.840.113654.2.70.1.314095664191325471116016986250768417126[1].dcm</x:v>
      </x:c>
      <x:c r="D186" s="6" t="n">
        <x:v>1</x:v>
      </x:c>
      <x:c r="E186" s="6" t="n">
        <x:v>1</x:v>
      </x:c>
      <x:c r="F186" s="6" t="n">
        <x:v>1</x:v>
      </x:c>
      <x:c r="G186" s="6" t="n">
        <x:v>0</x:v>
      </x:c>
      <x:c r="H186" s="6" t="n">
        <x:v>0</x:v>
      </x:c>
      <x:c r="I186" s="6" t="n">
        <x:v>397</x:v>
      </x:c>
      <x:c r="J186" s="4" t="str">
        <x:v>fb20d097cb5dddf382eb4664990131eddcf8973d469c7ad9031b1853dae83276</x:v>
      </x:c>
    </x:row>
    <x:row r="187" ht="48" customHeight="1">
      <x:c r="A187" s="4" t="str">
        <x:v>10029</x:v>
      </x:c>
      <x:c r="B187" s="4" t="str">
        <x:v>19030605</x:v>
      </x:c>
      <x:c r="C187" s="33" t="str">
        <x:v>010029/19030605/3D_Brain_VIEW_FLAIR_Tra/1.2.840.113654.2.70.1.314687113617828181678752191064579853346[1].dcm</x:v>
      </x:c>
      <x:c r="D187" s="6" t="n">
        <x:v>1</x:v>
      </x:c>
      <x:c r="E187" s="6" t="n">
        <x:v>1</x:v>
      </x:c>
      <x:c r="F187" s="6" t="n">
        <x:v>1</x:v>
      </x:c>
      <x:c r="G187" s="6" t="n">
        <x:v>0</x:v>
      </x:c>
      <x:c r="H187" s="6" t="n">
        <x:v>0</x:v>
      </x:c>
      <x:c r="I187" s="6" t="n">
        <x:v>412</x:v>
      </x:c>
      <x:c r="J187" s="4" t="str">
        <x:v>767008fac86855c34c912cf089a6723ac839668eb9408e2f745fd07df39d7804</x:v>
      </x:c>
    </x:row>
    <x:row r="188" ht="48" customHeight="1">
      <x:c r="A188" s="4" t="str">
        <x:v>10029</x:v>
      </x:c>
      <x:c r="B188" s="4" t="str">
        <x:v>19030605</x:v>
      </x:c>
      <x:c r="C188" s="33" t="str">
        <x:v>010029/19030605/3D_Brain_VIEW_FLAIR_Tra/1.2.840.113654.2.70.1.31493844426141777086176257016074423594[1].dcm</x:v>
      </x:c>
      <x:c r="D188" s="6" t="n">
        <x:v>1</x:v>
      </x:c>
      <x:c r="E188" s="6" t="n">
        <x:v>1</x:v>
      </x:c>
      <x:c r="F188" s="6" t="n">
        <x:v>1</x:v>
      </x:c>
      <x:c r="G188" s="6" t="n">
        <x:v>0</x:v>
      </x:c>
      <x:c r="H188" s="6" t="n">
        <x:v>0</x:v>
      </x:c>
      <x:c r="I188" s="6" t="n">
        <x:v>310</x:v>
      </x:c>
      <x:c r="J188" s="4" t="str">
        <x:v>9058c570c9f2d681d61087ee4a64acb64c2ca1efcbcbacd93ea21ceb93e32699</x:v>
      </x:c>
    </x:row>
    <x:row r="189" ht="48" customHeight="1">
      <x:c r="A189" s="4" t="str">
        <x:v>10029</x:v>
      </x:c>
      <x:c r="B189" s="4" t="str">
        <x:v>19030605</x:v>
      </x:c>
      <x:c r="C189" s="33" t="str">
        <x:v>010029/19030605/3D_Brain_VIEW_FLAIR_Tra/1.2.840.113654.2.70.1.315086322662717575923809761738084510092[1].dcm</x:v>
      </x:c>
      <x:c r="D189" s="6" t="n">
        <x:v>1</x:v>
      </x:c>
      <x:c r="E189" s="6" t="n">
        <x:v>1</x:v>
      </x:c>
      <x:c r="F189" s="6" t="n">
        <x:v>1</x:v>
      </x:c>
      <x:c r="G189" s="6" t="n">
        <x:v>0</x:v>
      </x:c>
      <x:c r="H189" s="6" t="n">
        <x:v>0</x:v>
      </x:c>
      <x:c r="I189" s="6" t="n">
        <x:v>298</x:v>
      </x:c>
      <x:c r="J189" s="4" t="str">
        <x:v>28f1621aa52d254081e67cb74b9a333fc03a139a10618373427813fe2e96db37</x:v>
      </x:c>
    </x:row>
    <x:row r="190" ht="48" customHeight="1">
      <x:c r="A190" s="4" t="str">
        <x:v>10029</x:v>
      </x:c>
      <x:c r="B190" s="4" t="str">
        <x:v>19030605</x:v>
      </x:c>
      <x:c r="C190" s="33" t="str">
        <x:v>010029/19030605/3D_Brain_VIEW_FLAIR_Tra/1.2.840.113654.2.70.1.315137773476112446985688567879556201873[1].dcm</x:v>
      </x:c>
      <x:c r="D190" s="6" t="n">
        <x:v>1</x:v>
      </x:c>
      <x:c r="E190" s="6" t="n">
        <x:v>1</x:v>
      </x:c>
      <x:c r="F190" s="6" t="n">
        <x:v>1</x:v>
      </x:c>
      <x:c r="G190" s="6" t="n">
        <x:v>0</x:v>
      </x:c>
      <x:c r="H190" s="6" t="n">
        <x:v>0</x:v>
      </x:c>
      <x:c r="I190" s="6" t="n">
        <x:v>244</x:v>
      </x:c>
      <x:c r="J190" s="4" t="str">
        <x:v>8add1e88eed38a7bb8a8d634bbf6f30729b47dda6c64a5e17a4f669361ebe71c</x:v>
      </x:c>
    </x:row>
    <x:row r="191" ht="48" customHeight="1">
      <x:c r="A191" s="4" t="str">
        <x:v>10029</x:v>
      </x:c>
      <x:c r="B191" s="4" t="str">
        <x:v>19030605</x:v>
      </x:c>
      <x:c r="C191" s="33" t="str">
        <x:v>010029/19030605/3D_Brain_VIEW_FLAIR_Tra/1.2.840.113654.2.70.1.317372484993321392693554121499704190338[1].dcm</x:v>
      </x:c>
      <x:c r="D191" s="6" t="n">
        <x:v>1</x:v>
      </x:c>
      <x:c r="E191" s="6" t="n">
        <x:v>1</x:v>
      </x:c>
      <x:c r="F191" s="6" t="n">
        <x:v>1</x:v>
      </x:c>
      <x:c r="G191" s="6" t="n">
        <x:v>0</x:v>
      </x:c>
      <x:c r="H191" s="6" t="n">
        <x:v>0</x:v>
      </x:c>
      <x:c r="I191" s="6" t="n">
        <x:v>289</x:v>
      </x:c>
      <x:c r="J191" s="4" t="str">
        <x:v>cb7fee7531ec791950c067be519e68e78fec4759e8dd74860be7b57edf84a2b9</x:v>
      </x:c>
    </x:row>
    <x:row r="192" ht="48" customHeight="1">
      <x:c r="A192" s="4" t="str">
        <x:v>10029</x:v>
      </x:c>
      <x:c r="B192" s="4" t="str">
        <x:v>19030605</x:v>
      </x:c>
      <x:c r="C192" s="33" t="str">
        <x:v>010029/19030605/3D_Brain_VIEW_FLAIR_Tra/1.2.840.113654.2.70.1.317403064437576445286390274574044823801[1].dcm</x:v>
      </x:c>
      <x:c r="D192" s="6" t="n">
        <x:v>1</x:v>
      </x:c>
      <x:c r="E192" s="6" t="n">
        <x:v>1</x:v>
      </x:c>
      <x:c r="F192" s="6" t="n">
        <x:v>1</x:v>
      </x:c>
      <x:c r="G192" s="6" t="n">
        <x:v>0</x:v>
      </x:c>
      <x:c r="H192" s="6" t="n">
        <x:v>0</x:v>
      </x:c>
      <x:c r="I192" s="6" t="n">
        <x:v>439</x:v>
      </x:c>
      <x:c r="J192" s="4" t="str">
        <x:v>28cb52ad06d67ffd2b02b274f4cc22bda2e7c54d9bb6d40fe4049a7fee091de3</x:v>
      </x:c>
    </x:row>
    <x:row r="193" ht="48" customHeight="1">
      <x:c r="A193" s="4" t="str">
        <x:v>10029</x:v>
      </x:c>
      <x:c r="B193" s="4" t="str">
        <x:v>19030605</x:v>
      </x:c>
      <x:c r="C193" s="33" t="str">
        <x:v>010029/19030605/3D_Brain_VIEW_FLAIR_Tra/1.2.840.113654.2.70.1.318523021512867851297009336852703161631[1].dcm</x:v>
      </x:c>
      <x:c r="D193" s="6" t="n">
        <x:v>1</x:v>
      </x:c>
      <x:c r="E193" s="6" t="n">
        <x:v>1</x:v>
      </x:c>
      <x:c r="F193" s="6" t="n">
        <x:v>1</x:v>
      </x:c>
      <x:c r="G193" s="6" t="n">
        <x:v>0</x:v>
      </x:c>
      <x:c r="H193" s="6" t="n">
        <x:v>0</x:v>
      </x:c>
      <x:c r="I193" s="6" t="n">
        <x:v>308</x:v>
      </x:c>
      <x:c r="J193" s="4" t="str">
        <x:v>1d67959e23be6069d6d5ec5c9e1b8ab43cf75cc3bb3e7d599200d0bd98748072</x:v>
      </x:c>
    </x:row>
    <x:row r="194" ht="48" customHeight="1">
      <x:c r="A194" s="4" t="str">
        <x:v>10029</x:v>
      </x:c>
      <x:c r="B194" s="4" t="str">
        <x:v>19030605</x:v>
      </x:c>
      <x:c r="C194" s="33" t="str">
        <x:v>010029/19030605/3D_Brain_VIEW_FLAIR_Tra/1.2.840.113654.2.70.1.318892334946866252982682386473711028671[1].dcm</x:v>
      </x:c>
      <x:c r="D194" s="6" t="n">
        <x:v>1</x:v>
      </x:c>
      <x:c r="E194" s="6" t="n">
        <x:v>1</x:v>
      </x:c>
      <x:c r="F194" s="6" t="n">
        <x:v>1</x:v>
      </x:c>
      <x:c r="G194" s="6" t="n">
        <x:v>0</x:v>
      </x:c>
      <x:c r="H194" s="6" t="n">
        <x:v>0</x:v>
      </x:c>
      <x:c r="I194" s="6" t="n">
        <x:v>398</x:v>
      </x:c>
      <x:c r="J194" s="4" t="str">
        <x:v>4526fce8906f075379cdfcfe9dd925ac99731094310cd52e4b118620bcc9cca7</x:v>
      </x:c>
    </x:row>
    <x:row r="195" ht="48" customHeight="1">
      <x:c r="A195" s="4" t="str">
        <x:v>10029</x:v>
      </x:c>
      <x:c r="B195" s="4" t="str">
        <x:v>19030605</x:v>
      </x:c>
      <x:c r="C195" s="33" t="str">
        <x:v>010029/19030605/3D_Brain_VIEW_FLAIR_Tra/1.2.840.113654.2.70.1.321037696097368054139045487807696907201[1].dcm</x:v>
      </x:c>
      <x:c r="D195" s="6" t="n">
        <x:v>1</x:v>
      </x:c>
      <x:c r="E195" s="6" t="n">
        <x:v>1</x:v>
      </x:c>
      <x:c r="F195" s="6" t="n">
        <x:v>1</x:v>
      </x:c>
      <x:c r="G195" s="6" t="n">
        <x:v>0</x:v>
      </x:c>
      <x:c r="H195" s="6" t="n">
        <x:v>0</x:v>
      </x:c>
      <x:c r="I195" s="6" t="n">
        <x:v>300</x:v>
      </x:c>
      <x:c r="J195" s="4" t="str">
        <x:v>c2f16b3a203881ba0845d450e79f6d7c9d2893aa0f37bc52c6bb4096d6052162</x:v>
      </x:c>
    </x:row>
    <x:row r="196" ht="48" customHeight="1">
      <x:c r="A196" s="4" t="str">
        <x:v>10029</x:v>
      </x:c>
      <x:c r="B196" s="4" t="str">
        <x:v>19030605</x:v>
      </x:c>
      <x:c r="C196" s="33" t="str">
        <x:v>010029/19030605/3D_Brain_VIEW_FLAIR_Tra/1.2.840.113654.2.70.1.323946822172083782769231430053617717687[1].dcm</x:v>
      </x:c>
      <x:c r="D196" s="6" t="n">
        <x:v>1</x:v>
      </x:c>
      <x:c r="E196" s="6" t="n">
        <x:v>1</x:v>
      </x:c>
      <x:c r="F196" s="6" t="n">
        <x:v>1</x:v>
      </x:c>
      <x:c r="G196" s="6" t="n">
        <x:v>0</x:v>
      </x:c>
      <x:c r="H196" s="6" t="n">
        <x:v>0</x:v>
      </x:c>
      <x:c r="I196" s="6" t="n">
        <x:v>411</x:v>
      </x:c>
      <x:c r="J196" s="4" t="str">
        <x:v>35354f6f5cd0c7c54784095b921cb98555bfd5ddca05f1f72eae4a435cabbcd4</x:v>
      </x:c>
    </x:row>
    <x:row r="197" ht="48" customHeight="1">
      <x:c r="A197" s="4" t="str">
        <x:v>10029</x:v>
      </x:c>
      <x:c r="B197" s="4" t="str">
        <x:v>19030605</x:v>
      </x:c>
      <x:c r="C197" s="33" t="str">
        <x:v>010029/19030605/3D_Brain_VIEW_FLAIR_Tra/1.2.840.113654.2.70.1.326766513790910245203494769735706138301[1].dcm</x:v>
      </x:c>
      <x:c r="D197" s="6" t="n">
        <x:v>1</x:v>
      </x:c>
      <x:c r="E197" s="6" t="n">
        <x:v>1</x:v>
      </x:c>
      <x:c r="F197" s="6" t="n">
        <x:v>1</x:v>
      </x:c>
      <x:c r="G197" s="6" t="n">
        <x:v>0</x:v>
      </x:c>
      <x:c r="H197" s="6" t="n">
        <x:v>0</x:v>
      </x:c>
      <x:c r="I197" s="6" t="n">
        <x:v>304</x:v>
      </x:c>
      <x:c r="J197" s="4" t="str">
        <x:v>82044a600952dab118fc43398bc280c0b15bdc9f85b0bf457e37166ec3d1482f</x:v>
      </x:c>
    </x:row>
    <x:row r="198" ht="48" customHeight="1">
      <x:c r="A198" s="4" t="str">
        <x:v>10029</x:v>
      </x:c>
      <x:c r="B198" s="4" t="str">
        <x:v>19030605</x:v>
      </x:c>
      <x:c r="C198" s="33" t="str">
        <x:v>010029/19030605/3D_Brain_VIEW_FLAIR_Tra/1.2.840.113654.2.70.1.329785120139411269552581344662816858917[1].dcm</x:v>
      </x:c>
      <x:c r="D198" s="6" t="n">
        <x:v>1</x:v>
      </x:c>
      <x:c r="E198" s="6" t="n">
        <x:v>1</x:v>
      </x:c>
      <x:c r="F198" s="6" t="n">
        <x:v>1</x:v>
      </x:c>
      <x:c r="G198" s="6" t="n">
        <x:v>0</x:v>
      </x:c>
      <x:c r="H198" s="6" t="n">
        <x:v>0</x:v>
      </x:c>
      <x:c r="I198" s="6" t="n">
        <x:v>496</x:v>
      </x:c>
      <x:c r="J198" s="4" t="str">
        <x:v>96963c02aca503e5b0e44d30c89e1d357e890448c3e9eec6cedd7c5072159f40</x:v>
      </x:c>
    </x:row>
    <x:row r="199" ht="48" customHeight="1">
      <x:c r="A199" s="4" t="str">
        <x:v>10029</x:v>
      </x:c>
      <x:c r="B199" s="4" t="str">
        <x:v>19030605</x:v>
      </x:c>
      <x:c r="C199" s="33" t="str">
        <x:v>010029/19030605/3D_Brain_VIEW_FLAIR_Tra/1.2.840.113654.2.70.1.330396396709901417602108542140714307032[1].dcm</x:v>
      </x:c>
      <x:c r="D199" s="6" t="n">
        <x:v>1</x:v>
      </x:c>
      <x:c r="E199" s="6" t="n">
        <x:v>1</x:v>
      </x:c>
      <x:c r="F199" s="6" t="n">
        <x:v>1</x:v>
      </x:c>
      <x:c r="G199" s="6" t="n">
        <x:v>0</x:v>
      </x:c>
      <x:c r="H199" s="6" t="n">
        <x:v>0</x:v>
      </x:c>
      <x:c r="I199" s="6" t="n">
        <x:v>291</x:v>
      </x:c>
      <x:c r="J199" s="4" t="str">
        <x:v>65773509c6bc2fb298ee02de1ef81492dd6596c62232b55fa2da9a2ad634a101</x:v>
      </x:c>
    </x:row>
    <x:row r="200" ht="48" customHeight="1">
      <x:c r="A200" s="4" t="str">
        <x:v>10029</x:v>
      </x:c>
      <x:c r="B200" s="4" t="str">
        <x:v>19030605</x:v>
      </x:c>
      <x:c r="C200" s="33" t="str">
        <x:v>010029/19030605/3D_Brain_VIEW_FLAIR_Tra/1.2.840.113654.2.70.1.332949842843162015776163438987412937015[1].dcm</x:v>
      </x:c>
      <x:c r="D200" s="6" t="n">
        <x:v>1</x:v>
      </x:c>
      <x:c r="E200" s="6" t="n">
        <x:v>1</x:v>
      </x:c>
      <x:c r="F200" s="6" t="n">
        <x:v>1</x:v>
      </x:c>
      <x:c r="G200" s="6" t="n">
        <x:v>0</x:v>
      </x:c>
      <x:c r="H200" s="6" t="n">
        <x:v>0</x:v>
      </x:c>
      <x:c r="I200" s="6" t="n">
        <x:v>363</x:v>
      </x:c>
      <x:c r="J200" s="4" t="str">
        <x:v>72198e920e60f09b5b525774d1b40c545a596ec89f407f482bdd208698a852c2</x:v>
      </x:c>
    </x:row>
    <x:row r="201" ht="48" customHeight="1">
      <x:c r="A201" s="4" t="str">
        <x:v>10029</x:v>
      </x:c>
      <x:c r="B201" s="4" t="str">
        <x:v>19030605</x:v>
      </x:c>
      <x:c r="C201" s="33" t="str">
        <x:v>010029/19030605/3D_Brain_VIEW_FLAIR_Tra/1.2.840.113654.2.70.1.333001400723647921158588378663013724000[1].dcm</x:v>
      </x:c>
      <x:c r="D201" s="6" t="n">
        <x:v>1</x:v>
      </x:c>
      <x:c r="E201" s="6" t="n">
        <x:v>1</x:v>
      </x:c>
      <x:c r="F201" s="6" t="n">
        <x:v>1</x:v>
      </x:c>
      <x:c r="G201" s="6" t="n">
        <x:v>0</x:v>
      </x:c>
      <x:c r="H201" s="6" t="n">
        <x:v>0</x:v>
      </x:c>
      <x:c r="I201" s="6" t="n">
        <x:v>415</x:v>
      </x:c>
      <x:c r="J201" s="4" t="str">
        <x:v>38175141a84f852fcba0b305304ebe2be09ac146f124124b10151eb036b871c3</x:v>
      </x:c>
    </x:row>
    <x:row r="202" ht="48" customHeight="1">
      <x:c r="A202" s="4" t="str">
        <x:v>10029</x:v>
      </x:c>
      <x:c r="B202" s="4" t="str">
        <x:v>19030605</x:v>
      </x:c>
      <x:c r="C202" s="33" t="str">
        <x:v>010029/19030605/3D_Brain_VIEW_FLAIR_Tra/1.2.840.113654.2.70.1.333985077889094933420774163166286917934[1].dcm</x:v>
      </x:c>
      <x:c r="D202" s="6" t="n">
        <x:v>1</x:v>
      </x:c>
      <x:c r="E202" s="6" t="n">
        <x:v>1</x:v>
      </x:c>
      <x:c r="F202" s="6" t="n">
        <x:v>1</x:v>
      </x:c>
      <x:c r="G202" s="6" t="n">
        <x:v>0</x:v>
      </x:c>
      <x:c r="H202" s="6" t="n">
        <x:v>0</x:v>
      </x:c>
      <x:c r="I202" s="6" t="n">
        <x:v>327</x:v>
      </x:c>
      <x:c r="J202" s="4" t="str">
        <x:v>6290df522ee1ca05416f0405832ab215f9b6a245d3d0422884e7e1b402f5a74a</x:v>
      </x:c>
    </x:row>
    <x:row r="203" ht="48" customHeight="1">
      <x:c r="A203" s="4" t="str">
        <x:v>10029</x:v>
      </x:c>
      <x:c r="B203" s="4" t="str">
        <x:v>19030605</x:v>
      </x:c>
      <x:c r="C203" s="33" t="str">
        <x:v>010029/19030605/3D_Brain_VIEW_FLAIR_Tra/1.2.840.113654.2.70.1.334289585294299838310010383161593906545[1].dcm</x:v>
      </x:c>
      <x:c r="D203" s="6" t="n">
        <x:v>1</x:v>
      </x:c>
      <x:c r="E203" s="6" t="n">
        <x:v>1</x:v>
      </x:c>
      <x:c r="F203" s="6" t="n">
        <x:v>1</x:v>
      </x:c>
      <x:c r="G203" s="6" t="n">
        <x:v>0</x:v>
      </x:c>
      <x:c r="H203" s="6" t="n">
        <x:v>0</x:v>
      </x:c>
      <x:c r="I203" s="6" t="n">
        <x:v>425</x:v>
      </x:c>
      <x:c r="J203" s="4" t="str">
        <x:v>bbb80c79d8975dc7250185d0052a910d7852fb38f4386a429a88bf34ca4d4b37</x:v>
      </x:c>
    </x:row>
    <x:row r="204" ht="48" customHeight="1">
      <x:c r="A204" s="4" t="str">
        <x:v>10029</x:v>
      </x:c>
      <x:c r="B204" s="4" t="str">
        <x:v>19030605</x:v>
      </x:c>
      <x:c r="C204" s="33" t="str">
        <x:v>010029/19030605/3D_Brain_VIEW_FLAIR_Tra/1.2.840.113654.2.70.1.334975039314273088350977384341015218914[1].dcm</x:v>
      </x:c>
      <x:c r="D204" s="6" t="n">
        <x:v>1</x:v>
      </x:c>
      <x:c r="E204" s="6" t="n">
        <x:v>1</x:v>
      </x:c>
      <x:c r="F204" s="6" t="n">
        <x:v>1</x:v>
      </x:c>
      <x:c r="G204" s="6" t="n">
        <x:v>0</x:v>
      </x:c>
      <x:c r="H204" s="6" t="n">
        <x:v>0</x:v>
      </x:c>
      <x:c r="I204" s="6" t="n">
        <x:v>380</x:v>
      </x:c>
      <x:c r="J204" s="4" t="str">
        <x:v>280af4ee3452dcb9e1768483bc2abe48041d9557db6470d5526c84ea5ea0ab7c</x:v>
      </x:c>
    </x:row>
    <x:row r="205" ht="48" customHeight="1">
      <x:c r="A205" s="4" t="str">
        <x:v>10029</x:v>
      </x:c>
      <x:c r="B205" s="4" t="str">
        <x:v>19030605</x:v>
      </x:c>
      <x:c r="C205" s="33" t="str">
        <x:v>010029/19030605/3D_Brain_VIEW_FLAIR_Tra/1.2.840.113654.2.70.1.339217569583430767767747533712486657862[1].dcm</x:v>
      </x:c>
      <x:c r="D205" s="6" t="n">
        <x:v>1</x:v>
      </x:c>
      <x:c r="E205" s="6" t="n">
        <x:v>1</x:v>
      </x:c>
      <x:c r="F205" s="6" t="n">
        <x:v>1</x:v>
      </x:c>
      <x:c r="G205" s="6" t="n">
        <x:v>0</x:v>
      </x:c>
      <x:c r="H205" s="6" t="n">
        <x:v>0</x:v>
      </x:c>
      <x:c r="I205" s="6" t="n">
        <x:v>116</x:v>
      </x:c>
      <x:c r="J205" s="4" t="str">
        <x:v>8975f6badb38f1ad3cf89c1c8cd782c10b2a54a5b699824db247f98e54642ece</x:v>
      </x:c>
    </x:row>
    <x:row r="206" ht="48" customHeight="1">
      <x:c r="A206" s="4" t="str">
        <x:v>10029</x:v>
      </x:c>
      <x:c r="B206" s="4" t="str">
        <x:v>19030605</x:v>
      </x:c>
      <x:c r="C206" s="33" t="str">
        <x:v>010029/19030605/3D_Brain_VIEW_FLAIR_Tra/1.2.840.113654.2.70.1.339606764711904868339829935009498336303[1].dcm</x:v>
      </x:c>
      <x:c r="D206" s="6" t="n">
        <x:v>1</x:v>
      </x:c>
      <x:c r="E206" s="6" t="n">
        <x:v>1</x:v>
      </x:c>
      <x:c r="F206" s="6" t="n">
        <x:v>1</x:v>
      </x:c>
      <x:c r="G206" s="6" t="n">
        <x:v>0</x:v>
      </x:c>
      <x:c r="H206" s="6" t="n">
        <x:v>0</x:v>
      </x:c>
      <x:c r="I206" s="6" t="n">
        <x:v>295</x:v>
      </x:c>
      <x:c r="J206" s="4" t="str">
        <x:v>2c93300a1f41960841fcf19cc5b8316d8993cd5624ee3a1266b1f570cec21400</x:v>
      </x:c>
    </x:row>
    <x:row r="207" ht="48" customHeight="1">
      <x:c r="A207" s="4" t="str">
        <x:v>10029</x:v>
      </x:c>
      <x:c r="B207" s="4" t="str">
        <x:v>19030605</x:v>
      </x:c>
      <x:c r="C207" s="33" t="str">
        <x:v>010029/19030605/3D_Brain_VIEW_FLAIR_Tra/1.2.840.113654.2.70.1.339788475906826446140122928709445617146[1].dcm</x:v>
      </x:c>
      <x:c r="D207" s="6" t="n">
        <x:v>1</x:v>
      </x:c>
      <x:c r="E207" s="6" t="n">
        <x:v>1</x:v>
      </x:c>
      <x:c r="F207" s="6" t="n">
        <x:v>1</x:v>
      </x:c>
      <x:c r="G207" s="6" t="n">
        <x:v>0</x:v>
      </x:c>
      <x:c r="H207" s="6" t="n">
        <x:v>0</x:v>
      </x:c>
      <x:c r="I207" s="6" t="n">
        <x:v>410</x:v>
      </x:c>
      <x:c r="J207" s="4" t="str">
        <x:v>fb3bd1929b704bdefe321c57cebaf50da886de9759db98204d370ca0f5bbf9e7</x:v>
      </x:c>
    </x:row>
    <x:row r="208" ht="48" customHeight="1">
      <x:c r="A208" s="4" t="str">
        <x:v>10029</x:v>
      </x:c>
      <x:c r="B208" s="4" t="str">
        <x:v>19030605</x:v>
      </x:c>
      <x:c r="C208" s="33" t="str">
        <x:v>010029/19030605/3D_Brain_VIEW_FLAIR_Tra/1.2.840.113654.2.70.1.339811454821607720210207328949695015079[1].dcm</x:v>
      </x:c>
      <x:c r="D208" s="6" t="n">
        <x:v>1</x:v>
      </x:c>
      <x:c r="E208" s="6" t="n">
        <x:v>1</x:v>
      </x:c>
      <x:c r="F208" s="6" t="n">
        <x:v>1</x:v>
      </x:c>
      <x:c r="G208" s="6" t="n">
        <x:v>0</x:v>
      </x:c>
      <x:c r="H208" s="6" t="n">
        <x:v>0</x:v>
      </x:c>
      <x:c r="I208" s="6" t="n">
        <x:v>443</x:v>
      </x:c>
      <x:c r="J208" s="4" t="str">
        <x:v>390ac767340c7d83943172e80715cb7f45b1934a1a139a6c170e41015a1639e4</x:v>
      </x:c>
    </x:row>
    <x:row r="209" ht="48" customHeight="1">
      <x:c r="A209" s="4" t="str">
        <x:v>10029</x:v>
      </x:c>
      <x:c r="B209" s="4" t="str">
        <x:v>19030605</x:v>
      </x:c>
      <x:c r="C209" s="33" t="str">
        <x:v>010029/19030605/3D_Brain_VIEW_FLAIR_Tra/1.2.840.113654.2.70.1.3551118766281805096247495199598219726[1].dcm</x:v>
      </x:c>
      <x:c r="D209" s="6" t="n">
        <x:v>1</x:v>
      </x:c>
      <x:c r="E209" s="6" t="n">
        <x:v>1</x:v>
      </x:c>
      <x:c r="F209" s="6" t="n">
        <x:v>1</x:v>
      </x:c>
      <x:c r="G209" s="6" t="n">
        <x:v>0</x:v>
      </x:c>
      <x:c r="H209" s="6" t="n">
        <x:v>0</x:v>
      </x:c>
      <x:c r="I209" s="6" t="n">
        <x:v>282</x:v>
      </x:c>
      <x:c r="J209" s="4" t="str">
        <x:v>5226a1a45517648aab92d4090776a254264b1ca38122630bdc0937045788554b</x:v>
      </x:c>
    </x:row>
    <x:row r="210" ht="48" customHeight="1">
      <x:c r="A210" s="4" t="str">
        <x:v>10029</x:v>
      </x:c>
      <x:c r="B210" s="4" t="str">
        <x:v>19030605</x:v>
      </x:c>
      <x:c r="C210" s="33" t="str">
        <x:v>010029/19030605/3D_Brain_VIEW_FLAIR_Tra/1.2.840.113654.2.70.1.35869681397157658774978876768076681236[1].dcm</x:v>
      </x:c>
      <x:c r="D210" s="6" t="n">
        <x:v>1</x:v>
      </x:c>
      <x:c r="E210" s="6" t="n">
        <x:v>1</x:v>
      </x:c>
      <x:c r="F210" s="6" t="n">
        <x:v>1</x:v>
      </x:c>
      <x:c r="G210" s="6" t="n">
        <x:v>0</x:v>
      </x:c>
      <x:c r="H210" s="6" t="n">
        <x:v>0</x:v>
      </x:c>
      <x:c r="I210" s="6" t="n">
        <x:v>297</x:v>
      </x:c>
      <x:c r="J210" s="4" t="str">
        <x:v>087a8cf99c0ec6fd562400d5f4799d99881dc0e6857899d38a5e600b8079eb04</x:v>
      </x:c>
    </x:row>
    <x:row r="211" ht="48" customHeight="1">
      <x:c r="A211" s="4" t="str">
        <x:v>10029</x:v>
      </x:c>
      <x:c r="B211" s="4" t="str">
        <x:v>19030605</x:v>
      </x:c>
      <x:c r="C211" s="33" t="str">
        <x:v>010029/19030605/3D_Brain_VIEW_FLAIR_Tra/1.2.840.113654.2.70.1.35923987855672173368289402245779340206[1].dcm</x:v>
      </x:c>
      <x:c r="D211" s="6" t="n">
        <x:v>1</x:v>
      </x:c>
      <x:c r="E211" s="6" t="n">
        <x:v>1</x:v>
      </x:c>
      <x:c r="F211" s="6" t="n">
        <x:v>1</x:v>
      </x:c>
      <x:c r="G211" s="6" t="n">
        <x:v>0</x:v>
      </x:c>
      <x:c r="H211" s="6" t="n">
        <x:v>0</x:v>
      </x:c>
      <x:c r="I211" s="6" t="n">
        <x:v>320</x:v>
      </x:c>
      <x:c r="J211" s="4" t="str">
        <x:v>c29190f79d13acf19b277741007dd36287a925d38ca97ebaa7b8a9740ca84796</x:v>
      </x:c>
    </x:row>
    <x:row r="212" ht="48" customHeight="1">
      <x:c r="A212" s="4" t="str">
        <x:v>10029</x:v>
      </x:c>
      <x:c r="B212" s="4" t="str">
        <x:v>19030605</x:v>
      </x:c>
      <x:c r="C212" s="33" t="str">
        <x:v>010029/19030605/3D_Brain_VIEW_FLAIR_Tra/1.2.840.113654.2.70.1.35944773276530969854605260424925754048[1].dcm</x:v>
      </x:c>
      <x:c r="D212" s="6" t="n">
        <x:v>1</x:v>
      </x:c>
      <x:c r="E212" s="6" t="n">
        <x:v>1</x:v>
      </x:c>
      <x:c r="F212" s="6" t="n">
        <x:v>1</x:v>
      </x:c>
      <x:c r="G212" s="6" t="n">
        <x:v>0</x:v>
      </x:c>
      <x:c r="H212" s="6" t="n">
        <x:v>0</x:v>
      </x:c>
      <x:c r="I212" s="6" t="n">
        <x:v>366</x:v>
      </x:c>
      <x:c r="J212" s="4" t="str">
        <x:v>d24b377d34c2bd9504af21111ece39346d1adfd876719eae8c87e3ca33d33d49</x:v>
      </x:c>
    </x:row>
    <x:row r="213" ht="48" customHeight="1">
      <x:c r="A213" s="4" t="str">
        <x:v>10029</x:v>
      </x:c>
      <x:c r="B213" s="4" t="str">
        <x:v>19030605</x:v>
      </x:c>
      <x:c r="C213" s="33" t="str">
        <x:v>010029/19030605/3D_Brain_VIEW_FLAIR_Tra/1.2.840.113654.2.70.1.37205158112098889689247175290860312667[1].dcm</x:v>
      </x:c>
      <x:c r="D213" s="6" t="n">
        <x:v>1</x:v>
      </x:c>
      <x:c r="E213" s="6" t="n">
        <x:v>1</x:v>
      </x:c>
      <x:c r="F213" s="6" t="n">
        <x:v>1</x:v>
      </x:c>
      <x:c r="G213" s="6" t="n">
        <x:v>0</x:v>
      </x:c>
      <x:c r="H213" s="6" t="n">
        <x:v>0</x:v>
      </x:c>
      <x:c r="I213" s="6" t="n">
        <x:v>427</x:v>
      </x:c>
      <x:c r="J213" s="4" t="str">
        <x:v>ac8893b1e43559cc4993c9475d274a5a22fbb9b0a045bb317735b4ee599b135f</x:v>
      </x:c>
    </x:row>
    <x:row r="214" ht="48" customHeight="1">
      <x:c r="A214" s="4" t="str">
        <x:v>10029</x:v>
      </x:c>
      <x:c r="B214" s="4" t="str">
        <x:v>19030605</x:v>
      </x:c>
      <x:c r="C214" s="33" t="str">
        <x:v>010029/19030605/3D_Brain_VIEW_FLAIR_Tra/1.2.840.113654.2.70.1.37583238959462926328308855203392435712[1].dcm</x:v>
      </x:c>
      <x:c r="D214" s="6" t="n">
        <x:v>1</x:v>
      </x:c>
      <x:c r="E214" s="6" t="n">
        <x:v>1</x:v>
      </x:c>
      <x:c r="F214" s="6" t="n">
        <x:v>1</x:v>
      </x:c>
      <x:c r="G214" s="6" t="n">
        <x:v>0</x:v>
      </x:c>
      <x:c r="H214" s="6" t="n">
        <x:v>0</x:v>
      </x:c>
      <x:c r="I214" s="6" t="n">
        <x:v>472</x:v>
      </x:c>
      <x:c r="J214" s="4" t="str">
        <x:v>e660308cab906ae882110b24ad5322ae0df8d04d2cc1dd9eb6e038e099aead86</x:v>
      </x:c>
    </x:row>
    <x:row r="215" ht="48" customHeight="1">
      <x:c r="A215" s="4" t="str">
        <x:v>10029</x:v>
      </x:c>
      <x:c r="B215" s="4" t="str">
        <x:v>19030605</x:v>
      </x:c>
      <x:c r="C215" s="33" t="str">
        <x:v>010029/19030605/3D_Brain_VIEW_FLAIR_Tra/1.2.840.113654.2.70.1.38163300713165100481629390725903611163[1].dcm</x:v>
      </x:c>
      <x:c r="D215" s="6" t="n">
        <x:v>1</x:v>
      </x:c>
      <x:c r="E215" s="6" t="n">
        <x:v>1</x:v>
      </x:c>
      <x:c r="F215" s="6" t="n">
        <x:v>1</x:v>
      </x:c>
      <x:c r="G215" s="6" t="n">
        <x:v>0</x:v>
      </x:c>
      <x:c r="H215" s="6" t="n">
        <x:v>0</x:v>
      </x:c>
      <x:c r="I215" s="6" t="n">
        <x:v>429</x:v>
      </x:c>
      <x:c r="J215" s="4" t="str">
        <x:v>5e0d6ef8517c5d931f83960a8aec4c2d0f979f22b7b5042f88d4234b20c925fb</x:v>
      </x:c>
    </x:row>
    <x:row r="216" ht="48" customHeight="1">
      <x:c r="A216" s="4" t="str">
        <x:v>10029</x:v>
      </x:c>
      <x:c r="B216" s="4" t="str">
        <x:v>19030605</x:v>
      </x:c>
      <x:c r="C216" s="33" t="str">
        <x:v>010029/19030605/3D_Brain_VIEW_FLAIR_Tra/1.2.840.113654.2.70.1.38760984003799588709903540340552356849[1].dcm</x:v>
      </x:c>
      <x:c r="D216" s="6" t="n">
        <x:v>1</x:v>
      </x:c>
      <x:c r="E216" s="6" t="n">
        <x:v>1</x:v>
      </x:c>
      <x:c r="F216" s="6" t="n">
        <x:v>1</x:v>
      </x:c>
      <x:c r="G216" s="6" t="n">
        <x:v>0</x:v>
      </x:c>
      <x:c r="H216" s="6" t="n">
        <x:v>0</x:v>
      </x:c>
      <x:c r="I216" s="6" t="n">
        <x:v>385</x:v>
      </x:c>
      <x:c r="J216" s="4" t="str">
        <x:v>b648c145b3c6e9eb1941592aeff98402a9c3c2526cc535d7a90432c8a9af9427</x:v>
      </x:c>
    </x:row>
    <x:row r="217" ht="48" customHeight="1">
      <x:c r="A217" s="4" t="str">
        <x:v>10029</x:v>
      </x:c>
      <x:c r="B217" s="4" t="str">
        <x:v>19030605</x:v>
      </x:c>
      <x:c r="C217" s="33" t="str">
        <x:v>010029/19030605/3D_Brain_VIEW_FLAIR_Tra/1.2.840.113654.2.70.1.42103673391677595893507017488640111494[1].dcm</x:v>
      </x:c>
      <x:c r="D217" s="6" t="n">
        <x:v>1</x:v>
      </x:c>
      <x:c r="E217" s="6" t="n">
        <x:v>1</x:v>
      </x:c>
      <x:c r="F217" s="6" t="n">
        <x:v>1</x:v>
      </x:c>
      <x:c r="G217" s="6" t="n">
        <x:v>0</x:v>
      </x:c>
      <x:c r="H217" s="6" t="n">
        <x:v>0</x:v>
      </x:c>
      <x:c r="I217" s="6" t="n">
        <x:v>278</x:v>
      </x:c>
      <x:c r="J217" s="4" t="str">
        <x:v>727c82773619e6af4212c944f0bb31aba0557e91f64c48dfb4b55ca6e2da0af7</x:v>
      </x:c>
    </x:row>
    <x:row r="218" ht="48" customHeight="1">
      <x:c r="A218" s="4" t="str">
        <x:v>10029</x:v>
      </x:c>
      <x:c r="B218" s="4" t="str">
        <x:v>19030605</x:v>
      </x:c>
      <x:c r="C218" s="33" t="str">
        <x:v>010029/19030605/3D_Brain_VIEW_FLAIR_Tra/1.2.840.113654.2.70.1.45511469414164191798631149155203601721[1].dcm</x:v>
      </x:c>
      <x:c r="D218" s="6" t="n">
        <x:v>1</x:v>
      </x:c>
      <x:c r="E218" s="6" t="n">
        <x:v>1</x:v>
      </x:c>
      <x:c r="F218" s="6" t="n">
        <x:v>1</x:v>
      </x:c>
      <x:c r="G218" s="6" t="n">
        <x:v>0</x:v>
      </x:c>
      <x:c r="H218" s="6" t="n">
        <x:v>0</x:v>
      </x:c>
      <x:c r="I218" s="6" t="n">
        <x:v>448</x:v>
      </x:c>
      <x:c r="J218" s="4" t="str">
        <x:v>61ffb002ead97f01c663e741bc6b2e8c38a6d6c6da51155cf8acd1efbb348008</x:v>
      </x:c>
    </x:row>
    <x:row r="219" ht="48" customHeight="1">
      <x:c r="A219" s="4" t="str">
        <x:v>10029</x:v>
      </x:c>
      <x:c r="B219" s="4" t="str">
        <x:v>19030605</x:v>
      </x:c>
      <x:c r="C219" s="33" t="str">
        <x:v>010029/19030605/3D_Brain_VIEW_FLAIR_Tra/1.2.840.113654.2.70.1.47407638643127286921541137664367351320[1].dcm</x:v>
      </x:c>
      <x:c r="D219" s="6" t="n">
        <x:v>1</x:v>
      </x:c>
      <x:c r="E219" s="6" t="n">
        <x:v>1</x:v>
      </x:c>
      <x:c r="F219" s="6" t="n">
        <x:v>1</x:v>
      </x:c>
      <x:c r="G219" s="6" t="n">
        <x:v>0</x:v>
      </x:c>
      <x:c r="H219" s="6" t="n">
        <x:v>0</x:v>
      </x:c>
      <x:c r="I219" s="6" t="n">
        <x:v>300</x:v>
      </x:c>
      <x:c r="J219" s="4" t="str">
        <x:v>679b9a9dbf26d4d476a4e1cc5ef495a0a443fe79683a1d349d5fd16120bde1a1</x:v>
      </x:c>
    </x:row>
    <x:row r="220" ht="48" customHeight="1">
      <x:c r="A220" s="4" t="str">
        <x:v>10029</x:v>
      </x:c>
      <x:c r="B220" s="4" t="str">
        <x:v>19030605</x:v>
      </x:c>
      <x:c r="C220" s="33" t="str">
        <x:v>010029/19030605/3D_Brain_VIEW_FLAIR_Tra/1.2.840.113654.2.70.1.48890128324582101613049856822842845438[1].dcm</x:v>
      </x:c>
      <x:c r="D220" s="6" t="n">
        <x:v>1</x:v>
      </x:c>
      <x:c r="E220" s="6" t="n">
        <x:v>1</x:v>
      </x:c>
      <x:c r="F220" s="6" t="n">
        <x:v>1</x:v>
      </x:c>
      <x:c r="G220" s="6" t="n">
        <x:v>0</x:v>
      </x:c>
      <x:c r="H220" s="6" t="n">
        <x:v>0</x:v>
      </x:c>
      <x:c r="I220" s="6" t="n">
        <x:v>296</x:v>
      </x:c>
      <x:c r="J220" s="4" t="str">
        <x:v>9feb047aa28633eb6ea682b3b6863b64d680833be547ebb90a1091a66281c93f</x:v>
      </x:c>
    </x:row>
    <x:row r="221" ht="48" customHeight="1">
      <x:c r="A221" s="4" t="str">
        <x:v>10029</x:v>
      </x:c>
      <x:c r="B221" s="4" t="str">
        <x:v>19030605</x:v>
      </x:c>
      <x:c r="C221" s="33" t="str">
        <x:v>010029/19030605/3D_Brain_VIEW_FLAIR_Tra/1.2.840.113654.2.70.1.4962704181250524824885296564768730889[1].dcm</x:v>
      </x:c>
      <x:c r="D221" s="6" t="n">
        <x:v>1</x:v>
      </x:c>
      <x:c r="E221" s="6" t="n">
        <x:v>1</x:v>
      </x:c>
      <x:c r="F221" s="6" t="n">
        <x:v>1</x:v>
      </x:c>
      <x:c r="G221" s="6" t="n">
        <x:v>0</x:v>
      </x:c>
      <x:c r="H221" s="6" t="n">
        <x:v>0</x:v>
      </x:c>
      <x:c r="I221" s="6" t="n">
        <x:v>380</x:v>
      </x:c>
      <x:c r="J221" s="4" t="str">
        <x:v>cde6f15c44c39096cbe9d7c995250ead9eb8db477861a0d469f3dbe85070ba5b</x:v>
      </x:c>
    </x:row>
    <x:row r="222" ht="48" customHeight="1">
      <x:c r="A222" s="4" t="str">
        <x:v>10029</x:v>
      </x:c>
      <x:c r="B222" s="4" t="str">
        <x:v>19030605</x:v>
      </x:c>
      <x:c r="C222" s="33" t="str">
        <x:v>010029/19030605/3D_Brain_VIEW_FLAIR_Tra/1.2.840.113654.2.70.1.51282275260947863842484323716897182378[1].dcm</x:v>
      </x:c>
      <x:c r="D222" s="6" t="n">
        <x:v>1</x:v>
      </x:c>
      <x:c r="E222" s="6" t="n">
        <x:v>1</x:v>
      </x:c>
      <x:c r="F222" s="6" t="n">
        <x:v>1</x:v>
      </x:c>
      <x:c r="G222" s="6" t="n">
        <x:v>0</x:v>
      </x:c>
      <x:c r="H222" s="6" t="n">
        <x:v>0</x:v>
      </x:c>
      <x:c r="I222" s="6" t="n">
        <x:v>113</x:v>
      </x:c>
      <x:c r="J222" s="4" t="str">
        <x:v>cdfdf3bd60c3f92cc9abead52f51a953454c4266b8c1ce313b2c0ce3d9b1d2d1</x:v>
      </x:c>
    </x:row>
    <x:row r="223" ht="48" customHeight="1">
      <x:c r="A223" s="4" t="str">
        <x:v>10029</x:v>
      </x:c>
      <x:c r="B223" s="4" t="str">
        <x:v>19030605</x:v>
      </x:c>
      <x:c r="C223" s="33" t="str">
        <x:v>010029/19030605/3D_Brain_VIEW_FLAIR_Tra/1.2.840.113654.2.70.1.54349649350080027086858160821578650955[1].dcm</x:v>
      </x:c>
      <x:c r="D223" s="6" t="n">
        <x:v>1</x:v>
      </x:c>
      <x:c r="E223" s="6" t="n">
        <x:v>1</x:v>
      </x:c>
      <x:c r="F223" s="6" t="n">
        <x:v>1</x:v>
      </x:c>
      <x:c r="G223" s="6" t="n">
        <x:v>0</x:v>
      </x:c>
      <x:c r="H223" s="6" t="n">
        <x:v>0</x:v>
      </x:c>
      <x:c r="I223" s="6" t="n">
        <x:v>281</x:v>
      </x:c>
      <x:c r="J223" s="4" t="str">
        <x:v>b24f47136c1e9f9cf0757164e686d2ef3fa00f0ed182a39214cb3cee782caf2a</x:v>
      </x:c>
    </x:row>
    <x:row r="224" ht="48" customHeight="1">
      <x:c r="A224" s="4" t="str">
        <x:v>10029</x:v>
      </x:c>
      <x:c r="B224" s="4" t="str">
        <x:v>19030605</x:v>
      </x:c>
      <x:c r="C224" s="33" t="str">
        <x:v>010029/19030605/3D_Brain_VIEW_FLAIR_Tra/1.2.840.113654.2.70.1.54652682333501186368567056310938946936[1].dcm</x:v>
      </x:c>
      <x:c r="D224" s="6" t="n">
        <x:v>1</x:v>
      </x:c>
      <x:c r="E224" s="6" t="n">
        <x:v>1</x:v>
      </x:c>
      <x:c r="F224" s="6" t="n">
        <x:v>1</x:v>
      </x:c>
      <x:c r="G224" s="6" t="n">
        <x:v>0</x:v>
      </x:c>
      <x:c r="H224" s="6" t="n">
        <x:v>0</x:v>
      </x:c>
      <x:c r="I224" s="6" t="n">
        <x:v>308</x:v>
      </x:c>
      <x:c r="J224" s="4" t="str">
        <x:v>72b32e3f0662631084d9f6e9deefe2426a51b6fa5331ff44eba17f0806329091</x:v>
      </x:c>
    </x:row>
    <x:row r="225" ht="48" customHeight="1">
      <x:c r="A225" s="4" t="str">
        <x:v>10029</x:v>
      </x:c>
      <x:c r="B225" s="4" t="str">
        <x:v>19030605</x:v>
      </x:c>
      <x:c r="C225" s="33" t="str">
        <x:v>010029/19030605/3D_Brain_VIEW_FLAIR_Tra/1.2.840.113654.2.70.1.56116693698348667102826138301925378726[1].dcm</x:v>
      </x:c>
      <x:c r="D225" s="6" t="n">
        <x:v>1</x:v>
      </x:c>
      <x:c r="E225" s="6" t="n">
        <x:v>1</x:v>
      </x:c>
      <x:c r="F225" s="6" t="n">
        <x:v>1</x:v>
      </x:c>
      <x:c r="G225" s="6" t="n">
        <x:v>0</x:v>
      </x:c>
      <x:c r="H225" s="6" t="n">
        <x:v>0</x:v>
      </x:c>
      <x:c r="I225" s="6" t="n">
        <x:v>334</x:v>
      </x:c>
      <x:c r="J225" s="4" t="str">
        <x:v>cb4ab437ae82d3915bae591bb45652e9067bcd38b018c1696eca6404be14caaa</x:v>
      </x:c>
    </x:row>
    <x:row r="226" ht="48" customHeight="1">
      <x:c r="A226" s="4" t="str">
        <x:v>10029</x:v>
      </x:c>
      <x:c r="B226" s="4" t="str">
        <x:v>19030605</x:v>
      </x:c>
      <x:c r="C226" s="33" t="str">
        <x:v>010029/19030605/3D_Brain_VIEW_FLAIR_Tra/1.2.840.113654.2.70.1.56134771501465910955116819800665682746[1].dcm</x:v>
      </x:c>
      <x:c r="D226" s="6" t="n">
        <x:v>1</x:v>
      </x:c>
      <x:c r="E226" s="6" t="n">
        <x:v>1</x:v>
      </x:c>
      <x:c r="F226" s="6" t="n">
        <x:v>1</x:v>
      </x:c>
      <x:c r="G226" s="6" t="n">
        <x:v>0</x:v>
      </x:c>
      <x:c r="H226" s="6" t="n">
        <x:v>0</x:v>
      </x:c>
      <x:c r="I226" s="6" t="n">
        <x:v>310</x:v>
      </x:c>
      <x:c r="J226" s="4" t="str">
        <x:v>8a9ddf16e78c1136998684b0fedadc20b3136202ed203deb014649dbc76e0585</x:v>
      </x:c>
    </x:row>
    <x:row r="227" ht="48" customHeight="1">
      <x:c r="A227" s="4" t="str">
        <x:v>10029</x:v>
      </x:c>
      <x:c r="B227" s="4" t="str">
        <x:v>19030605</x:v>
      </x:c>
      <x:c r="C227" s="33" t="str">
        <x:v>010029/19030605/3D_Brain_VIEW_FLAIR_Tra/1.2.840.113654.2.70.1.57183055654555176432760612859983868208[1].dcm</x:v>
      </x:c>
      <x:c r="D227" s="6" t="n">
        <x:v>1</x:v>
      </x:c>
      <x:c r="E227" s="6" t="n">
        <x:v>1</x:v>
      </x:c>
      <x:c r="F227" s="6" t="n">
        <x:v>1</x:v>
      </x:c>
      <x:c r="G227" s="6" t="n">
        <x:v>0</x:v>
      </x:c>
      <x:c r="H227" s="6" t="n">
        <x:v>0</x:v>
      </x:c>
      <x:c r="I227" s="6" t="n">
        <x:v>374</x:v>
      </x:c>
      <x:c r="J227" s="4" t="str">
        <x:v>31932fe0723c7663bc9f653781bf7eac051736972b9031c2713fb7c229cfa237</x:v>
      </x:c>
    </x:row>
    <x:row r="228" ht="48" customHeight="1">
      <x:c r="A228" s="4" t="str">
        <x:v>10029</x:v>
      </x:c>
      <x:c r="B228" s="4" t="str">
        <x:v>19030605</x:v>
      </x:c>
      <x:c r="C228" s="33" t="str">
        <x:v>010029/19030605/3D_Brain_VIEW_FLAIR_Tra/1.2.840.113654.2.70.1.57208531240565093202694345537717169216[1].dcm</x:v>
      </x:c>
      <x:c r="D228" s="6" t="n">
        <x:v>1</x:v>
      </x:c>
      <x:c r="E228" s="6" t="n">
        <x:v>1</x:v>
      </x:c>
      <x:c r="F228" s="6" t="n">
        <x:v>1</x:v>
      </x:c>
      <x:c r="G228" s="6" t="n">
        <x:v>0</x:v>
      </x:c>
      <x:c r="H228" s="6" t="n">
        <x:v>0</x:v>
      </x:c>
      <x:c r="I228" s="6" t="n">
        <x:v>304</x:v>
      </x:c>
      <x:c r="J228" s="4" t="str">
        <x:v>80e309334ddce62a074519d0951011185f634bd0044763ac137e9d4ad26ff603</x:v>
      </x:c>
    </x:row>
    <x:row r="229" ht="48" customHeight="1">
      <x:c r="A229" s="4" t="str">
        <x:v>10029</x:v>
      </x:c>
      <x:c r="B229" s="4" t="str">
        <x:v>19030605</x:v>
      </x:c>
      <x:c r="C229" s="33" t="str">
        <x:v>010029/19030605/3D_Brain_VIEW_FLAIR_Tra/1.2.840.113654.2.70.1.59023949717169176172020019182151967763[1].dcm</x:v>
      </x:c>
      <x:c r="D229" s="6" t="n">
        <x:v>1</x:v>
      </x:c>
      <x:c r="E229" s="6" t="n">
        <x:v>1</x:v>
      </x:c>
      <x:c r="F229" s="6" t="n">
        <x:v>1</x:v>
      </x:c>
      <x:c r="G229" s="6" t="n">
        <x:v>0</x:v>
      </x:c>
      <x:c r="H229" s="6" t="n">
        <x:v>0</x:v>
      </x:c>
      <x:c r="I229" s="6" t="n">
        <x:v>12</x:v>
      </x:c>
      <x:c r="J229" s="4" t="str">
        <x:v>da0d46d038e7ca43e663659633bc7ef49038ffe69347efcc12403cb57ee872a2</x:v>
      </x:c>
    </x:row>
    <x:row r="230" ht="48" customHeight="1">
      <x:c r="A230" s="4" t="str">
        <x:v>10029</x:v>
      </x:c>
      <x:c r="B230" s="4" t="str">
        <x:v>19030605</x:v>
      </x:c>
      <x:c r="C230" s="33" t="str">
        <x:v>010029/19030605/3D_Brain_VIEW_FLAIR_Tra/1.2.840.113654.2.70.1.59471165790087664348688643799706954060[1].dcm</x:v>
      </x:c>
      <x:c r="D230" s="6" t="n">
        <x:v>1</x:v>
      </x:c>
      <x:c r="E230" s="6" t="n">
        <x:v>1</x:v>
      </x:c>
      <x:c r="F230" s="6" t="n">
        <x:v>1</x:v>
      </x:c>
      <x:c r="G230" s="6" t="n">
        <x:v>0</x:v>
      </x:c>
      <x:c r="H230" s="6" t="n">
        <x:v>0</x:v>
      </x:c>
      <x:c r="I230" s="6" t="n">
        <x:v>303</x:v>
      </x:c>
      <x:c r="J230" s="4" t="str">
        <x:v>6ba1b8e0a58aec18e257e23179ad086f34834900d6c429b2c7d9918cdcd03478</x:v>
      </x:c>
    </x:row>
    <x:row r="231" ht="48" customHeight="1">
      <x:c r="A231" s="4" t="str">
        <x:v>10029</x:v>
      </x:c>
      <x:c r="B231" s="4" t="str">
        <x:v>19030605</x:v>
      </x:c>
      <x:c r="C231" s="33" t="str">
        <x:v>010029/19030605/3D_Brain_VIEW_FLAIR_Tra/1.2.840.113654.2.70.1.61575946803164250878873532393975794050[1].dcm</x:v>
      </x:c>
      <x:c r="D231" s="6" t="n">
        <x:v>1</x:v>
      </x:c>
      <x:c r="E231" s="6" t="n">
        <x:v>1</x:v>
      </x:c>
      <x:c r="F231" s="6" t="n">
        <x:v>1</x:v>
      </x:c>
      <x:c r="G231" s="6" t="n">
        <x:v>0</x:v>
      </x:c>
      <x:c r="H231" s="6" t="n">
        <x:v>0</x:v>
      </x:c>
      <x:c r="I231" s="6" t="n">
        <x:v>274</x:v>
      </x:c>
      <x:c r="J231" s="4" t="str">
        <x:v>9200361835b217ee4b9c3bdef1191f6a0d53aef25925202aa83e13d7b4d0e9b3</x:v>
      </x:c>
    </x:row>
    <x:row r="232" ht="48" customHeight="1">
      <x:c r="A232" s="4" t="str">
        <x:v>10029</x:v>
      </x:c>
      <x:c r="B232" s="4" t="str">
        <x:v>19030605</x:v>
      </x:c>
      <x:c r="C232" s="33" t="str">
        <x:v>010029/19030605/3D_Brain_VIEW_FLAIR_Tra/1.2.840.113654.2.70.1.63303972757616991825398281993230995028[1].dcm</x:v>
      </x:c>
      <x:c r="D232" s="6" t="n">
        <x:v>1</x:v>
      </x:c>
      <x:c r="E232" s="6" t="n">
        <x:v>1</x:v>
      </x:c>
      <x:c r="F232" s="6" t="n">
        <x:v>1</x:v>
      </x:c>
      <x:c r="G232" s="6" t="n">
        <x:v>0</x:v>
      </x:c>
      <x:c r="H232" s="6" t="n">
        <x:v>0</x:v>
      </x:c>
      <x:c r="I232" s="6" t="n">
        <x:v>476</x:v>
      </x:c>
      <x:c r="J232" s="4" t="str">
        <x:v>d632955c9e336a960487688304fe4f8319b0b45d29b43b0287466405c27cf414</x:v>
      </x:c>
    </x:row>
    <x:row r="233" ht="48" customHeight="1">
      <x:c r="A233" s="4" t="str">
        <x:v>10029</x:v>
      </x:c>
      <x:c r="B233" s="4" t="str">
        <x:v>19030605</x:v>
      </x:c>
      <x:c r="C233" s="33" t="str">
        <x:v>010029/19030605/3D_Brain_VIEW_FLAIR_Tra/1.2.840.113654.2.70.1.63843828098966525187570853897082821666[1].dcm</x:v>
      </x:c>
      <x:c r="D233" s="6" t="n">
        <x:v>1</x:v>
      </x:c>
      <x:c r="E233" s="6" t="n">
        <x:v>1</x:v>
      </x:c>
      <x:c r="F233" s="6" t="n">
        <x:v>1</x:v>
      </x:c>
      <x:c r="G233" s="6" t="n">
        <x:v>0</x:v>
      </x:c>
      <x:c r="H233" s="6" t="n">
        <x:v>0</x:v>
      </x:c>
      <x:c r="I233" s="6" t="n">
        <x:v>355</x:v>
      </x:c>
      <x:c r="J233" s="4" t="str">
        <x:v>0d8c040182ba9cfa86640ec554e4facd9ee7bb8a6fd4833cacbd71bf161963c8</x:v>
      </x:c>
    </x:row>
    <x:row r="234" ht="48" customHeight="1">
      <x:c r="A234" s="4" t="str">
        <x:v>10029</x:v>
      </x:c>
      <x:c r="B234" s="4" t="str">
        <x:v>19030605</x:v>
      </x:c>
      <x:c r="C234" s="33" t="str">
        <x:v>010029/19030605/3D_Brain_VIEW_FLAIR_Tra/1.2.840.113654.2.70.1.64060403166965341489266230078600847507[1].dcm</x:v>
      </x:c>
      <x:c r="D234" s="6" t="n">
        <x:v>1</x:v>
      </x:c>
      <x:c r="E234" s="6" t="n">
        <x:v>1</x:v>
      </x:c>
      <x:c r="F234" s="6" t="n">
        <x:v>1</x:v>
      </x:c>
      <x:c r="G234" s="6" t="n">
        <x:v>0</x:v>
      </x:c>
      <x:c r="H234" s="6" t="n">
        <x:v>0</x:v>
      </x:c>
      <x:c r="I234" s="6" t="n">
        <x:v>422</x:v>
      </x:c>
      <x:c r="J234" s="4" t="str">
        <x:v>90788356b16cec8b0639fb0157272015fcdcb8b09a25579f29cdbe7b3aa8b817</x:v>
      </x:c>
    </x:row>
    <x:row r="235" ht="48" customHeight="1">
      <x:c r="A235" s="4" t="str">
        <x:v>10029</x:v>
      </x:c>
      <x:c r="B235" s="4" t="str">
        <x:v>19030605</x:v>
      </x:c>
      <x:c r="C235" s="33" t="str">
        <x:v>010029/19030605/3D_Brain_VIEW_FLAIR_Tra/1.2.840.113654.2.70.1.64367889520496724613814461927452795416[1].dcm</x:v>
      </x:c>
      <x:c r="D235" s="6" t="n">
        <x:v>1</x:v>
      </x:c>
      <x:c r="E235" s="6" t="n">
        <x:v>1</x:v>
      </x:c>
      <x:c r="F235" s="6" t="n">
        <x:v>1</x:v>
      </x:c>
      <x:c r="G235" s="6" t="n">
        <x:v>0</x:v>
      </x:c>
      <x:c r="H235" s="6" t="n">
        <x:v>0</x:v>
      </x:c>
      <x:c r="I235" s="6" t="n">
        <x:v>400</x:v>
      </x:c>
      <x:c r="J235" s="4" t="str">
        <x:v>cc6daf6bc95b6faa0c5e79c8baa4c10b00484edc37f8da14e105520ce3b08281</x:v>
      </x:c>
    </x:row>
    <x:row r="236" ht="48" customHeight="1">
      <x:c r="A236" s="4" t="str">
        <x:v>10029</x:v>
      </x:c>
      <x:c r="B236" s="4" t="str">
        <x:v>19030605</x:v>
      </x:c>
      <x:c r="C236" s="33" t="str">
        <x:v>010029/19030605/3D_Brain_VIEW_FLAIR_Tra/1.2.840.113654.2.70.1.65576646766141055474773283922191085125[1].dcm</x:v>
      </x:c>
      <x:c r="D236" s="6" t="n">
        <x:v>1</x:v>
      </x:c>
      <x:c r="E236" s="6" t="n">
        <x:v>1</x:v>
      </x:c>
      <x:c r="F236" s="6" t="n">
        <x:v>1</x:v>
      </x:c>
      <x:c r="G236" s="6" t="n">
        <x:v>0</x:v>
      </x:c>
      <x:c r="H236" s="6" t="n">
        <x:v>0</x:v>
      </x:c>
      <x:c r="I236" s="6" t="n">
        <x:v>301</x:v>
      </x:c>
      <x:c r="J236" s="4" t="str">
        <x:v>2bab66f85b4ee80a6157e5ba865d0383ad547dbda7c4dccfbc21e2681643946d</x:v>
      </x:c>
    </x:row>
    <x:row r="237" ht="48" customHeight="1">
      <x:c r="A237" s="4" t="str">
        <x:v>10029</x:v>
      </x:c>
      <x:c r="B237" s="4" t="str">
        <x:v>19030605</x:v>
      </x:c>
      <x:c r="C237" s="33" t="str">
        <x:v>010029/19030605/3D_Brain_VIEW_FLAIR_Tra/1.2.840.113654.2.70.1.65924346253125240269982522592324135869[1].dcm</x:v>
      </x:c>
      <x:c r="D237" s="6" t="n">
        <x:v>1</x:v>
      </x:c>
      <x:c r="E237" s="6" t="n">
        <x:v>1</x:v>
      </x:c>
      <x:c r="F237" s="6" t="n">
        <x:v>1</x:v>
      </x:c>
      <x:c r="G237" s="6" t="n">
        <x:v>0</x:v>
      </x:c>
      <x:c r="H237" s="6" t="n">
        <x:v>0</x:v>
      </x:c>
      <x:c r="I237" s="6" t="n">
        <x:v>325</x:v>
      </x:c>
      <x:c r="J237" s="4" t="str">
        <x:v>e3eade60714801eba57764e1aaaa89a0764b44c8578dfb4b6cf523c0b2a6b181</x:v>
      </x:c>
    </x:row>
    <x:row r="238" ht="48" customHeight="1">
      <x:c r="A238" s="4" t="str">
        <x:v>10029</x:v>
      </x:c>
      <x:c r="B238" s="4" t="str">
        <x:v>19030605</x:v>
      </x:c>
      <x:c r="C238" s="33" t="str">
        <x:v>010029/19030605/3D_Brain_VIEW_FLAIR_Tra/1.2.840.113654.2.70.1.6729824433882183923435175796148320512[1].dcm</x:v>
      </x:c>
      <x:c r="D238" s="6" t="n">
        <x:v>1</x:v>
      </x:c>
      <x:c r="E238" s="6" t="n">
        <x:v>1</x:v>
      </x:c>
      <x:c r="F238" s="6" t="n">
        <x:v>1</x:v>
      </x:c>
      <x:c r="G238" s="6" t="n">
        <x:v>0</x:v>
      </x:c>
      <x:c r="H238" s="6" t="n">
        <x:v>0</x:v>
      </x:c>
      <x:c r="I238" s="6" t="n">
        <x:v>306</x:v>
      </x:c>
      <x:c r="J238" s="4" t="str">
        <x:v>afd301135f1a00a07888d2e610a7cddcf2aa7314310c172a02416846550abf93</x:v>
      </x:c>
    </x:row>
    <x:row r="239" ht="48" customHeight="1">
      <x:c r="A239" s="4" t="str">
        <x:v>10029</x:v>
      </x:c>
      <x:c r="B239" s="4" t="str">
        <x:v>19030605</x:v>
      </x:c>
      <x:c r="C239" s="33" t="str">
        <x:v>010029/19030605/3D_Brain_VIEW_FLAIR_Tra/1.2.840.113654.2.70.1.67996808800434121756860169070056060209[1].dcm</x:v>
      </x:c>
      <x:c r="D239" s="6" t="n">
        <x:v>1</x:v>
      </x:c>
      <x:c r="E239" s="6" t="n">
        <x:v>1</x:v>
      </x:c>
      <x:c r="F239" s="6" t="n">
        <x:v>1</x:v>
      </x:c>
      <x:c r="G239" s="6" t="n">
        <x:v>0</x:v>
      </x:c>
      <x:c r="H239" s="6" t="n">
        <x:v>0</x:v>
      </x:c>
      <x:c r="I239" s="6" t="n">
        <x:v>333</x:v>
      </x:c>
      <x:c r="J239" s="4" t="str">
        <x:v>a5fa5ab13a4f3d00ce258d018249cfe9c30af52f4cdcd7e8c7ee6c1a89f9cccc</x:v>
      </x:c>
    </x:row>
    <x:row r="240" ht="48" customHeight="1">
      <x:c r="A240" s="4" t="str">
        <x:v>10029</x:v>
      </x:c>
      <x:c r="B240" s="4" t="str">
        <x:v>19030605</x:v>
      </x:c>
      <x:c r="C240" s="33" t="str">
        <x:v>010029/19030605/3D_Brain_VIEW_FLAIR_Tra/1.2.840.113654.2.70.1.69697208831683095695607357242428101563[1].dcm</x:v>
      </x:c>
      <x:c r="D240" s="6" t="n">
        <x:v>1</x:v>
      </x:c>
      <x:c r="E240" s="6" t="n">
        <x:v>1</x:v>
      </x:c>
      <x:c r="F240" s="6" t="n">
        <x:v>1</x:v>
      </x:c>
      <x:c r="G240" s="6" t="n">
        <x:v>0</x:v>
      </x:c>
      <x:c r="H240" s="6" t="n">
        <x:v>0</x:v>
      </x:c>
      <x:c r="I240" s="6" t="n">
        <x:v>410</x:v>
      </x:c>
      <x:c r="J240" s="4" t="str">
        <x:v>662392f78144e3e7730cc21506bf393bfa8553ab640700a5872e4204982cfeee</x:v>
      </x:c>
    </x:row>
    <x:row r="241" ht="48" customHeight="1">
      <x:c r="A241" s="4" t="str">
        <x:v>10029</x:v>
      </x:c>
      <x:c r="B241" s="4" t="str">
        <x:v>19030605</x:v>
      </x:c>
      <x:c r="C241" s="33" t="str">
        <x:v>010029/19030605/3D_Brain_VIEW_FLAIR_Tra/1.2.840.113654.2.70.1.70660378943862091832074533361082510628[1].dcm</x:v>
      </x:c>
      <x:c r="D241" s="6" t="n">
        <x:v>1</x:v>
      </x:c>
      <x:c r="E241" s="6" t="n">
        <x:v>1</x:v>
      </x:c>
      <x:c r="F241" s="6" t="n">
        <x:v>1</x:v>
      </x:c>
      <x:c r="G241" s="6" t="n">
        <x:v>0</x:v>
      </x:c>
      <x:c r="H241" s="6" t="n">
        <x:v>0</x:v>
      </x:c>
      <x:c r="I241" s="6" t="n">
        <x:v>286</x:v>
      </x:c>
      <x:c r="J241" s="4" t="str">
        <x:v>28d2533a73d80c06260b307fe453f604453371ecf612caf5e559673807109fad</x:v>
      </x:c>
    </x:row>
    <x:row r="242" ht="48" customHeight="1">
      <x:c r="A242" s="4" t="str">
        <x:v>10029</x:v>
      </x:c>
      <x:c r="B242" s="4" t="str">
        <x:v>19030605</x:v>
      </x:c>
      <x:c r="C242" s="33" t="str">
        <x:v>010029/19030605/3D_Brain_VIEW_FLAIR_Tra/1.2.840.113654.2.70.1.71246431338025698299647098186719436356[1].dcm</x:v>
      </x:c>
      <x:c r="D242" s="6" t="n">
        <x:v>1</x:v>
      </x:c>
      <x:c r="E242" s="6" t="n">
        <x:v>1</x:v>
      </x:c>
      <x:c r="F242" s="6" t="n">
        <x:v>1</x:v>
      </x:c>
      <x:c r="G242" s="6" t="n">
        <x:v>0</x:v>
      </x:c>
      <x:c r="H242" s="6" t="n">
        <x:v>0</x:v>
      </x:c>
      <x:c r="I242" s="6" t="n">
        <x:v>5</x:v>
      </x:c>
      <x:c r="J242" s="4" t="str">
        <x:v>77b78e94f9d382ddeb1653bf54d7a1efe8fb9aba00617c60c071742ae393abc9</x:v>
      </x:c>
    </x:row>
    <x:row r="243" ht="48" customHeight="1">
      <x:c r="A243" s="4" t="str">
        <x:v>10029</x:v>
      </x:c>
      <x:c r="B243" s="4" t="str">
        <x:v>19030605</x:v>
      </x:c>
      <x:c r="C243" s="33" t="str">
        <x:v>010029/19030605/3D_Brain_VIEW_FLAIR_Tra/1.2.840.113654.2.70.1.71415216778456260669693038983258470252[1].dcm</x:v>
      </x:c>
      <x:c r="D243" s="6" t="n">
        <x:v>1</x:v>
      </x:c>
      <x:c r="E243" s="6" t="n">
        <x:v>1</x:v>
      </x:c>
      <x:c r="F243" s="6" t="n">
        <x:v>1</x:v>
      </x:c>
      <x:c r="G243" s="6" t="n">
        <x:v>0</x:v>
      </x:c>
      <x:c r="H243" s="6" t="n">
        <x:v>0</x:v>
      </x:c>
      <x:c r="I243" s="6" t="n">
        <x:v>297</x:v>
      </x:c>
      <x:c r="J243" s="4" t="str">
        <x:v>2417c2c4cdf288faa98970d4c97b3f1ad282c8570c556ff650a62b17678ef562</x:v>
      </x:c>
    </x:row>
    <x:row r="244" ht="48" customHeight="1">
      <x:c r="A244" s="4" t="str">
        <x:v>10029</x:v>
      </x:c>
      <x:c r="B244" s="4" t="str">
        <x:v>19030605</x:v>
      </x:c>
      <x:c r="C244" s="33" t="str">
        <x:v>010029/19030605/3D_Brain_VIEW_FLAIR_Tra/1.2.840.113654.2.70.1.71431648387359587102780794863844094295[1].dcm</x:v>
      </x:c>
      <x:c r="D244" s="6" t="n">
        <x:v>1</x:v>
      </x:c>
      <x:c r="E244" s="6" t="n">
        <x:v>1</x:v>
      </x:c>
      <x:c r="F244" s="6" t="n">
        <x:v>1</x:v>
      </x:c>
      <x:c r="G244" s="6" t="n">
        <x:v>0</x:v>
      </x:c>
      <x:c r="H244" s="6" t="n">
        <x:v>0</x:v>
      </x:c>
      <x:c r="I244" s="6" t="n">
        <x:v>410</x:v>
      </x:c>
      <x:c r="J244" s="4" t="str">
        <x:v>2243e4d924a8c8405d4d041ed60f6d820de44d1a2c3f33627913b59ea3d44208</x:v>
      </x:c>
    </x:row>
    <x:row r="245" ht="48" customHeight="1">
      <x:c r="A245" s="4" t="str">
        <x:v>10029</x:v>
      </x:c>
      <x:c r="B245" s="4" t="str">
        <x:v>19030605</x:v>
      </x:c>
      <x:c r="C245" s="33" t="str">
        <x:v>010029/19030605/3D_Brain_VIEW_FLAIR_Tra/1.2.840.113654.2.70.1.73839643760208356854114780320329884813[1].dcm</x:v>
      </x:c>
      <x:c r="D245" s="6" t="n">
        <x:v>1</x:v>
      </x:c>
      <x:c r="E245" s="6" t="n">
        <x:v>1</x:v>
      </x:c>
      <x:c r="F245" s="6" t="n">
        <x:v>1</x:v>
      </x:c>
      <x:c r="G245" s="6" t="n">
        <x:v>0</x:v>
      </x:c>
      <x:c r="H245" s="6" t="n">
        <x:v>0</x:v>
      </x:c>
      <x:c r="I245" s="6" t="n">
        <x:v>300</x:v>
      </x:c>
      <x:c r="J245" s="4" t="str">
        <x:v>77eb695e613414a51374f3994875ce8386606381dc0f0cc8755c8e37e689a959</x:v>
      </x:c>
    </x:row>
    <x:row r="246" ht="48" customHeight="1">
      <x:c r="A246" s="4" t="str">
        <x:v>10029</x:v>
      </x:c>
      <x:c r="B246" s="4" t="str">
        <x:v>19030605</x:v>
      </x:c>
      <x:c r="C246" s="33" t="str">
        <x:v>010029/19030605/3D_Brain_VIEW_FLAIR_Tra/1.2.840.113654.2.70.1.79847658673585770786556451632946102567[1].dcm</x:v>
      </x:c>
      <x:c r="D246" s="6" t="n">
        <x:v>1</x:v>
      </x:c>
      <x:c r="E246" s="6" t="n">
        <x:v>1</x:v>
      </x:c>
      <x:c r="F246" s="6" t="n">
        <x:v>1</x:v>
      </x:c>
      <x:c r="G246" s="6" t="n">
        <x:v>0</x:v>
      </x:c>
      <x:c r="H246" s="6" t="n">
        <x:v>0</x:v>
      </x:c>
      <x:c r="I246" s="6" t="n">
        <x:v>120</x:v>
      </x:c>
      <x:c r="J246" s="4" t="str">
        <x:v>448bcb92e5e6afa411323a297f94655529eb046313a68bdaa2c98679a84cbc56</x:v>
      </x:c>
    </x:row>
    <x:row r="247" ht="48" customHeight="1">
      <x:c r="A247" s="4" t="str">
        <x:v>10029</x:v>
      </x:c>
      <x:c r="B247" s="4" t="str">
        <x:v>19030605</x:v>
      </x:c>
      <x:c r="C247" s="33" t="str">
        <x:v>010029/19030605/3D_Brain_VIEW_FLAIR_Tra/1.2.840.113654.2.70.1.79899625661002498532185673873723646106[1].dcm</x:v>
      </x:c>
      <x:c r="D247" s="6" t="n">
        <x:v>1</x:v>
      </x:c>
      <x:c r="E247" s="6" t="n">
        <x:v>1</x:v>
      </x:c>
      <x:c r="F247" s="6" t="n">
        <x:v>1</x:v>
      </x:c>
      <x:c r="G247" s="6" t="n">
        <x:v>0</x:v>
      </x:c>
      <x:c r="H247" s="6" t="n">
        <x:v>0</x:v>
      </x:c>
      <x:c r="I247" s="6" t="n">
        <x:v>285</x:v>
      </x:c>
      <x:c r="J247" s="4" t="str">
        <x:v>84eee095caf1a563699ff1b57d73287ca253714135b9e82237884b4d6b6b7205</x:v>
      </x:c>
    </x:row>
    <x:row r="248" ht="48" customHeight="1">
      <x:c r="A248" s="4" t="str">
        <x:v>10029</x:v>
      </x:c>
      <x:c r="B248" s="4" t="str">
        <x:v>19030605</x:v>
      </x:c>
      <x:c r="C248" s="33" t="str">
        <x:v>010029/19030605/3D_Brain_VIEW_FLAIR_Tra/1.2.840.113654.2.70.1.80250975467771998036997477263638365950[1].dcm</x:v>
      </x:c>
      <x:c r="D248" s="6" t="n">
        <x:v>1</x:v>
      </x:c>
      <x:c r="E248" s="6" t="n">
        <x:v>1</x:v>
      </x:c>
      <x:c r="F248" s="6" t="n">
        <x:v>1</x:v>
      </x:c>
      <x:c r="G248" s="6" t="n">
        <x:v>0</x:v>
      </x:c>
      <x:c r="H248" s="6" t="n">
        <x:v>0</x:v>
      </x:c>
      <x:c r="I248" s="6" t="n">
        <x:v>365</x:v>
      </x:c>
      <x:c r="J248" s="4" t="str">
        <x:v>602ed0c71c6397035a28758fcb59e2ed34c1df549a9475897e241c379e8d7a6a</x:v>
      </x:c>
    </x:row>
    <x:row r="249" ht="48" customHeight="1">
      <x:c r="A249" s="4" t="str">
        <x:v>10029</x:v>
      </x:c>
      <x:c r="B249" s="4" t="str">
        <x:v>19030605</x:v>
      </x:c>
      <x:c r="C249" s="33" t="str">
        <x:v>010029/19030605/3D_Brain_VIEW_FLAIR_Tra/1.2.840.113654.2.70.1.80835896968639080297420613575999283887[1].dcm</x:v>
      </x:c>
      <x:c r="D249" s="6" t="n">
        <x:v>1</x:v>
      </x:c>
      <x:c r="E249" s="6" t="n">
        <x:v>1</x:v>
      </x:c>
      <x:c r="F249" s="6" t="n">
        <x:v>1</x:v>
      </x:c>
      <x:c r="G249" s="6" t="n">
        <x:v>0</x:v>
      </x:c>
      <x:c r="H249" s="6" t="n">
        <x:v>0</x:v>
      </x:c>
      <x:c r="I249" s="6" t="n">
        <x:v>299</x:v>
      </x:c>
      <x:c r="J249" s="4" t="str">
        <x:v>d31242ea458ca31a49e4cd8945c8ed51cc39f7dad738324586fdc1b2df9974c0</x:v>
      </x:c>
    </x:row>
    <x:row r="250" ht="48" customHeight="1">
      <x:c r="A250" s="4" t="str">
        <x:v>10029</x:v>
      </x:c>
      <x:c r="B250" s="4" t="str">
        <x:v>19030605</x:v>
      </x:c>
      <x:c r="C250" s="33" t="str">
        <x:v>010029/19030605/3D_Brain_VIEW_FLAIR_Tra/1.2.840.113654.2.70.1.81415482675447884829183277398748338151[1].dcm</x:v>
      </x:c>
      <x:c r="D250" s="6" t="n">
        <x:v>1</x:v>
      </x:c>
      <x:c r="E250" s="6" t="n">
        <x:v>1</x:v>
      </x:c>
      <x:c r="F250" s="6" t="n">
        <x:v>1</x:v>
      </x:c>
      <x:c r="G250" s="6" t="n">
        <x:v>0</x:v>
      </x:c>
      <x:c r="H250" s="6" t="n">
        <x:v>0</x:v>
      </x:c>
      <x:c r="I250" s="6" t="n">
        <x:v>282</x:v>
      </x:c>
      <x:c r="J250" s="4" t="str">
        <x:v>ded036c19bd7985bcaa613684ea1bc07508debf67fc7e10c2b63abd0ec507dc7</x:v>
      </x:c>
    </x:row>
    <x:row r="251" ht="48" customHeight="1">
      <x:c r="A251" s="4" t="str">
        <x:v>10029</x:v>
      </x:c>
      <x:c r="B251" s="4" t="str">
        <x:v>19030605</x:v>
      </x:c>
      <x:c r="C251" s="33" t="str">
        <x:v>010029/19030605/3D_Brain_VIEW_FLAIR_Tra/1.2.840.113654.2.70.1.82540875613892387074962821148578267403[1].dcm</x:v>
      </x:c>
      <x:c r="D251" s="6" t="n">
        <x:v>1</x:v>
      </x:c>
      <x:c r="E251" s="6" t="n">
        <x:v>1</x:v>
      </x:c>
      <x:c r="F251" s="6" t="n">
        <x:v>1</x:v>
      </x:c>
      <x:c r="G251" s="6" t="n">
        <x:v>0</x:v>
      </x:c>
      <x:c r="H251" s="6" t="n">
        <x:v>0</x:v>
      </x:c>
      <x:c r="I251" s="6" t="n">
        <x:v>333</x:v>
      </x:c>
      <x:c r="J251" s="4" t="str">
        <x:v>9fa1fc7a54fdf7865647c5a27902d0427b128e987e2dd19275a1ad8d4a5d1b29</x:v>
      </x:c>
    </x:row>
    <x:row r="252" ht="48" customHeight="1">
      <x:c r="A252" s="4" t="str">
        <x:v>10029</x:v>
      </x:c>
      <x:c r="B252" s="4" t="str">
        <x:v>19030605</x:v>
      </x:c>
      <x:c r="C252" s="33" t="str">
        <x:v>010029/19030605/3D_Brain_VIEW_FLAIR_Tra/1.2.840.113654.2.70.1.82604376039281650818693113059018150048[1].dcm</x:v>
      </x:c>
      <x:c r="D252" s="6" t="n">
        <x:v>1</x:v>
      </x:c>
      <x:c r="E252" s="6" t="n">
        <x:v>1</x:v>
      </x:c>
      <x:c r="F252" s="6" t="n">
        <x:v>1</x:v>
      </x:c>
      <x:c r="G252" s="6" t="n">
        <x:v>0</x:v>
      </x:c>
      <x:c r="H252" s="6" t="n">
        <x:v>0</x:v>
      </x:c>
      <x:c r="I252" s="6" t="n">
        <x:v>369</x:v>
      </x:c>
      <x:c r="J252" s="4" t="str">
        <x:v>2011a2d10420e53292ea0c0a48901e748e8d80296a69ac1a881f6bd9618662ce</x:v>
      </x:c>
    </x:row>
    <x:row r="253" ht="48" customHeight="1">
      <x:c r="A253" s="4" t="str">
        <x:v>10029</x:v>
      </x:c>
      <x:c r="B253" s="4" t="str">
        <x:v>19030605</x:v>
      </x:c>
      <x:c r="C253" s="33" t="str">
        <x:v>010029/19030605/3D_Brain_VIEW_FLAIR_Tra/1.2.840.113654.2.70.1.82815767860655517319422005840447988078[1].dcm</x:v>
      </x:c>
      <x:c r="D253" s="6" t="n">
        <x:v>1</x:v>
      </x:c>
      <x:c r="E253" s="6" t="n">
        <x:v>1</x:v>
      </x:c>
      <x:c r="F253" s="6" t="n">
        <x:v>1</x:v>
      </x:c>
      <x:c r="G253" s="6" t="n">
        <x:v>0</x:v>
      </x:c>
      <x:c r="H253" s="6" t="n">
        <x:v>0</x:v>
      </x:c>
      <x:c r="I253" s="6" t="n">
        <x:v>400</x:v>
      </x:c>
      <x:c r="J253" s="4" t="str">
        <x:v>d55726e7f08842373fa989db1dc83f6f40808e380f03a285e9676298904ea1e1</x:v>
      </x:c>
    </x:row>
    <x:row r="254" ht="48" customHeight="1">
      <x:c r="A254" s="4" t="str">
        <x:v>10029</x:v>
      </x:c>
      <x:c r="B254" s="4" t="str">
        <x:v>19030605</x:v>
      </x:c>
      <x:c r="C254" s="33" t="str">
        <x:v>010029/19030605/3D_Brain_VIEW_FLAIR_Tra/1.2.840.113654.2.70.1.85728030682006583223679870598510834180[1].dcm</x:v>
      </x:c>
      <x:c r="D254" s="6" t="n">
        <x:v>1</x:v>
      </x:c>
      <x:c r="E254" s="6" t="n">
        <x:v>1</x:v>
      </x:c>
      <x:c r="F254" s="6" t="n">
        <x:v>1</x:v>
      </x:c>
      <x:c r="G254" s="6" t="n">
        <x:v>0</x:v>
      </x:c>
      <x:c r="H254" s="6" t="n">
        <x:v>0</x:v>
      </x:c>
      <x:c r="I254" s="6" t="n">
        <x:v>421</x:v>
      </x:c>
      <x:c r="J254" s="4" t="str">
        <x:v>4b69b29e4ff055e1169f8a42445cb632753ff0069d6ba469783e1ae7488c8212</x:v>
      </x:c>
    </x:row>
    <x:row r="255" ht="48" customHeight="1">
      <x:c r="A255" s="4" t="str">
        <x:v>10029</x:v>
      </x:c>
      <x:c r="B255" s="4" t="str">
        <x:v>19030605</x:v>
      </x:c>
      <x:c r="C255" s="33" t="str">
        <x:v>010029/19030605/3D_Brain_VIEW_FLAIR_Tra/1.2.840.113654.2.70.1.85906925120646353235590547201947107190[1].dcm</x:v>
      </x:c>
      <x:c r="D255" s="6" t="n">
        <x:v>1</x:v>
      </x:c>
      <x:c r="E255" s="6" t="n">
        <x:v>1</x:v>
      </x:c>
      <x:c r="F255" s="6" t="n">
        <x:v>1</x:v>
      </x:c>
      <x:c r="G255" s="6" t="n">
        <x:v>0</x:v>
      </x:c>
      <x:c r="H255" s="6" t="n">
        <x:v>0</x:v>
      </x:c>
      <x:c r="I255" s="6" t="n">
        <x:v>358</x:v>
      </x:c>
      <x:c r="J255" s="4" t="str">
        <x:v>a7ef01a6f76083c900307f90b420d259d0d9158a52e22f11354a25ca3f200902</x:v>
      </x:c>
    </x:row>
    <x:row r="256" ht="48" customHeight="1">
      <x:c r="A256" s="4" t="str">
        <x:v>10029</x:v>
      </x:c>
      <x:c r="B256" s="4" t="str">
        <x:v>19030605</x:v>
      </x:c>
      <x:c r="C256" s="33" t="str">
        <x:v>010029/19030605/3D_Brain_VIEW_FLAIR_Tra/1.2.840.113654.2.70.1.8653734231304324497434526372917893232[1].dcm</x:v>
      </x:c>
      <x:c r="D256" s="6" t="n">
        <x:v>1</x:v>
      </x:c>
      <x:c r="E256" s="6" t="n">
        <x:v>1</x:v>
      </x:c>
      <x:c r="F256" s="6" t="n">
        <x:v>1</x:v>
      </x:c>
      <x:c r="G256" s="6" t="n">
        <x:v>0</x:v>
      </x:c>
      <x:c r="H256" s="6" t="n">
        <x:v>0</x:v>
      </x:c>
      <x:c r="I256" s="6" t="n">
        <x:v>270</x:v>
      </x:c>
      <x:c r="J256" s="4" t="str">
        <x:v>1659f6a1b38dfcb061c50858ca5628294c9fc65c6bfc4124e717cdd1bcabe945</x:v>
      </x:c>
    </x:row>
    <x:row r="257" ht="48" customHeight="1">
      <x:c r="A257" s="4" t="str">
        <x:v>10029</x:v>
      </x:c>
      <x:c r="B257" s="4" t="str">
        <x:v>19030605</x:v>
      </x:c>
      <x:c r="C257" s="33" t="str">
        <x:v>010029/19030605/3D_Brain_VIEW_FLAIR_Tra/1.2.840.113654.2.70.1.8780207943820679630324319464189343414[1].dcm</x:v>
      </x:c>
      <x:c r="D257" s="6" t="n">
        <x:v>1</x:v>
      </x:c>
      <x:c r="E257" s="6" t="n">
        <x:v>1</x:v>
      </x:c>
      <x:c r="F257" s="6" t="n">
        <x:v>1</x:v>
      </x:c>
      <x:c r="G257" s="6" t="n">
        <x:v>0</x:v>
      </x:c>
      <x:c r="H257" s="6" t="n">
        <x:v>0</x:v>
      </x:c>
      <x:c r="I257" s="6" t="n">
        <x:v>314</x:v>
      </x:c>
      <x:c r="J257" s="4" t="str">
        <x:v>ffc77008c957a0cdbbacc0bfc0d1ad762411d7d335dbad697ce4663e3ee8c5a3</x:v>
      </x:c>
    </x:row>
    <x:row r="258" ht="48" customHeight="1">
      <x:c r="A258" s="4" t="str">
        <x:v>10029</x:v>
      </x:c>
      <x:c r="B258" s="4" t="str">
        <x:v>19030605</x:v>
      </x:c>
      <x:c r="C258" s="33" t="str">
        <x:v>010029/19030605/3D_Brain_VIEW_FLAIR_Tra/1.2.840.113654.2.70.1.89331999893142316498613480701945741029[1].dcm</x:v>
      </x:c>
      <x:c r="D258" s="6" t="n">
        <x:v>1</x:v>
      </x:c>
      <x:c r="E258" s="6" t="n">
        <x:v>1</x:v>
      </x:c>
      <x:c r="F258" s="6" t="n">
        <x:v>1</x:v>
      </x:c>
      <x:c r="G258" s="6" t="n">
        <x:v>0</x:v>
      </x:c>
      <x:c r="H258" s="6" t="n">
        <x:v>0</x:v>
      </x:c>
      <x:c r="I258" s="6" t="n">
        <x:v>298</x:v>
      </x:c>
      <x:c r="J258" s="4" t="str">
        <x:v>d651397ccadeab1ed95d184e63c2653486b3d6b19a2675de9237281bb80dc8b6</x:v>
      </x:c>
    </x:row>
    <x:row r="259" ht="48" customHeight="1">
      <x:c r="A259" s="4" t="str">
        <x:v>10029</x:v>
      </x:c>
      <x:c r="B259" s="4" t="str">
        <x:v>19030605</x:v>
      </x:c>
      <x:c r="C259" s="33" t="str">
        <x:v>010029/19030605/3D_Brain_VIEW_FLAIR_Tra/1.2.840.113654.2.70.1.91583227543813850172897981788527604832[1].dcm</x:v>
      </x:c>
      <x:c r="D259" s="6" t="n">
        <x:v>1</x:v>
      </x:c>
      <x:c r="E259" s="6" t="n">
        <x:v>1</x:v>
      </x:c>
      <x:c r="F259" s="6" t="n">
        <x:v>1</x:v>
      </x:c>
      <x:c r="G259" s="6" t="n">
        <x:v>0</x:v>
      </x:c>
      <x:c r="H259" s="6" t="n">
        <x:v>0</x:v>
      </x:c>
      <x:c r="I259" s="6" t="n">
        <x:v>309</x:v>
      </x:c>
      <x:c r="J259" s="4" t="str">
        <x:v>546a24722c5babf543fa610aed23ff8ec48de61332bf85c6fc562a7ea9710372</x:v>
      </x:c>
    </x:row>
    <x:row r="260" ht="48" customHeight="1">
      <x:c r="A260" s="4" t="str">
        <x:v>10029</x:v>
      </x:c>
      <x:c r="B260" s="4" t="str">
        <x:v>19030605</x:v>
      </x:c>
      <x:c r="C260" s="33" t="str">
        <x:v>010029/19030605/3D_Brain_VIEW_FLAIR_Tra/1.2.840.113654.2.70.1.94763663947801137817330763566265042324[1].dcm</x:v>
      </x:c>
      <x:c r="D260" s="6" t="n">
        <x:v>1</x:v>
      </x:c>
      <x:c r="E260" s="6" t="n">
        <x:v>1</x:v>
      </x:c>
      <x:c r="F260" s="6" t="n">
        <x:v>1</x:v>
      </x:c>
      <x:c r="G260" s="6" t="n">
        <x:v>0</x:v>
      </x:c>
      <x:c r="H260" s="6" t="n">
        <x:v>0</x:v>
      </x:c>
      <x:c r="I260" s="6" t="n">
        <x:v>361</x:v>
      </x:c>
      <x:c r="J260" s="4" t="str">
        <x:v>af19f8af013e11775430ceab60dd4707d908a71b9b305b7feb3c5ddfe62f5d8e</x:v>
      </x:c>
    </x:row>
    <x:row r="261" ht="48" customHeight="1">
      <x:c r="A261" s="4" t="str">
        <x:v>10029</x:v>
      </x:c>
      <x:c r="B261" s="4" t="str">
        <x:v>19030605</x:v>
      </x:c>
      <x:c r="C261" s="33" t="str">
        <x:v>010029/19030605/3D_Brain_VIEW_FLAIR_Tra/1.2.840.113654.2.70.1.98585283111450439666805596186617879025[1].dcm</x:v>
      </x:c>
      <x:c r="D261" s="6" t="n">
        <x:v>1</x:v>
      </x:c>
      <x:c r="E261" s="6" t="n">
        <x:v>1</x:v>
      </x:c>
      <x:c r="F261" s="6" t="n">
        <x:v>1</x:v>
      </x:c>
      <x:c r="G261" s="6" t="n">
        <x:v>0</x:v>
      </x:c>
      <x:c r="H261" s="6" t="n">
        <x:v>0</x:v>
      </x:c>
      <x:c r="I261" s="6" t="n">
        <x:v>272</x:v>
      </x:c>
      <x:c r="J261" s="4" t="str">
        <x:v>80ae846fbf71e91bbfcc88a8aede69990a4092a3d229d6d5583b00dabddd1faf</x:v>
      </x:c>
    </x:row>
    <x:row r="262" ht="48" customHeight="1">
      <x:c r="A262" s="4" t="str">
        <x:v>10029</x:v>
      </x:c>
      <x:c r="B262" s="4" t="str">
        <x:v>19030605</x:v>
      </x:c>
      <x:c r="C262" s="33" t="str">
        <x:v>010029/19030605/3D_Brain_VIEW_FLAIR_Tra/1.2.840.113654.2.70.1.98663652373679290681817201846356602013[1].dcm</x:v>
      </x:c>
      <x:c r="D262" s="6" t="n">
        <x:v>1</x:v>
      </x:c>
      <x:c r="E262" s="6" t="n">
        <x:v>1</x:v>
      </x:c>
      <x:c r="F262" s="6" t="n">
        <x:v>1</x:v>
      </x:c>
      <x:c r="G262" s="6" t="n">
        <x:v>0</x:v>
      </x:c>
      <x:c r="H262" s="6" t="n">
        <x:v>0</x:v>
      </x:c>
      <x:c r="I262" s="6" t="n">
        <x:v>384</x:v>
      </x:c>
      <x:c r="J262" s="4" t="str">
        <x:v>21a5a9f70428308d96f573d1ed683f9d10280120ed08443b8870d9a4d5d14c59</x:v>
      </x:c>
    </x:row>
    <x:row r="263" ht="48" customHeight="1">
      <x:c r="A263" s="4" t="str">
        <x:v>10033</x:v>
      </x:c>
      <x:c r="B263" s="4" t="str">
        <x:v>19000918</x:v>
      </x:c>
      <x:c r="C263" s="33" t="str">
        <x:v>010033/19000918/3D_Brain_VIEW_FLAIR_Tra/1.2.840.113654.2.70.1.1000153129702872710242851996470393999.dcm</x:v>
      </x:c>
      <x:c r="D263" s="6" t="n">
        <x:v>1</x:v>
      </x:c>
      <x:c r="E263" s="6" t="n">
        <x:v>1</x:v>
      </x:c>
      <x:c r="F263" s="6" t="n">
        <x:v>1</x:v>
      </x:c>
      <x:c r="G263" s="6" t="n">
        <x:v>0</x:v>
      </x:c>
      <x:c r="H263" s="6" t="n">
        <x:v>0</x:v>
      </x:c>
      <x:c r="I263" s="6" t="n">
        <x:v>180</x:v>
      </x:c>
      <x:c r="J263" s="4" t="str">
        <x:v>1ec1e62cc34e2a8a1e9acad964bcc678cc41e9e208c3d19858f58ac0819ae51e</x:v>
      </x:c>
    </x:row>
    <x:row r="264" ht="48" customHeight="1">
      <x:c r="A264" s="4" t="str">
        <x:v>10033</x:v>
      </x:c>
      <x:c r="B264" s="4" t="str">
        <x:v>19000918</x:v>
      </x:c>
      <x:c r="C264" s="33" t="str">
        <x:v>010033/19000918/3D_Brain_VIEW_FLAIR_Tra/1.2.840.113654.2.70.1.100284517624618534482159100100591993128.dcm</x:v>
      </x:c>
      <x:c r="D264" s="6" t="n">
        <x:v>1</x:v>
      </x:c>
      <x:c r="E264" s="6" t="n">
        <x:v>1</x:v>
      </x:c>
      <x:c r="F264" s="6" t="n">
        <x:v>1</x:v>
      </x:c>
      <x:c r="G264" s="6" t="n">
        <x:v>0</x:v>
      </x:c>
      <x:c r="H264" s="6" t="n">
        <x:v>0</x:v>
      </x:c>
      <x:c r="I264" s="6" t="n">
        <x:v>75</x:v>
      </x:c>
      <x:c r="J264" s="4" t="str">
        <x:v>b752a57e08fc4b36d99bdb5449d619c308e319455bd3054c1311465338ee5193</x:v>
      </x:c>
    </x:row>
    <x:row r="265" ht="48" customHeight="1">
      <x:c r="A265" s="4" t="str">
        <x:v>10033</x:v>
      </x:c>
      <x:c r="B265" s="4" t="str">
        <x:v>19000918</x:v>
      </x:c>
      <x:c r="C265" s="33" t="str">
        <x:v>010033/19000918/3D_Brain_VIEW_FLAIR_Tra/1.2.840.113654.2.70.1.106277901033383213544317307668163899947.dcm</x:v>
      </x:c>
      <x:c r="D265" s="6" t="n">
        <x:v>1</x:v>
      </x:c>
      <x:c r="E265" s="6" t="n">
        <x:v>1</x:v>
      </x:c>
      <x:c r="F265" s="6" t="n">
        <x:v>1</x:v>
      </x:c>
      <x:c r="G265" s="6" t="n">
        <x:v>0</x:v>
      </x:c>
      <x:c r="H265" s="6" t="n">
        <x:v>0</x:v>
      </x:c>
      <x:c r="I265" s="6" t="n">
        <x:v>112</x:v>
      </x:c>
      <x:c r="J265" s="4" t="str">
        <x:v>1ed3c72e6e921284d5c802ae80180fdb6f783fde6789ea36f4e0b51135c0a114</x:v>
      </x:c>
    </x:row>
    <x:row r="266" ht="48" customHeight="1">
      <x:c r="A266" s="4" t="str">
        <x:v>10033</x:v>
      </x:c>
      <x:c r="B266" s="4" t="str">
        <x:v>19000918</x:v>
      </x:c>
      <x:c r="C266" s="33" t="str">
        <x:v>010033/19000918/3D_Brain_VIEW_FLAIR_Tra/1.2.840.113654.2.70.1.107861978872594707697865673663695643405.dcm</x:v>
      </x:c>
      <x:c r="D266" s="6" t="n">
        <x:v>1</x:v>
      </x:c>
      <x:c r="E266" s="6" t="n">
        <x:v>1</x:v>
      </x:c>
      <x:c r="F266" s="6" t="n">
        <x:v>1</x:v>
      </x:c>
      <x:c r="G266" s="6" t="n">
        <x:v>0</x:v>
      </x:c>
      <x:c r="H266" s="6" t="n">
        <x:v>0</x:v>
      </x:c>
      <x:c r="I266" s="6" t="n">
        <x:v>147</x:v>
      </x:c>
      <x:c r="J266" s="4" t="str">
        <x:v>71a841fa70a9370f53db511c3854789d34251199e4ea65a637fdf218b8c2e9d2</x:v>
      </x:c>
    </x:row>
    <x:row r="267" ht="48" customHeight="1">
      <x:c r="A267" s="4" t="str">
        <x:v>10033</x:v>
      </x:c>
      <x:c r="B267" s="4" t="str">
        <x:v>19000918</x:v>
      </x:c>
      <x:c r="C267" s="33" t="str">
        <x:v>010033/19000918/3D_Brain_VIEW_FLAIR_Tra/1.2.840.113654.2.70.1.109598712079904466978807458903273586896.dcm</x:v>
      </x:c>
      <x:c r="D267" s="6" t="n">
        <x:v>1</x:v>
      </x:c>
      <x:c r="E267" s="6" t="n">
        <x:v>1</x:v>
      </x:c>
      <x:c r="F267" s="6" t="n">
        <x:v>1</x:v>
      </x:c>
      <x:c r="G267" s="6" t="n">
        <x:v>0</x:v>
      </x:c>
      <x:c r="H267" s="6" t="n">
        <x:v>0</x:v>
      </x:c>
      <x:c r="I267" s="6" t="n">
        <x:v>123</x:v>
      </x:c>
      <x:c r="J267" s="4" t="str">
        <x:v>a85dc9bfd2edaa005ac739996ce1edcc57b454b993587ba20aa6cd7624112446</x:v>
      </x:c>
    </x:row>
    <x:row r="268" ht="48" customHeight="1">
      <x:c r="A268" s="4" t="str">
        <x:v>10033</x:v>
      </x:c>
      <x:c r="B268" s="4" t="str">
        <x:v>19000918</x:v>
      </x:c>
      <x:c r="C268" s="33" t="str">
        <x:v>010033/19000918/3D_Brain_VIEW_FLAIR_Tra/1.2.840.113654.2.70.1.110002691548902628826220978070293877910.dcm</x:v>
      </x:c>
      <x:c r="D268" s="6" t="n">
        <x:v>1</x:v>
      </x:c>
      <x:c r="E268" s="6" t="n">
        <x:v>1</x:v>
      </x:c>
      <x:c r="F268" s="6" t="n">
        <x:v>1</x:v>
      </x:c>
      <x:c r="G268" s="6" t="n">
        <x:v>0</x:v>
      </x:c>
      <x:c r="H268" s="6" t="n">
        <x:v>0</x:v>
      </x:c>
      <x:c r="I268" s="6" t="n">
        <x:v>132</x:v>
      </x:c>
      <x:c r="J268" s="4" t="str">
        <x:v>7fa8c8adb14651994770723115ed48260dd17462aaa8cad3c09e57b99b0998ee</x:v>
      </x:c>
    </x:row>
    <x:row r="269" ht="48" customHeight="1">
      <x:c r="A269" s="4" t="str">
        <x:v>10033</x:v>
      </x:c>
      <x:c r="B269" s="4" t="str">
        <x:v>19000918</x:v>
      </x:c>
      <x:c r="C269" s="33" t="str">
        <x:v>010033/19000918/3D_Brain_VIEW_FLAIR_Tra/1.2.840.113654.2.70.1.112147006976395433347494145988286459960.dcm</x:v>
      </x:c>
      <x:c r="D269" s="6" t="n">
        <x:v>1</x:v>
      </x:c>
      <x:c r="E269" s="6" t="n">
        <x:v>1</x:v>
      </x:c>
      <x:c r="F269" s="6" t="n">
        <x:v>1</x:v>
      </x:c>
      <x:c r="G269" s="6" t="n">
        <x:v>0</x:v>
      </x:c>
      <x:c r="H269" s="6" t="n">
        <x:v>0</x:v>
      </x:c>
      <x:c r="I269" s="6" t="n">
        <x:v>161</x:v>
      </x:c>
      <x:c r="J269" s="4" t="str">
        <x:v>baa92bb525d91ab64ab9fef0a8e16745a00366faf8758c9918ab2723c31f60dd</x:v>
      </x:c>
    </x:row>
    <x:row r="270" ht="48" customHeight="1">
      <x:c r="A270" s="4" t="str">
        <x:v>10033</x:v>
      </x:c>
      <x:c r="B270" s="4" t="str">
        <x:v>19000918</x:v>
      </x:c>
      <x:c r="C270" s="33" t="str">
        <x:v>010033/19000918/3D_Brain_VIEW_FLAIR_Tra/1.2.840.113654.2.70.1.112667258776659241802038787695849571377.dcm</x:v>
      </x:c>
      <x:c r="D270" s="6" t="n">
        <x:v>1</x:v>
      </x:c>
      <x:c r="E270" s="6" t="n">
        <x:v>1</x:v>
      </x:c>
      <x:c r="F270" s="6" t="n">
        <x:v>1</x:v>
      </x:c>
      <x:c r="G270" s="6" t="n">
        <x:v>0</x:v>
      </x:c>
      <x:c r="H270" s="6" t="n">
        <x:v>0</x:v>
      </x:c>
      <x:c r="I270" s="6" t="n">
        <x:v>162</x:v>
      </x:c>
      <x:c r="J270" s="4" t="str">
        <x:v>ea0f0ea26b7f5733e9a3bf8e4c9502d6a66ae7d8050cd5c4a6a8bf3172099455</x:v>
      </x:c>
    </x:row>
    <x:row r="271" ht="48" customHeight="1">
      <x:c r="A271" s="4" t="str">
        <x:v>10033</x:v>
      </x:c>
      <x:c r="B271" s="4" t="str">
        <x:v>19000918</x:v>
      </x:c>
      <x:c r="C271" s="33" t="str">
        <x:v>010033/19000918/3D_Brain_VIEW_FLAIR_Tra/1.2.840.113654.2.70.1.113260152427011910089752971137226595201.dcm</x:v>
      </x:c>
      <x:c r="D271" s="6" t="n">
        <x:v>1</x:v>
      </x:c>
      <x:c r="E271" s="6" t="n">
        <x:v>1</x:v>
      </x:c>
      <x:c r="F271" s="6" t="n">
        <x:v>1</x:v>
      </x:c>
      <x:c r="G271" s="6" t="n">
        <x:v>0</x:v>
      </x:c>
      <x:c r="H271" s="6" t="n">
        <x:v>0</x:v>
      </x:c>
      <x:c r="I271" s="6" t="n">
        <x:v>167</x:v>
      </x:c>
      <x:c r="J271" s="4" t="str">
        <x:v>04b52dd71db2b31cde7c9b781d140e480edc08a6317f221bdfc8bb82c8a23af7</x:v>
      </x:c>
    </x:row>
    <x:row r="272" ht="48" customHeight="1">
      <x:c r="A272" s="4" t="str">
        <x:v>10033</x:v>
      </x:c>
      <x:c r="B272" s="4" t="str">
        <x:v>19000918</x:v>
      </x:c>
      <x:c r="C272" s="33" t="str">
        <x:v>010033/19000918/3D_Brain_VIEW_FLAIR_Tra/1.2.840.113654.2.70.1.113532275789874160842893698186524376420.dcm</x:v>
      </x:c>
      <x:c r="D272" s="6" t="n">
        <x:v>1</x:v>
      </x:c>
      <x:c r="E272" s="6" t="n">
        <x:v>1</x:v>
      </x:c>
      <x:c r="F272" s="6" t="n">
        <x:v>1</x:v>
      </x:c>
      <x:c r="G272" s="6" t="n">
        <x:v>0</x:v>
      </x:c>
      <x:c r="H272" s="6" t="n">
        <x:v>0</x:v>
      </x:c>
      <x:c r="I272" s="6" t="n">
        <x:v>162</x:v>
      </x:c>
      <x:c r="J272" s="4" t="str">
        <x:v>5c728e271da5a02770eb3069e33c709d3a724a884753fecd7d525fd82fbb4ef9</x:v>
      </x:c>
    </x:row>
    <x:row r="273" ht="48" customHeight="1">
      <x:c r="A273" s="4" t="str">
        <x:v>10033</x:v>
      </x:c>
      <x:c r="B273" s="4" t="str">
        <x:v>19000918</x:v>
      </x:c>
      <x:c r="C273" s="33" t="str">
        <x:v>010033/19000918/3D_Brain_VIEW_FLAIR_Tra/1.2.840.113654.2.70.1.114557333538735107288703748174564847671.dcm</x:v>
      </x:c>
      <x:c r="D273" s="6" t="n">
        <x:v>1</x:v>
      </x:c>
      <x:c r="E273" s="6" t="n">
        <x:v>1</x:v>
      </x:c>
      <x:c r="F273" s="6" t="n">
        <x:v>1</x:v>
      </x:c>
      <x:c r="G273" s="6" t="n">
        <x:v>0</x:v>
      </x:c>
      <x:c r="H273" s="6" t="n">
        <x:v>0</x:v>
      </x:c>
      <x:c r="I273" s="6" t="n">
        <x:v>136</x:v>
      </x:c>
      <x:c r="J273" s="4" t="str">
        <x:v>75c37b51228014fc002e080b5417fc295da9951c7c2dd856f62f4a2a3bc77d88</x:v>
      </x:c>
    </x:row>
    <x:row r="274" ht="48" customHeight="1">
      <x:c r="A274" s="4" t="str">
        <x:v>10033</x:v>
      </x:c>
      <x:c r="B274" s="4" t="str">
        <x:v>19000918</x:v>
      </x:c>
      <x:c r="C274" s="33" t="str">
        <x:v>010033/19000918/3D_Brain_VIEW_FLAIR_Tra/1.2.840.113654.2.70.1.116320999992008674220544628726269362362.dcm</x:v>
      </x:c>
      <x:c r="D274" s="6" t="n">
        <x:v>1</x:v>
      </x:c>
      <x:c r="E274" s="6" t="n">
        <x:v>1</x:v>
      </x:c>
      <x:c r="F274" s="6" t="n">
        <x:v>1</x:v>
      </x:c>
      <x:c r="G274" s="6" t="n">
        <x:v>0</x:v>
      </x:c>
      <x:c r="H274" s="6" t="n">
        <x:v>0</x:v>
      </x:c>
      <x:c r="I274" s="6" t="n">
        <x:v>133</x:v>
      </x:c>
      <x:c r="J274" s="4" t="str">
        <x:v>abf6f6cc43e173b874f6c04ce624e63d105930d1fcd11239c5cc614da521742e</x:v>
      </x:c>
    </x:row>
    <x:row r="275" ht="48" customHeight="1">
      <x:c r="A275" s="4" t="str">
        <x:v>10033</x:v>
      </x:c>
      <x:c r="B275" s="4" t="str">
        <x:v>19000918</x:v>
      </x:c>
      <x:c r="C275" s="33" t="str">
        <x:v>010033/19000918/3D_Brain_VIEW_FLAIR_Tra/1.2.840.113654.2.70.1.116387350287723645968140894940943320199.dcm</x:v>
      </x:c>
      <x:c r="D275" s="6" t="n">
        <x:v>1</x:v>
      </x:c>
      <x:c r="E275" s="6" t="n">
        <x:v>1</x:v>
      </x:c>
      <x:c r="F275" s="6" t="n">
        <x:v>1</x:v>
      </x:c>
      <x:c r="G275" s="6" t="n">
        <x:v>0</x:v>
      </x:c>
      <x:c r="H275" s="6" t="n">
        <x:v>0</x:v>
      </x:c>
      <x:c r="I275" s="6" t="n">
        <x:v>111</x:v>
      </x:c>
      <x:c r="J275" s="4" t="str">
        <x:v>5917da7c6b65e61c6ce2e5bc5602308f317c7c78e3a11695fb93d62b2f7b775c</x:v>
      </x:c>
    </x:row>
    <x:row r="276" ht="48" customHeight="1">
      <x:c r="A276" s="4" t="str">
        <x:v>10033</x:v>
      </x:c>
      <x:c r="B276" s="4" t="str">
        <x:v>19000918</x:v>
      </x:c>
      <x:c r="C276" s="33" t="str">
        <x:v>010033/19000918/3D_Brain_VIEW_FLAIR_Tra/1.2.840.113654.2.70.1.117519116788914362564127077839288177018.dcm</x:v>
      </x:c>
      <x:c r="D276" s="6" t="n">
        <x:v>1</x:v>
      </x:c>
      <x:c r="E276" s="6" t="n">
        <x:v>1</x:v>
      </x:c>
      <x:c r="F276" s="6" t="n">
        <x:v>1</x:v>
      </x:c>
      <x:c r="G276" s="6" t="n">
        <x:v>0</x:v>
      </x:c>
      <x:c r="H276" s="6" t="n">
        <x:v>0</x:v>
      </x:c>
      <x:c r="I276" s="6" t="n">
        <x:v>154</x:v>
      </x:c>
      <x:c r="J276" s="4" t="str">
        <x:v>7c0845dc265ead328502524c6868d26f0481fc78076fce6742ea80e55a027576</x:v>
      </x:c>
    </x:row>
    <x:row r="277" ht="48" customHeight="1">
      <x:c r="A277" s="4" t="str">
        <x:v>10033</x:v>
      </x:c>
      <x:c r="B277" s="4" t="str">
        <x:v>19000918</x:v>
      </x:c>
      <x:c r="C277" s="33" t="str">
        <x:v>010033/19000918/3D_Brain_VIEW_FLAIR_Tra/1.2.840.113654.2.70.1.117604353492727021111613571936232943074.dcm</x:v>
      </x:c>
      <x:c r="D277" s="6" t="n">
        <x:v>1</x:v>
      </x:c>
      <x:c r="E277" s="6" t="n">
        <x:v>1</x:v>
      </x:c>
      <x:c r="F277" s="6" t="n">
        <x:v>1</x:v>
      </x:c>
      <x:c r="G277" s="6" t="n">
        <x:v>0</x:v>
      </x:c>
      <x:c r="H277" s="6" t="n">
        <x:v>0</x:v>
      </x:c>
      <x:c r="I277" s="6" t="n">
        <x:v>137</x:v>
      </x:c>
      <x:c r="J277" s="4" t="str">
        <x:v>ed6f041697c90d443f9155b2b136ee3cd9aa090f7e34959369c3c9752b5acf94</x:v>
      </x:c>
    </x:row>
    <x:row r="278" ht="48" customHeight="1">
      <x:c r="A278" s="4" t="str">
        <x:v>10033</x:v>
      </x:c>
      <x:c r="B278" s="4" t="str">
        <x:v>19000918</x:v>
      </x:c>
      <x:c r="C278" s="33" t="str">
        <x:v>010033/19000918/3D_Brain_VIEW_FLAIR_Tra/1.2.840.113654.2.70.1.118446096252468550228864863419877911345.dcm</x:v>
      </x:c>
      <x:c r="D278" s="6" t="n">
        <x:v>1</x:v>
      </x:c>
      <x:c r="E278" s="6" t="n">
        <x:v>1</x:v>
      </x:c>
      <x:c r="F278" s="6" t="n">
        <x:v>1</x:v>
      </x:c>
      <x:c r="G278" s="6" t="n">
        <x:v>0</x:v>
      </x:c>
      <x:c r="H278" s="6" t="n">
        <x:v>0</x:v>
      </x:c>
      <x:c r="I278" s="6" t="n">
        <x:v>139</x:v>
      </x:c>
      <x:c r="J278" s="4" t="str">
        <x:v>922fb40226b094629abf545f2217199e5c3eb97ce390a2aad4fe4fa8c7124110</x:v>
      </x:c>
    </x:row>
    <x:row r="279" ht="48" customHeight="1">
      <x:c r="A279" s="4" t="str">
        <x:v>10033</x:v>
      </x:c>
      <x:c r="B279" s="4" t="str">
        <x:v>19000918</x:v>
      </x:c>
      <x:c r="C279" s="33" t="str">
        <x:v>010033/19000918/3D_Brain_VIEW_FLAIR_Tra/1.2.840.113654.2.70.1.11900071300392108692958771302320686992.dcm</x:v>
      </x:c>
      <x:c r="D279" s="6" t="n">
        <x:v>1</x:v>
      </x:c>
      <x:c r="E279" s="6" t="n">
        <x:v>1</x:v>
      </x:c>
      <x:c r="F279" s="6" t="n">
        <x:v>1</x:v>
      </x:c>
      <x:c r="G279" s="6" t="n">
        <x:v>0</x:v>
      </x:c>
      <x:c r="H279" s="6" t="n">
        <x:v>0</x:v>
      </x:c>
      <x:c r="I279" s="6" t="n">
        <x:v>198</x:v>
      </x:c>
      <x:c r="J279" s="4" t="str">
        <x:v>43b97451a9cadc7fbca3d41fde79b60659680cd2c380b579ebdfaef099e6f6f1</x:v>
      </x:c>
    </x:row>
    <x:row r="280" ht="48" customHeight="1">
      <x:c r="A280" s="4" t="str">
        <x:v>10033</x:v>
      </x:c>
      <x:c r="B280" s="4" t="str">
        <x:v>19000918</x:v>
      </x:c>
      <x:c r="C280" s="33" t="str">
        <x:v>010033/19000918/3D_Brain_VIEW_FLAIR_Tra/1.2.840.113654.2.70.1.120216939776126963482872837845977210711.dcm</x:v>
      </x:c>
      <x:c r="D280" s="6" t="n">
        <x:v>1</x:v>
      </x:c>
      <x:c r="E280" s="6" t="n">
        <x:v>1</x:v>
      </x:c>
      <x:c r="F280" s="6" t="n">
        <x:v>1</x:v>
      </x:c>
      <x:c r="G280" s="6" t="n">
        <x:v>0</x:v>
      </x:c>
      <x:c r="H280" s="6" t="n">
        <x:v>0</x:v>
      </x:c>
      <x:c r="I280" s="6" t="n">
        <x:v>127</x:v>
      </x:c>
      <x:c r="J280" s="4" t="str">
        <x:v>e94a1713d27caae055d2a05bf65ee2dc0a8b42fcc4a0e58ed17c61efaade5be3</x:v>
      </x:c>
    </x:row>
    <x:row r="281" ht="48" customHeight="1">
      <x:c r="A281" s="4" t="str">
        <x:v>10033</x:v>
      </x:c>
      <x:c r="B281" s="4" t="str">
        <x:v>19000918</x:v>
      </x:c>
      <x:c r="C281" s="33" t="str">
        <x:v>010033/19000918/3D_Brain_VIEW_FLAIR_Tra/1.2.840.113654.2.70.1.120259795536108109690002158683681724525.dcm</x:v>
      </x:c>
      <x:c r="D281" s="6" t="n">
        <x:v>1</x:v>
      </x:c>
      <x:c r="E281" s="6" t="n">
        <x:v>1</x:v>
      </x:c>
      <x:c r="F281" s="6" t="n">
        <x:v>1</x:v>
      </x:c>
      <x:c r="G281" s="6" t="n">
        <x:v>0</x:v>
      </x:c>
      <x:c r="H281" s="6" t="n">
        <x:v>0</x:v>
      </x:c>
      <x:c r="I281" s="6" t="n">
        <x:v>130</x:v>
      </x:c>
      <x:c r="J281" s="4" t="str">
        <x:v>c0eca90de9b56a428820b6f30c696cf6f738d0423b48781925e063ca3e553214</x:v>
      </x:c>
    </x:row>
    <x:row r="282" ht="48" customHeight="1">
      <x:c r="A282" s="4" t="str">
        <x:v>10033</x:v>
      </x:c>
      <x:c r="B282" s="4" t="str">
        <x:v>19000918</x:v>
      </x:c>
      <x:c r="C282" s="33" t="str">
        <x:v>010033/19000918/3D_Brain_VIEW_FLAIR_Tra/1.2.840.113654.2.70.1.120972593736066519380164994656565898206.dcm</x:v>
      </x:c>
      <x:c r="D282" s="6" t="n">
        <x:v>1</x:v>
      </x:c>
      <x:c r="E282" s="6" t="n">
        <x:v>1</x:v>
      </x:c>
      <x:c r="F282" s="6" t="n">
        <x:v>1</x:v>
      </x:c>
      <x:c r="G282" s="6" t="n">
        <x:v>0</x:v>
      </x:c>
      <x:c r="H282" s="6" t="n">
        <x:v>0</x:v>
      </x:c>
      <x:c r="I282" s="6" t="n">
        <x:v>160</x:v>
      </x:c>
      <x:c r="J282" s="4" t="str">
        <x:v>ccdccf10bb9530e79c02948a94614f55a0419aa273fb0efdc9bb0ceb5a5dd01c</x:v>
      </x:c>
    </x:row>
    <x:row r="283" ht="48" customHeight="1">
      <x:c r="A283" s="4" t="str">
        <x:v>10033</x:v>
      </x:c>
      <x:c r="B283" s="4" t="str">
        <x:v>19000918</x:v>
      </x:c>
      <x:c r="C283" s="33" t="str">
        <x:v>010033/19000918/3D_Brain_VIEW_FLAIR_Tra/1.2.840.113654.2.70.1.122056969121237534985267691234964133112.dcm</x:v>
      </x:c>
      <x:c r="D283" s="6" t="n">
        <x:v>1</x:v>
      </x:c>
      <x:c r="E283" s="6" t="n">
        <x:v>1</x:v>
      </x:c>
      <x:c r="F283" s="6" t="n">
        <x:v>1</x:v>
      </x:c>
      <x:c r="G283" s="6" t="n">
        <x:v>0</x:v>
      </x:c>
      <x:c r="H283" s="6" t="n">
        <x:v>0</x:v>
      </x:c>
      <x:c r="I283" s="6" t="n">
        <x:v>60</x:v>
      </x:c>
      <x:c r="J283" s="4" t="str">
        <x:v>761bfa24a09098401763b2f9db3b694cb9be7f397b466d12f4feb00c3c7190da</x:v>
      </x:c>
    </x:row>
    <x:row r="284" ht="48" customHeight="1">
      <x:c r="A284" s="4" t="str">
        <x:v>10033</x:v>
      </x:c>
      <x:c r="B284" s="4" t="str">
        <x:v>19000918</x:v>
      </x:c>
      <x:c r="C284" s="33" t="str">
        <x:v>010033/19000918/3D_Brain_VIEW_FLAIR_Tra/1.2.840.113654.2.70.1.122584993110039140636851155600407465707.dcm</x:v>
      </x:c>
      <x:c r="D284" s="6" t="n">
        <x:v>1</x:v>
      </x:c>
      <x:c r="E284" s="6" t="n">
        <x:v>1</x:v>
      </x:c>
      <x:c r="F284" s="6" t="n">
        <x:v>1</x:v>
      </x:c>
      <x:c r="G284" s="6" t="n">
        <x:v>0</x:v>
      </x:c>
      <x:c r="H284" s="6" t="n">
        <x:v>0</x:v>
      </x:c>
      <x:c r="I284" s="6" t="n">
        <x:v>171</x:v>
      </x:c>
      <x:c r="J284" s="4" t="str">
        <x:v>3936d03af851257d953d053aa6b8b3ff9c42e43c6c55f14816d81134e24bee12</x:v>
      </x:c>
    </x:row>
    <x:row r="285" ht="48" customHeight="1">
      <x:c r="A285" s="4" t="str">
        <x:v>10033</x:v>
      </x:c>
      <x:c r="B285" s="4" t="str">
        <x:v>19000918</x:v>
      </x:c>
      <x:c r="C285" s="33" t="str">
        <x:v>010033/19000918/3D_Brain_VIEW_FLAIR_Tra/1.2.840.113654.2.70.1.123231106585685473251779880874971136533.dcm</x:v>
      </x:c>
      <x:c r="D285" s="6" t="n">
        <x:v>1</x:v>
      </x:c>
      <x:c r="E285" s="6" t="n">
        <x:v>1</x:v>
      </x:c>
      <x:c r="F285" s="6" t="n">
        <x:v>1</x:v>
      </x:c>
      <x:c r="G285" s="6" t="n">
        <x:v>0</x:v>
      </x:c>
      <x:c r="H285" s="6" t="n">
        <x:v>0</x:v>
      </x:c>
      <x:c r="I285" s="6" t="n">
        <x:v>126</x:v>
      </x:c>
      <x:c r="J285" s="4" t="str">
        <x:v>cbae7b59071eb9f2021693bccc4b584f84fea084bc6139b917df903b66ed22eb</x:v>
      </x:c>
    </x:row>
    <x:row r="286" ht="48" customHeight="1">
      <x:c r="A286" s="4" t="str">
        <x:v>10033</x:v>
      </x:c>
      <x:c r="B286" s="4" t="str">
        <x:v>19000918</x:v>
      </x:c>
      <x:c r="C286" s="33" t="str">
        <x:v>010033/19000918/3D_Brain_VIEW_FLAIR_Tra/1.2.840.113654.2.70.1.124030258931470069033567924075872200726.dcm</x:v>
      </x:c>
      <x:c r="D286" s="6" t="n">
        <x:v>1</x:v>
      </x:c>
      <x:c r="E286" s="6" t="n">
        <x:v>1</x:v>
      </x:c>
      <x:c r="F286" s="6" t="n">
        <x:v>1</x:v>
      </x:c>
      <x:c r="G286" s="6" t="n">
        <x:v>0</x:v>
      </x:c>
      <x:c r="H286" s="6" t="n">
        <x:v>0</x:v>
      </x:c>
      <x:c r="I286" s="6" t="n">
        <x:v>204</x:v>
      </x:c>
      <x:c r="J286" s="4" t="str">
        <x:v>08bb2c954526cd79d0a78361060e592ee1e69cce81c60094a918ae3ce5285e46</x:v>
      </x:c>
    </x:row>
    <x:row r="287" ht="48" customHeight="1">
      <x:c r="A287" s="4" t="str">
        <x:v>10033</x:v>
      </x:c>
      <x:c r="B287" s="4" t="str">
        <x:v>19000918</x:v>
      </x:c>
      <x:c r="C287" s="33" t="str">
        <x:v>010033/19000918/3D_Brain_VIEW_FLAIR_Tra/1.2.840.113654.2.70.1.126587348674794653904544070891953614856.dcm</x:v>
      </x:c>
      <x:c r="D287" s="6" t="n">
        <x:v>1</x:v>
      </x:c>
      <x:c r="E287" s="6" t="n">
        <x:v>1</x:v>
      </x:c>
      <x:c r="F287" s="6" t="n">
        <x:v>1</x:v>
      </x:c>
      <x:c r="G287" s="6" t="n">
        <x:v>0</x:v>
      </x:c>
      <x:c r="H287" s="6" t="n">
        <x:v>0</x:v>
      </x:c>
      <x:c r="I287" s="6" t="n">
        <x:v>184</x:v>
      </x:c>
      <x:c r="J287" s="4" t="str">
        <x:v>3eb8e139fc44179dc65aa67b5a1333517595b47baa77733144e2f4f10d159fd8</x:v>
      </x:c>
    </x:row>
    <x:row r="288" ht="48" customHeight="1">
      <x:c r="A288" s="4" t="str">
        <x:v>10033</x:v>
      </x:c>
      <x:c r="B288" s="4" t="str">
        <x:v>19000918</x:v>
      </x:c>
      <x:c r="C288" s="33" t="str">
        <x:v>010033/19000918/3D_Brain_VIEW_FLAIR_Tra/1.2.840.113654.2.70.1.127730867957732652840491428771785574282.dcm</x:v>
      </x:c>
      <x:c r="D288" s="6" t="n">
        <x:v>1</x:v>
      </x:c>
      <x:c r="E288" s="6" t="n">
        <x:v>1</x:v>
      </x:c>
      <x:c r="F288" s="6" t="n">
        <x:v>1</x:v>
      </x:c>
      <x:c r="G288" s="6" t="n">
        <x:v>0</x:v>
      </x:c>
      <x:c r="H288" s="6" t="n">
        <x:v>0</x:v>
      </x:c>
      <x:c r="I288" s="6" t="n">
        <x:v>148</x:v>
      </x:c>
      <x:c r="J288" s="4" t="str">
        <x:v>15e9446e0de73d11897046e7c38554295423dcce7dec7348a50aba0306a7e31c</x:v>
      </x:c>
    </x:row>
    <x:row r="289" ht="48" customHeight="1">
      <x:c r="A289" s="4" t="str">
        <x:v>10033</x:v>
      </x:c>
      <x:c r="B289" s="4" t="str">
        <x:v>19000918</x:v>
      </x:c>
      <x:c r="C289" s="33" t="str">
        <x:v>010033/19000918/3D_Brain_VIEW_FLAIR_Tra/1.2.840.113654.2.70.1.128929355294182174550321844307508386246.dcm</x:v>
      </x:c>
      <x:c r="D289" s="6" t="n">
        <x:v>1</x:v>
      </x:c>
      <x:c r="E289" s="6" t="n">
        <x:v>1</x:v>
      </x:c>
      <x:c r="F289" s="6" t="n">
        <x:v>1</x:v>
      </x:c>
      <x:c r="G289" s="6" t="n">
        <x:v>0</x:v>
      </x:c>
      <x:c r="H289" s="6" t="n">
        <x:v>0</x:v>
      </x:c>
      <x:c r="I289" s="6" t="n">
        <x:v>70</x:v>
      </x:c>
      <x:c r="J289" s="4" t="str">
        <x:v>065b10932331fb23b887263098f40c304c22746b4ee34f2c7fc3b99b2cfb31cd</x:v>
      </x:c>
    </x:row>
    <x:row r="290" ht="48" customHeight="1">
      <x:c r="A290" s="4" t="str">
        <x:v>10033</x:v>
      </x:c>
      <x:c r="B290" s="4" t="str">
        <x:v>19000918</x:v>
      </x:c>
      <x:c r="C290" s="33" t="str">
        <x:v>010033/19000918/3D_Brain_VIEW_FLAIR_Tra/1.2.840.113654.2.70.1.129072193555911673647926121352218824604.dcm</x:v>
      </x:c>
      <x:c r="D290" s="6" t="n">
        <x:v>1</x:v>
      </x:c>
      <x:c r="E290" s="6" t="n">
        <x:v>1</x:v>
      </x:c>
      <x:c r="F290" s="6" t="n">
        <x:v>1</x:v>
      </x:c>
      <x:c r="G290" s="6" t="n">
        <x:v>0</x:v>
      </x:c>
      <x:c r="H290" s="6" t="n">
        <x:v>0</x:v>
      </x:c>
      <x:c r="I290" s="6" t="n">
        <x:v>131</x:v>
      </x:c>
      <x:c r="J290" s="4" t="str">
        <x:v>341e8c9967a3dca8d3a2efda284bb55acba495b96fd60360bd94fd3610558f05</x:v>
      </x:c>
    </x:row>
    <x:row r="291" ht="48" customHeight="1">
      <x:c r="A291" s="4" t="str">
        <x:v>10033</x:v>
      </x:c>
      <x:c r="B291" s="4" t="str">
        <x:v>19000918</x:v>
      </x:c>
      <x:c r="C291" s="33" t="str">
        <x:v>010033/19000918/3D_Brain_VIEW_FLAIR_Tra/1.2.840.113654.2.70.1.129665227932499199767773656474637896928.dcm</x:v>
      </x:c>
      <x:c r="D291" s="6" t="n">
        <x:v>1</x:v>
      </x:c>
      <x:c r="E291" s="6" t="n">
        <x:v>1</x:v>
      </x:c>
      <x:c r="F291" s="6" t="n">
        <x:v>1</x:v>
      </x:c>
      <x:c r="G291" s="6" t="n">
        <x:v>0</x:v>
      </x:c>
      <x:c r="H291" s="6" t="n">
        <x:v>0</x:v>
      </x:c>
      <x:c r="I291" s="6" t="n">
        <x:v>177</x:v>
      </x:c>
      <x:c r="J291" s="4" t="str">
        <x:v>de6a6cb9edca94e9a0127cc88cc135a62f213a599fc81fe36e723878e0b956f6</x:v>
      </x:c>
    </x:row>
    <x:row r="292" ht="48" customHeight="1">
      <x:c r="A292" s="4" t="str">
        <x:v>10033</x:v>
      </x:c>
      <x:c r="B292" s="4" t="str">
        <x:v>19000918</x:v>
      </x:c>
      <x:c r="C292" s="33" t="str">
        <x:v>010033/19000918/3D_Brain_VIEW_FLAIR_Tra/1.2.840.113654.2.70.1.130584173924393257985169513148010313801.dcm</x:v>
      </x:c>
      <x:c r="D292" s="6" t="n">
        <x:v>1</x:v>
      </x:c>
      <x:c r="E292" s="6" t="n">
        <x:v>1</x:v>
      </x:c>
      <x:c r="F292" s="6" t="n">
        <x:v>1</x:v>
      </x:c>
      <x:c r="G292" s="6" t="n">
        <x:v>0</x:v>
      </x:c>
      <x:c r="H292" s="6" t="n">
        <x:v>0</x:v>
      </x:c>
      <x:c r="I292" s="6" t="n">
        <x:v>131</x:v>
      </x:c>
      <x:c r="J292" s="4" t="str">
        <x:v>bc8a8e02f9ec95c4c0f57aab9dae6a5a365e8958a5bacc35130dda693096a000</x:v>
      </x:c>
    </x:row>
    <x:row r="293" ht="48" customHeight="1">
      <x:c r="A293" s="4" t="str">
        <x:v>10033</x:v>
      </x:c>
      <x:c r="B293" s="4" t="str">
        <x:v>19000918</x:v>
      </x:c>
      <x:c r="C293" s="33" t="str">
        <x:v>010033/19000918/3D_Brain_VIEW_FLAIR_Tra/1.2.840.113654.2.70.1.132610700885599935726195815675707408280.dcm</x:v>
      </x:c>
      <x:c r="D293" s="6" t="n">
        <x:v>1</x:v>
      </x:c>
      <x:c r="E293" s="6" t="n">
        <x:v>1</x:v>
      </x:c>
      <x:c r="F293" s="6" t="n">
        <x:v>1</x:v>
      </x:c>
      <x:c r="G293" s="6" t="n">
        <x:v>0</x:v>
      </x:c>
      <x:c r="H293" s="6" t="n">
        <x:v>0</x:v>
      </x:c>
      <x:c r="I293" s="6" t="n">
        <x:v>109</x:v>
      </x:c>
      <x:c r="J293" s="4" t="str">
        <x:v>fc0d8c0cf216f38b98ef6fc98687bf78c03d3ed5b75e97fa3ee76eba7fed131e</x:v>
      </x:c>
    </x:row>
    <x:row r="294" ht="48" customHeight="1">
      <x:c r="A294" s="4" t="str">
        <x:v>10033</x:v>
      </x:c>
      <x:c r="B294" s="4" t="str">
        <x:v>19000918</x:v>
      </x:c>
      <x:c r="C294" s="33" t="str">
        <x:v>010033/19000918/3D_Brain_VIEW_FLAIR_Tra/1.2.840.113654.2.70.1.134485478413916434862469895650120530289.dcm</x:v>
      </x:c>
      <x:c r="D294" s="6" t="n">
        <x:v>1</x:v>
      </x:c>
      <x:c r="E294" s="6" t="n">
        <x:v>1</x:v>
      </x:c>
      <x:c r="F294" s="6" t="n">
        <x:v>1</x:v>
      </x:c>
      <x:c r="G294" s="6" t="n">
        <x:v>0</x:v>
      </x:c>
      <x:c r="H294" s="6" t="n">
        <x:v>0</x:v>
      </x:c>
      <x:c r="I294" s="6" t="n">
        <x:v>101</x:v>
      </x:c>
      <x:c r="J294" s="4" t="str">
        <x:v>056b6c6b922817f80ef644bd152b68ad4d9e6e3229f96ee556e95a42cf975f99</x:v>
      </x:c>
    </x:row>
    <x:row r="295" ht="48" customHeight="1">
      <x:c r="A295" s="4" t="str">
        <x:v>10033</x:v>
      </x:c>
      <x:c r="B295" s="4" t="str">
        <x:v>19000918</x:v>
      </x:c>
      <x:c r="C295" s="33" t="str">
        <x:v>010033/19000918/3D_Brain_VIEW_FLAIR_Tra/1.2.840.113654.2.70.1.134579065746517832464680121135171248165.dcm</x:v>
      </x:c>
      <x:c r="D295" s="6" t="n">
        <x:v>1</x:v>
      </x:c>
      <x:c r="E295" s="6" t="n">
        <x:v>1</x:v>
      </x:c>
      <x:c r="F295" s="6" t="n">
        <x:v>1</x:v>
      </x:c>
      <x:c r="G295" s="6" t="n">
        <x:v>0</x:v>
      </x:c>
      <x:c r="H295" s="6" t="n">
        <x:v>0</x:v>
      </x:c>
      <x:c r="I295" s="6" t="n">
        <x:v>131</x:v>
      </x:c>
      <x:c r="J295" s="4" t="str">
        <x:v>93cd61e77e80b9f1d983e1fa002e7d4ec33f6146a1e61caa45c7980de72efa28</x:v>
      </x:c>
    </x:row>
    <x:row r="296" ht="48" customHeight="1">
      <x:c r="A296" s="4" t="str">
        <x:v>10033</x:v>
      </x:c>
      <x:c r="B296" s="4" t="str">
        <x:v>19000918</x:v>
      </x:c>
      <x:c r="C296" s="33" t="str">
        <x:v>010033/19000918/3D_Brain_VIEW_FLAIR_Tra/1.2.840.113654.2.70.1.135232894482557664377013273316891788954.dcm</x:v>
      </x:c>
      <x:c r="D296" s="6" t="n">
        <x:v>1</x:v>
      </x:c>
      <x:c r="E296" s="6" t="n">
        <x:v>1</x:v>
      </x:c>
      <x:c r="F296" s="6" t="n">
        <x:v>1</x:v>
      </x:c>
      <x:c r="G296" s="6" t="n">
        <x:v>0</x:v>
      </x:c>
      <x:c r="H296" s="6" t="n">
        <x:v>0</x:v>
      </x:c>
      <x:c r="I296" s="6" t="n">
        <x:v>103</x:v>
      </x:c>
      <x:c r="J296" s="4" t="str">
        <x:v>7a3ee2c06c920642803761b69c7b6a4f33ce5b5c9f6e91592f4d1131bd696d83</x:v>
      </x:c>
    </x:row>
    <x:row r="297" ht="48" customHeight="1">
      <x:c r="A297" s="4" t="str">
        <x:v>10033</x:v>
      </x:c>
      <x:c r="B297" s="4" t="str">
        <x:v>19000918</x:v>
      </x:c>
      <x:c r="C297" s="33" t="str">
        <x:v>010033/19000918/3D_Brain_VIEW_FLAIR_Tra/1.2.840.113654.2.70.1.136888464817405102033384701972401126347.dcm</x:v>
      </x:c>
      <x:c r="D297" s="6" t="n">
        <x:v>1</x:v>
      </x:c>
      <x:c r="E297" s="6" t="n">
        <x:v>1</x:v>
      </x:c>
      <x:c r="F297" s="6" t="n">
        <x:v>1</x:v>
      </x:c>
      <x:c r="G297" s="6" t="n">
        <x:v>0</x:v>
      </x:c>
      <x:c r="H297" s="6" t="n">
        <x:v>0</x:v>
      </x:c>
      <x:c r="I297" s="6" t="n">
        <x:v>157</x:v>
      </x:c>
      <x:c r="J297" s="4" t="str">
        <x:v>e26cb97a057839974c8501a22c817436032ab60c7ad5fcfa176b59ebad709130</x:v>
      </x:c>
    </x:row>
    <x:row r="298" ht="48" customHeight="1">
      <x:c r="A298" s="4" t="str">
        <x:v>10033</x:v>
      </x:c>
      <x:c r="B298" s="4" t="str">
        <x:v>19000918</x:v>
      </x:c>
      <x:c r="C298" s="33" t="str">
        <x:v>010033/19000918/3D_Brain_VIEW_FLAIR_Tra/1.2.840.113654.2.70.1.137039264615027794032803898727440357552.dcm</x:v>
      </x:c>
      <x:c r="D298" s="6" t="n">
        <x:v>1</x:v>
      </x:c>
      <x:c r="E298" s="6" t="n">
        <x:v>1</x:v>
      </x:c>
      <x:c r="F298" s="6" t="n">
        <x:v>1</x:v>
      </x:c>
      <x:c r="G298" s="6" t="n">
        <x:v>0</x:v>
      </x:c>
      <x:c r="H298" s="6" t="n">
        <x:v>0</x:v>
      </x:c>
      <x:c r="I298" s="6" t="n">
        <x:v>168</x:v>
      </x:c>
      <x:c r="J298" s="4" t="str">
        <x:v>1e9bb01c09339d7bbf1a0097b33c7b3966372536a21e955461ad8c1e4b111eb6</x:v>
      </x:c>
    </x:row>
    <x:row r="299" ht="48" customHeight="1">
      <x:c r="A299" s="4" t="str">
        <x:v>10033</x:v>
      </x:c>
      <x:c r="B299" s="4" t="str">
        <x:v>19000918</x:v>
      </x:c>
      <x:c r="C299" s="33" t="str">
        <x:v>010033/19000918/3D_Brain_VIEW_FLAIR_Tra/1.2.840.113654.2.70.1.137265112470978949183884981315525525796.dcm</x:v>
      </x:c>
      <x:c r="D299" s="6" t="n">
        <x:v>1</x:v>
      </x:c>
      <x:c r="E299" s="6" t="n">
        <x:v>1</x:v>
      </x:c>
      <x:c r="F299" s="6" t="n">
        <x:v>1</x:v>
      </x:c>
      <x:c r="G299" s="6" t="n">
        <x:v>0</x:v>
      </x:c>
      <x:c r="H299" s="6" t="n">
        <x:v>0</x:v>
      </x:c>
      <x:c r="I299" s="6" t="n">
        <x:v>126</x:v>
      </x:c>
      <x:c r="J299" s="4" t="str">
        <x:v>6557e69e66bc490e2e975152dbe053fb423c6de9ee54b8eda083bc02dcfd729d</x:v>
      </x:c>
    </x:row>
    <x:row r="300" ht="48" customHeight="1">
      <x:c r="A300" s="4" t="str">
        <x:v>10033</x:v>
      </x:c>
      <x:c r="B300" s="4" t="str">
        <x:v>19000918</x:v>
      </x:c>
      <x:c r="C300" s="33" t="str">
        <x:v>010033/19000918/3D_Brain_VIEW_FLAIR_Tra/1.2.840.113654.2.70.1.138912891953044908402253343871420108533.dcm</x:v>
      </x:c>
      <x:c r="D300" s="6" t="n">
        <x:v>1</x:v>
      </x:c>
      <x:c r="E300" s="6" t="n">
        <x:v>1</x:v>
      </x:c>
      <x:c r="F300" s="6" t="n">
        <x:v>1</x:v>
      </x:c>
      <x:c r="G300" s="6" t="n">
        <x:v>0</x:v>
      </x:c>
      <x:c r="H300" s="6" t="n">
        <x:v>0</x:v>
      </x:c>
      <x:c r="I300" s="6" t="n">
        <x:v>118</x:v>
      </x:c>
      <x:c r="J300" s="4" t="str">
        <x:v>d57299252e0f4e1e5bdfe9ac2b17c83126e852506d3b1caaea10ac05efe8f213</x:v>
      </x:c>
    </x:row>
    <x:row r="301" ht="48" customHeight="1">
      <x:c r="A301" s="4" t="str">
        <x:v>10033</x:v>
      </x:c>
      <x:c r="B301" s="4" t="str">
        <x:v>19000918</x:v>
      </x:c>
      <x:c r="C301" s="33" t="str">
        <x:v>010033/19000918/3D_Brain_VIEW_FLAIR_Tra/1.2.840.113654.2.70.1.139788872182424203823239492077985897602.dcm</x:v>
      </x:c>
      <x:c r="D301" s="6" t="n">
        <x:v>1</x:v>
      </x:c>
      <x:c r="E301" s="6" t="n">
        <x:v>1</x:v>
      </x:c>
      <x:c r="F301" s="6" t="n">
        <x:v>1</x:v>
      </x:c>
      <x:c r="G301" s="6" t="n">
        <x:v>0</x:v>
      </x:c>
      <x:c r="H301" s="6" t="n">
        <x:v>0</x:v>
      </x:c>
      <x:c r="I301" s="6" t="n">
        <x:v>119</x:v>
      </x:c>
      <x:c r="J301" s="4" t="str">
        <x:v>17ff6e8298b31bb460431ca0556de266c988e09d8f67f0cf5ae3a75f2139ddbb</x:v>
      </x:c>
    </x:row>
    <x:row r="302" ht="48" customHeight="1">
      <x:c r="A302" s="4" t="str">
        <x:v>10033</x:v>
      </x:c>
      <x:c r="B302" s="4" t="str">
        <x:v>19000918</x:v>
      </x:c>
      <x:c r="C302" s="33" t="str">
        <x:v>010033/19000918/3D_Brain_VIEW_FLAIR_Tra/1.2.840.113654.2.70.1.141468100433667716898879816558647877581.dcm</x:v>
      </x:c>
      <x:c r="D302" s="6" t="n">
        <x:v>1</x:v>
      </x:c>
      <x:c r="E302" s="6" t="n">
        <x:v>1</x:v>
      </x:c>
      <x:c r="F302" s="6" t="n">
        <x:v>1</x:v>
      </x:c>
      <x:c r="G302" s="6" t="n">
        <x:v>0</x:v>
      </x:c>
      <x:c r="H302" s="6" t="n">
        <x:v>0</x:v>
      </x:c>
      <x:c r="I302" s="6" t="n">
        <x:v>49</x:v>
      </x:c>
      <x:c r="J302" s="4" t="str">
        <x:v>d57a07b3c85db3ba69823b57ca1b932fa5872ca015055be4e494ef86017aefed</x:v>
      </x:c>
    </x:row>
    <x:row r="303" ht="48" customHeight="1">
      <x:c r="A303" s="4" t="str">
        <x:v>10033</x:v>
      </x:c>
      <x:c r="B303" s="4" t="str">
        <x:v>19000918</x:v>
      </x:c>
      <x:c r="C303" s="33" t="str">
        <x:v>010033/19000918/3D_Brain_VIEW_FLAIR_Tra/1.2.840.113654.2.70.1.141884590610698368387937042364143439008.dcm</x:v>
      </x:c>
      <x:c r="D303" s="6" t="n">
        <x:v>1</x:v>
      </x:c>
      <x:c r="E303" s="6" t="n">
        <x:v>1</x:v>
      </x:c>
      <x:c r="F303" s="6" t="n">
        <x:v>1</x:v>
      </x:c>
      <x:c r="G303" s="6" t="n">
        <x:v>0</x:v>
      </x:c>
      <x:c r="H303" s="6" t="n">
        <x:v>0</x:v>
      </x:c>
      <x:c r="I303" s="6" t="n">
        <x:v>112</x:v>
      </x:c>
      <x:c r="J303" s="4" t="str">
        <x:v>281b60ca74366bf4bc8ed1abb9dc26ec7b6fa80321730992eb3f5e885c395414</x:v>
      </x:c>
    </x:row>
    <x:row r="304" ht="48" customHeight="1">
      <x:c r="A304" s="4" t="str">
        <x:v>10033</x:v>
      </x:c>
      <x:c r="B304" s="4" t="str">
        <x:v>19000918</x:v>
      </x:c>
      <x:c r="C304" s="33" t="str">
        <x:v>010033/19000918/3D_Brain_VIEW_FLAIR_Tra/1.2.840.113654.2.70.1.143281076605486811364841655451574981589.dcm</x:v>
      </x:c>
      <x:c r="D304" s="6" t="n">
        <x:v>1</x:v>
      </x:c>
      <x:c r="E304" s="6" t="n">
        <x:v>1</x:v>
      </x:c>
      <x:c r="F304" s="6" t="n">
        <x:v>1</x:v>
      </x:c>
      <x:c r="G304" s="6" t="n">
        <x:v>0</x:v>
      </x:c>
      <x:c r="H304" s="6" t="n">
        <x:v>0</x:v>
      </x:c>
      <x:c r="I304" s="6" t="n">
        <x:v>161</x:v>
      </x:c>
      <x:c r="J304" s="4" t="str">
        <x:v>e531895051a273806bb63970c523fbd0022ed0f91e1db1a5a631d8b65c7ddd5c</x:v>
      </x:c>
    </x:row>
    <x:row r="305" ht="48" customHeight="1">
      <x:c r="A305" s="4" t="str">
        <x:v>10033</x:v>
      </x:c>
      <x:c r="B305" s="4" t="str">
        <x:v>19000918</x:v>
      </x:c>
      <x:c r="C305" s="33" t="str">
        <x:v>010033/19000918/3D_Brain_VIEW_FLAIR_Tra/1.2.840.113654.2.70.1.144028962120872285581677536615363024828.dcm</x:v>
      </x:c>
      <x:c r="D305" s="6" t="n">
        <x:v>1</x:v>
      </x:c>
      <x:c r="E305" s="6" t="n">
        <x:v>1</x:v>
      </x:c>
      <x:c r="F305" s="6" t="n">
        <x:v>1</x:v>
      </x:c>
      <x:c r="G305" s="6" t="n">
        <x:v>0</x:v>
      </x:c>
      <x:c r="H305" s="6" t="n">
        <x:v>0</x:v>
      </x:c>
      <x:c r="I305" s="6" t="n">
        <x:v>154</x:v>
      </x:c>
      <x:c r="J305" s="4" t="str">
        <x:v>f3e094d1d2aa677a59437b7f4622c3d447816395ac306e43fd38e40f7ee28234</x:v>
      </x:c>
    </x:row>
    <x:row r="306" ht="48" customHeight="1">
      <x:c r="A306" s="4" t="str">
        <x:v>10033</x:v>
      </x:c>
      <x:c r="B306" s="4" t="str">
        <x:v>19000918</x:v>
      </x:c>
      <x:c r="C306" s="33" t="str">
        <x:v>010033/19000918/3D_Brain_VIEW_FLAIR_Tra/1.2.840.113654.2.70.1.145104298732223920482329567596016009231.dcm</x:v>
      </x:c>
      <x:c r="D306" s="6" t="n">
        <x:v>1</x:v>
      </x:c>
      <x:c r="E306" s="6" t="n">
        <x:v>1</x:v>
      </x:c>
      <x:c r="F306" s="6" t="n">
        <x:v>1</x:v>
      </x:c>
      <x:c r="G306" s="6" t="n">
        <x:v>0</x:v>
      </x:c>
      <x:c r="H306" s="6" t="n">
        <x:v>0</x:v>
      </x:c>
      <x:c r="I306" s="6" t="n">
        <x:v>103</x:v>
      </x:c>
      <x:c r="J306" s="4" t="str">
        <x:v>ca22bd37b77903828c007a3e5f4e848f7be456a43cb2743af380a1cdb8f501e8</x:v>
      </x:c>
    </x:row>
    <x:row r="307" ht="48" customHeight="1">
      <x:c r="A307" s="4" t="str">
        <x:v>10033</x:v>
      </x:c>
      <x:c r="B307" s="4" t="str">
        <x:v>19000918</x:v>
      </x:c>
      <x:c r="C307" s="33" t="str">
        <x:v>010033/19000918/3D_Brain_VIEW_FLAIR_Tra/1.2.840.113654.2.70.1.146598787706421441652505700983542813984.dcm</x:v>
      </x:c>
      <x:c r="D307" s="6" t="n">
        <x:v>1</x:v>
      </x:c>
      <x:c r="E307" s="6" t="n">
        <x:v>1</x:v>
      </x:c>
      <x:c r="F307" s="6" t="n">
        <x:v>1</x:v>
      </x:c>
      <x:c r="G307" s="6" t="n">
        <x:v>0</x:v>
      </x:c>
      <x:c r="H307" s="6" t="n">
        <x:v>0</x:v>
      </x:c>
      <x:c r="I307" s="6" t="n">
        <x:v>151</x:v>
      </x:c>
      <x:c r="J307" s="4" t="str">
        <x:v>8ec5dae0d0d03dc1f6167b00605752cc8b237bc8736d4d2aa230f4e7b5cb28a9</x:v>
      </x:c>
    </x:row>
    <x:row r="308" ht="48" customHeight="1">
      <x:c r="A308" s="4" t="str">
        <x:v>10033</x:v>
      </x:c>
      <x:c r="B308" s="4" t="str">
        <x:v>19000918</x:v>
      </x:c>
      <x:c r="C308" s="33" t="str">
        <x:v>010033/19000918/3D_Brain_VIEW_FLAIR_Tra/1.2.840.113654.2.70.1.153025290839549591463840938703926763134.dcm</x:v>
      </x:c>
      <x:c r="D308" s="6" t="n">
        <x:v>1</x:v>
      </x:c>
      <x:c r="E308" s="6" t="n">
        <x:v>1</x:v>
      </x:c>
      <x:c r="F308" s="6" t="n">
        <x:v>1</x:v>
      </x:c>
      <x:c r="G308" s="6" t="n">
        <x:v>0</x:v>
      </x:c>
      <x:c r="H308" s="6" t="n">
        <x:v>0</x:v>
      </x:c>
      <x:c r="I308" s="6" t="n">
        <x:v>153</x:v>
      </x:c>
      <x:c r="J308" s="4" t="str">
        <x:v>efff0a67d4eed0c54c4ccc79c742c876d80bc73ec6d2b50738c981bd137fe921</x:v>
      </x:c>
    </x:row>
    <x:row r="309" ht="48" customHeight="1">
      <x:c r="A309" s="4" t="str">
        <x:v>10033</x:v>
      </x:c>
      <x:c r="B309" s="4" t="str">
        <x:v>19000918</x:v>
      </x:c>
      <x:c r="C309" s="33" t="str">
        <x:v>010033/19000918/3D_Brain_VIEW_FLAIR_Tra/1.2.840.113654.2.70.1.15391137451181576990305573907992459380.dcm</x:v>
      </x:c>
      <x:c r="D309" s="6" t="n">
        <x:v>1</x:v>
      </x:c>
      <x:c r="E309" s="6" t="n">
        <x:v>1</x:v>
      </x:c>
      <x:c r="F309" s="6" t="n">
        <x:v>1</x:v>
      </x:c>
      <x:c r="G309" s="6" t="n">
        <x:v>0</x:v>
      </x:c>
      <x:c r="H309" s="6" t="n">
        <x:v>0</x:v>
      </x:c>
      <x:c r="I309" s="6" t="n">
        <x:v>60</x:v>
      </x:c>
      <x:c r="J309" s="4" t="str">
        <x:v>6506cf65834e6a23bf0d7edf9a2bd34139d24107c7aa57d4cb0313d8b23f59a1</x:v>
      </x:c>
    </x:row>
    <x:row r="310" ht="48" customHeight="1">
      <x:c r="A310" s="4" t="str">
        <x:v>10033</x:v>
      </x:c>
      <x:c r="B310" s="4" t="str">
        <x:v>19000918</x:v>
      </x:c>
      <x:c r="C310" s="33" t="str">
        <x:v>010033/19000918/3D_Brain_VIEW_FLAIR_Tra/1.2.840.113654.2.70.1.155454590342060822684111185879408384649.dcm</x:v>
      </x:c>
      <x:c r="D310" s="6" t="n">
        <x:v>1</x:v>
      </x:c>
      <x:c r="E310" s="6" t="n">
        <x:v>1</x:v>
      </x:c>
      <x:c r="F310" s="6" t="n">
        <x:v>1</x:v>
      </x:c>
      <x:c r="G310" s="6" t="n">
        <x:v>0</x:v>
      </x:c>
      <x:c r="H310" s="6" t="n">
        <x:v>0</x:v>
      </x:c>
      <x:c r="I310" s="6" t="n">
        <x:v>154</x:v>
      </x:c>
      <x:c r="J310" s="4" t="str">
        <x:v>5dad3daada9b0dc2d1c4f40aed7e53a3d50ce6dba8c040da9f012332ce147d4a</x:v>
      </x:c>
    </x:row>
    <x:row r="311" ht="48" customHeight="1">
      <x:c r="A311" s="4" t="str">
        <x:v>10033</x:v>
      </x:c>
      <x:c r="B311" s="4" t="str">
        <x:v>19000918</x:v>
      </x:c>
      <x:c r="C311" s="33" t="str">
        <x:v>010033/19000918/3D_Brain_VIEW_FLAIR_Tra/1.2.840.113654.2.70.1.156296616359427818832024927235169186772.dcm</x:v>
      </x:c>
      <x:c r="D311" s="6" t="n">
        <x:v>1</x:v>
      </x:c>
      <x:c r="E311" s="6" t="n">
        <x:v>1</x:v>
      </x:c>
      <x:c r="F311" s="6" t="n">
        <x:v>1</x:v>
      </x:c>
      <x:c r="G311" s="6" t="n">
        <x:v>0</x:v>
      </x:c>
      <x:c r="H311" s="6" t="n">
        <x:v>0</x:v>
      </x:c>
      <x:c r="I311" s="6" t="n">
        <x:v>155</x:v>
      </x:c>
      <x:c r="J311" s="4" t="str">
        <x:v>3871577bb8b997d73982a897cba9d54acb1b6a6b1707ddda708198258fd44382</x:v>
      </x:c>
    </x:row>
    <x:row r="312" ht="48" customHeight="1">
      <x:c r="A312" s="4" t="str">
        <x:v>10033</x:v>
      </x:c>
      <x:c r="B312" s="4" t="str">
        <x:v>19000918</x:v>
      </x:c>
      <x:c r="C312" s="33" t="str">
        <x:v>010033/19000918/3D_Brain_VIEW_FLAIR_Tra/1.2.840.113654.2.70.1.157373183332409912980646359069703002135.dcm</x:v>
      </x:c>
      <x:c r="D312" s="6" t="n">
        <x:v>1</x:v>
      </x:c>
      <x:c r="E312" s="6" t="n">
        <x:v>1</x:v>
      </x:c>
      <x:c r="F312" s="6" t="n">
        <x:v>1</x:v>
      </x:c>
      <x:c r="G312" s="6" t="n">
        <x:v>0</x:v>
      </x:c>
      <x:c r="H312" s="6" t="n">
        <x:v>0</x:v>
      </x:c>
      <x:c r="I312" s="6" t="n">
        <x:v>209</x:v>
      </x:c>
      <x:c r="J312" s="4" t="str">
        <x:v>896aad8c75001e463f47f1ef1cb8223ee24fa83d52083aa11dbdd3957d077495</x:v>
      </x:c>
    </x:row>
    <x:row r="313" ht="48" customHeight="1">
      <x:c r="A313" s="4" t="str">
        <x:v>10033</x:v>
      </x:c>
      <x:c r="B313" s="4" t="str">
        <x:v>19000918</x:v>
      </x:c>
      <x:c r="C313" s="33" t="str">
        <x:v>010033/19000918/3D_Brain_VIEW_FLAIR_Tra/1.2.840.113654.2.70.1.158339480339633319699291823454911806567.dcm</x:v>
      </x:c>
      <x:c r="D313" s="6" t="n">
        <x:v>1</x:v>
      </x:c>
      <x:c r="E313" s="6" t="n">
        <x:v>1</x:v>
      </x:c>
      <x:c r="F313" s="6" t="n">
        <x:v>1</x:v>
      </x:c>
      <x:c r="G313" s="6" t="n">
        <x:v>0</x:v>
      </x:c>
      <x:c r="H313" s="6" t="n">
        <x:v>0</x:v>
      </x:c>
      <x:c r="I313" s="6" t="n">
        <x:v>164</x:v>
      </x:c>
      <x:c r="J313" s="4" t="str">
        <x:v>bc733e543d752aa8d87239a95c970d7a4971de6373794512f6fa833b6008b729</x:v>
      </x:c>
    </x:row>
    <x:row r="314" ht="48" customHeight="1">
      <x:c r="A314" s="4" t="str">
        <x:v>10033</x:v>
      </x:c>
      <x:c r="B314" s="4" t="str">
        <x:v>19000918</x:v>
      </x:c>
      <x:c r="C314" s="33" t="str">
        <x:v>010033/19000918/3D_Brain_VIEW_FLAIR_Tra/1.2.840.113654.2.70.1.158839663764630070075102990145148786289.dcm</x:v>
      </x:c>
      <x:c r="D314" s="6" t="n">
        <x:v>1</x:v>
      </x:c>
      <x:c r="E314" s="6" t="n">
        <x:v>1</x:v>
      </x:c>
      <x:c r="F314" s="6" t="n">
        <x:v>1</x:v>
      </x:c>
      <x:c r="G314" s="6" t="n">
        <x:v>0</x:v>
      </x:c>
      <x:c r="H314" s="6" t="n">
        <x:v>0</x:v>
      </x:c>
      <x:c r="I314" s="6" t="n">
        <x:v>157</x:v>
      </x:c>
      <x:c r="J314" s="4" t="str">
        <x:v>295556e34de2feac5ad7dcb604a6ca4942e20008de203b264f774579c1f49aab</x:v>
      </x:c>
    </x:row>
    <x:row r="315" ht="48" customHeight="1">
      <x:c r="A315" s="4" t="str">
        <x:v>10033</x:v>
      </x:c>
      <x:c r="B315" s="4" t="str">
        <x:v>19000918</x:v>
      </x:c>
      <x:c r="C315" s="33" t="str">
        <x:v>010033/19000918/3D_Brain_VIEW_FLAIR_Tra/1.2.840.113654.2.70.1.163898948605619432776274860783312980944.dcm</x:v>
      </x:c>
      <x:c r="D315" s="6" t="n">
        <x:v>1</x:v>
      </x:c>
      <x:c r="E315" s="6" t="n">
        <x:v>1</x:v>
      </x:c>
      <x:c r="F315" s="6" t="n">
        <x:v>1</x:v>
      </x:c>
      <x:c r="G315" s="6" t="n">
        <x:v>0</x:v>
      </x:c>
      <x:c r="H315" s="6" t="n">
        <x:v>0</x:v>
      </x:c>
      <x:c r="I315" s="6" t="n">
        <x:v>113</x:v>
      </x:c>
      <x:c r="J315" s="4" t="str">
        <x:v>743bfbd1c9ecbe534b702d16e4385b64c7f1e1c18e3ea2cc29d2b6235cbfa913</x:v>
      </x:c>
    </x:row>
    <x:row r="316" ht="48" customHeight="1">
      <x:c r="A316" s="4" t="str">
        <x:v>10033</x:v>
      </x:c>
      <x:c r="B316" s="4" t="str">
        <x:v>19000918</x:v>
      </x:c>
      <x:c r="C316" s="33" t="str">
        <x:v>010033/19000918/3D_Brain_VIEW_FLAIR_Tra/1.2.840.113654.2.70.1.165131704780462775612367856907622844.dcm</x:v>
      </x:c>
      <x:c r="D316" s="6" t="n">
        <x:v>1</x:v>
      </x:c>
      <x:c r="E316" s="6" t="n">
        <x:v>1</x:v>
      </x:c>
      <x:c r="F316" s="6" t="n">
        <x:v>1</x:v>
      </x:c>
      <x:c r="G316" s="6" t="n">
        <x:v>0</x:v>
      </x:c>
      <x:c r="H316" s="6" t="n">
        <x:v>0</x:v>
      </x:c>
      <x:c r="I316" s="6" t="n">
        <x:v>157</x:v>
      </x:c>
      <x:c r="J316" s="4" t="str">
        <x:v>901326fdb7f6f36409c2379eafb11b5fcd5995786ae92e3018b90535de4c39fa</x:v>
      </x:c>
    </x:row>
    <x:row r="317" ht="48" customHeight="1">
      <x:c r="A317" s="4" t="str">
        <x:v>10033</x:v>
      </x:c>
      <x:c r="B317" s="4" t="str">
        <x:v>19000918</x:v>
      </x:c>
      <x:c r="C317" s="33" t="str">
        <x:v>010033/19000918/3D_Brain_VIEW_FLAIR_Tra/1.2.840.113654.2.70.1.165673413002814008851303190627219101158.dcm</x:v>
      </x:c>
      <x:c r="D317" s="6" t="n">
        <x:v>1</x:v>
      </x:c>
      <x:c r="E317" s="6" t="n">
        <x:v>1</x:v>
      </x:c>
      <x:c r="F317" s="6" t="n">
        <x:v>1</x:v>
      </x:c>
      <x:c r="G317" s="6" t="n">
        <x:v>0</x:v>
      </x:c>
      <x:c r="H317" s="6" t="n">
        <x:v>0</x:v>
      </x:c>
      <x:c r="I317" s="6" t="n">
        <x:v>141</x:v>
      </x:c>
      <x:c r="J317" s="4" t="str">
        <x:v>e03d0ae274ab114d3b63aa59b90227eb4ce0516c5fcab483e054605a412eccfb</x:v>
      </x:c>
    </x:row>
    <x:row r="318" ht="48" customHeight="1">
      <x:c r="A318" s="4" t="str">
        <x:v>10033</x:v>
      </x:c>
      <x:c r="B318" s="4" t="str">
        <x:v>19000918</x:v>
      </x:c>
      <x:c r="C318" s="33" t="str">
        <x:v>010033/19000918/3D_Brain_VIEW_FLAIR_Tra/1.2.840.113654.2.70.1.166528241205720139660528640404778280053.dcm</x:v>
      </x:c>
      <x:c r="D318" s="6" t="n">
        <x:v>1</x:v>
      </x:c>
      <x:c r="E318" s="6" t="n">
        <x:v>1</x:v>
      </x:c>
      <x:c r="F318" s="6" t="n">
        <x:v>1</x:v>
      </x:c>
      <x:c r="G318" s="6" t="n">
        <x:v>0</x:v>
      </x:c>
      <x:c r="H318" s="6" t="n">
        <x:v>0</x:v>
      </x:c>
      <x:c r="I318" s="6" t="n">
        <x:v>155</x:v>
      </x:c>
      <x:c r="J318" s="4" t="str">
        <x:v>b7387ef4250e6dc72a0e5c8049bee8fadf3de7117d40fb759f86921bf72fc67a</x:v>
      </x:c>
    </x:row>
    <x:row r="319" ht="48" customHeight="1">
      <x:c r="A319" s="4" t="str">
        <x:v>10033</x:v>
      </x:c>
      <x:c r="B319" s="4" t="str">
        <x:v>19000918</x:v>
      </x:c>
      <x:c r="C319" s="33" t="str">
        <x:v>010033/19000918/3D_Brain_VIEW_FLAIR_Tra/1.2.840.113654.2.70.1.167030241190194248422311702813093517931.dcm</x:v>
      </x:c>
      <x:c r="D319" s="6" t="n">
        <x:v>1</x:v>
      </x:c>
      <x:c r="E319" s="6" t="n">
        <x:v>1</x:v>
      </x:c>
      <x:c r="F319" s="6" t="n">
        <x:v>1</x:v>
      </x:c>
      <x:c r="G319" s="6" t="n">
        <x:v>0</x:v>
      </x:c>
      <x:c r="H319" s="6" t="n">
        <x:v>0</x:v>
      </x:c>
      <x:c r="I319" s="6" t="n">
        <x:v>191</x:v>
      </x:c>
      <x:c r="J319" s="4" t="str">
        <x:v>b53162bc257b08d6f88cfe1e2509374d770312b75825d61e4e248b7ae53a0f68</x:v>
      </x:c>
    </x:row>
    <x:row r="320" ht="48" customHeight="1">
      <x:c r="A320" s="4" t="str">
        <x:v>10033</x:v>
      </x:c>
      <x:c r="B320" s="4" t="str">
        <x:v>19000918</x:v>
      </x:c>
      <x:c r="C320" s="33" t="str">
        <x:v>010033/19000918/3D_Brain_VIEW_FLAIR_Tra/1.2.840.113654.2.70.1.168654274419888949616455805324383213040.dcm</x:v>
      </x:c>
      <x:c r="D320" s="6" t="n">
        <x:v>1</x:v>
      </x:c>
      <x:c r="E320" s="6" t="n">
        <x:v>1</x:v>
      </x:c>
      <x:c r="F320" s="6" t="n">
        <x:v>1</x:v>
      </x:c>
      <x:c r="G320" s="6" t="n">
        <x:v>0</x:v>
      </x:c>
      <x:c r="H320" s="6" t="n">
        <x:v>0</x:v>
      </x:c>
      <x:c r="I320" s="6" t="n">
        <x:v>122</x:v>
      </x:c>
      <x:c r="J320" s="4" t="str">
        <x:v>bfc76bec17c9972e2756bc8605fa983b8c7b74d6ca6e106e59ffcb0e36720512</x:v>
      </x:c>
    </x:row>
    <x:row r="321" ht="48" customHeight="1">
      <x:c r="A321" s="4" t="str">
        <x:v>10033</x:v>
      </x:c>
      <x:c r="B321" s="4" t="str">
        <x:v>19000918</x:v>
      </x:c>
      <x:c r="C321" s="33" t="str">
        <x:v>010033/19000918/3D_Brain_VIEW_FLAIR_Tra/1.2.840.113654.2.70.1.17083066185388213588031207270384737833.dcm</x:v>
      </x:c>
      <x:c r="D321" s="6" t="n">
        <x:v>1</x:v>
      </x:c>
      <x:c r="E321" s="6" t="n">
        <x:v>1</x:v>
      </x:c>
      <x:c r="F321" s="6" t="n">
        <x:v>1</x:v>
      </x:c>
      <x:c r="G321" s="6" t="n">
        <x:v>0</x:v>
      </x:c>
      <x:c r="H321" s="6" t="n">
        <x:v>0</x:v>
      </x:c>
      <x:c r="I321" s="6" t="n">
        <x:v>152</x:v>
      </x:c>
      <x:c r="J321" s="4" t="str">
        <x:v>b8e00c56eb386e2c96112e08e9d1520e692df448fe13c2f6dfcd8e1b157b29f0</x:v>
      </x:c>
    </x:row>
    <x:row r="322" ht="48" customHeight="1">
      <x:c r="A322" s="4" t="str">
        <x:v>10033</x:v>
      </x:c>
      <x:c r="B322" s="4" t="str">
        <x:v>19000918</x:v>
      </x:c>
      <x:c r="C322" s="33" t="str">
        <x:v>010033/19000918/3D_Brain_VIEW_FLAIR_Tra/1.2.840.113654.2.70.1.172847885621609100552183282416647842184.dcm</x:v>
      </x:c>
      <x:c r="D322" s="6" t="n">
        <x:v>1</x:v>
      </x:c>
      <x:c r="E322" s="6" t="n">
        <x:v>1</x:v>
      </x:c>
      <x:c r="F322" s="6" t="n">
        <x:v>1</x:v>
      </x:c>
      <x:c r="G322" s="6" t="n">
        <x:v>0</x:v>
      </x:c>
      <x:c r="H322" s="6" t="n">
        <x:v>0</x:v>
      </x:c>
      <x:c r="I322" s="6" t="n">
        <x:v>158</x:v>
      </x:c>
      <x:c r="J322" s="4" t="str">
        <x:v>5e008cd63fd9041a2398d322a4fa471eb5669e9b984cd2bf04348421e1301407</x:v>
      </x:c>
    </x:row>
    <x:row r="323" ht="48" customHeight="1">
      <x:c r="A323" s="4" t="str">
        <x:v>10033</x:v>
      </x:c>
      <x:c r="B323" s="4" t="str">
        <x:v>19000918</x:v>
      </x:c>
      <x:c r="C323" s="33" t="str">
        <x:v>010033/19000918/3D_Brain_VIEW_FLAIR_Tra/1.2.840.113654.2.70.1.176835409094978851797624093472409411368.dcm</x:v>
      </x:c>
      <x:c r="D323" s="6" t="n">
        <x:v>1</x:v>
      </x:c>
      <x:c r="E323" s="6" t="n">
        <x:v>1</x:v>
      </x:c>
      <x:c r="F323" s="6" t="n">
        <x:v>1</x:v>
      </x:c>
      <x:c r="G323" s="6" t="n">
        <x:v>0</x:v>
      </x:c>
      <x:c r="H323" s="6" t="n">
        <x:v>0</x:v>
      </x:c>
      <x:c r="I323" s="6" t="n">
        <x:v>176</x:v>
      </x:c>
      <x:c r="J323" s="4" t="str">
        <x:v>72339f3900e64dba5e378794d746f03279a2d9c43b2a6e1779f3c09f74a1eb21</x:v>
      </x:c>
    </x:row>
    <x:row r="324" ht="48" customHeight="1">
      <x:c r="A324" s="4" t="str">
        <x:v>10033</x:v>
      </x:c>
      <x:c r="B324" s="4" t="str">
        <x:v>19000918</x:v>
      </x:c>
      <x:c r="C324" s="33" t="str">
        <x:v>010033/19000918/3D_Brain_VIEW_FLAIR_Tra/1.2.840.113654.2.70.1.179315891686351802966148653856660050085.dcm</x:v>
      </x:c>
      <x:c r="D324" s="6" t="n">
        <x:v>1</x:v>
      </x:c>
      <x:c r="E324" s="6" t="n">
        <x:v>1</x:v>
      </x:c>
      <x:c r="F324" s="6" t="n">
        <x:v>1</x:v>
      </x:c>
      <x:c r="G324" s="6" t="n">
        <x:v>0</x:v>
      </x:c>
      <x:c r="H324" s="6" t="n">
        <x:v>0</x:v>
      </x:c>
      <x:c r="I324" s="6" t="n">
        <x:v>172</x:v>
      </x:c>
      <x:c r="J324" s="4" t="str">
        <x:v>bc34fcf2d18605e8ddd0a9211d9c2bab90478991d6ca9926ef3d28e2be102aaf</x:v>
      </x:c>
    </x:row>
    <x:row r="325" ht="48" customHeight="1">
      <x:c r="A325" s="4" t="str">
        <x:v>10033</x:v>
      </x:c>
      <x:c r="B325" s="4" t="str">
        <x:v>19000918</x:v>
      </x:c>
      <x:c r="C325" s="33" t="str">
        <x:v>010033/19000918/3D_Brain_VIEW_FLAIR_Tra/1.2.840.113654.2.70.1.180148493021542301174018402898001331888.dcm</x:v>
      </x:c>
      <x:c r="D325" s="6" t="n">
        <x:v>1</x:v>
      </x:c>
      <x:c r="E325" s="6" t="n">
        <x:v>1</x:v>
      </x:c>
      <x:c r="F325" s="6" t="n">
        <x:v>1</x:v>
      </x:c>
      <x:c r="G325" s="6" t="n">
        <x:v>0</x:v>
      </x:c>
      <x:c r="H325" s="6" t="n">
        <x:v>0</x:v>
      </x:c>
      <x:c r="I325" s="6" t="n">
        <x:v>125</x:v>
      </x:c>
      <x:c r="J325" s="4" t="str">
        <x:v>fefd080e772835bb909be3d361ad233f785147132a00a746b6812c6bf945b3d9</x:v>
      </x:c>
    </x:row>
    <x:row r="326" ht="48" customHeight="1">
      <x:c r="A326" s="4" t="str">
        <x:v>10033</x:v>
      </x:c>
      <x:c r="B326" s="4" t="str">
        <x:v>19000918</x:v>
      </x:c>
      <x:c r="C326" s="33" t="str">
        <x:v>010033/19000918/3D_Brain_VIEW_FLAIR_Tra/1.2.840.113654.2.70.1.180488664872635262879623914064747832161.dcm</x:v>
      </x:c>
      <x:c r="D326" s="6" t="n">
        <x:v>1</x:v>
      </x:c>
      <x:c r="E326" s="6" t="n">
        <x:v>1</x:v>
      </x:c>
      <x:c r="F326" s="6" t="n">
        <x:v>1</x:v>
      </x:c>
      <x:c r="G326" s="6" t="n">
        <x:v>0</x:v>
      </x:c>
      <x:c r="H326" s="6" t="n">
        <x:v>0</x:v>
      </x:c>
      <x:c r="I326" s="6" t="n">
        <x:v>100</x:v>
      </x:c>
      <x:c r="J326" s="4" t="str">
        <x:v>ce566d2229210ea0dbdbb685cb7314fc2cff3e95b534c217c7471ad52e6166a6</x:v>
      </x:c>
    </x:row>
    <x:row r="327" ht="48" customHeight="1">
      <x:c r="A327" s="4" t="str">
        <x:v>10033</x:v>
      </x:c>
      <x:c r="B327" s="4" t="str">
        <x:v>19000918</x:v>
      </x:c>
      <x:c r="C327" s="33" t="str">
        <x:v>010033/19000918/3D_Brain_VIEW_FLAIR_Tra/1.2.840.113654.2.70.1.181611578868069470224050974825182120082.dcm</x:v>
      </x:c>
      <x:c r="D327" s="6" t="n">
        <x:v>1</x:v>
      </x:c>
      <x:c r="E327" s="6" t="n">
        <x:v>1</x:v>
      </x:c>
      <x:c r="F327" s="6" t="n">
        <x:v>1</x:v>
      </x:c>
      <x:c r="G327" s="6" t="n">
        <x:v>0</x:v>
      </x:c>
      <x:c r="H327" s="6" t="n">
        <x:v>0</x:v>
      </x:c>
      <x:c r="I327" s="6" t="n">
        <x:v>125</x:v>
      </x:c>
      <x:c r="J327" s="4" t="str">
        <x:v>fed44204887e5550130a84587cb059d271fcc022f2d326559db8c500fa630865</x:v>
      </x:c>
    </x:row>
    <x:row r="328" ht="48" customHeight="1">
      <x:c r="A328" s="4" t="str">
        <x:v>10033</x:v>
      </x:c>
      <x:c r="B328" s="4" t="str">
        <x:v>19000918</x:v>
      </x:c>
      <x:c r="C328" s="33" t="str">
        <x:v>010033/19000918/3D_Brain_VIEW_FLAIR_Tra/1.2.840.113654.2.70.1.182370829697203270053728961885318343299.dcm</x:v>
      </x:c>
      <x:c r="D328" s="6" t="n">
        <x:v>1</x:v>
      </x:c>
      <x:c r="E328" s="6" t="n">
        <x:v>1</x:v>
      </x:c>
      <x:c r="F328" s="6" t="n">
        <x:v>1</x:v>
      </x:c>
      <x:c r="G328" s="6" t="n">
        <x:v>0</x:v>
      </x:c>
      <x:c r="H328" s="6" t="n">
        <x:v>0</x:v>
      </x:c>
      <x:c r="I328" s="6" t="n">
        <x:v>93</x:v>
      </x:c>
      <x:c r="J328" s="4" t="str">
        <x:v>e9c9e97b55494469bd8e4433288e11bcfea7cd5527ab3006757f8d0dafd40871</x:v>
      </x:c>
    </x:row>
    <x:row r="329" ht="48" customHeight="1">
      <x:c r="A329" s="4" t="str">
        <x:v>10033</x:v>
      </x:c>
      <x:c r="B329" s="4" t="str">
        <x:v>19000918</x:v>
      </x:c>
      <x:c r="C329" s="33" t="str">
        <x:v>010033/19000918/3D_Brain_VIEW_FLAIR_Tra/1.2.840.113654.2.70.1.182590631821374179831005700068692639087.dcm</x:v>
      </x:c>
      <x:c r="D329" s="6" t="n">
        <x:v>1</x:v>
      </x:c>
      <x:c r="E329" s="6" t="n">
        <x:v>1</x:v>
      </x:c>
      <x:c r="F329" s="6" t="n">
        <x:v>1</x:v>
      </x:c>
      <x:c r="G329" s="6" t="n">
        <x:v>0</x:v>
      </x:c>
      <x:c r="H329" s="6" t="n">
        <x:v>0</x:v>
      </x:c>
      <x:c r="I329" s="6" t="n">
        <x:v>141</x:v>
      </x:c>
      <x:c r="J329" s="4" t="str">
        <x:v>0b439de63e68de6d77b07ebb7aa022be676deb4dcd9fa9cc163073d43db5fdee</x:v>
      </x:c>
    </x:row>
    <x:row r="330" ht="48" customHeight="1">
      <x:c r="A330" s="4" t="str">
        <x:v>10033</x:v>
      </x:c>
      <x:c r="B330" s="4" t="str">
        <x:v>19000918</x:v>
      </x:c>
      <x:c r="C330" s="33" t="str">
        <x:v>010033/19000918/3D_Brain_VIEW_FLAIR_Tra/1.2.840.113654.2.70.1.182775641130322290424819820336262604748.dcm</x:v>
      </x:c>
      <x:c r="D330" s="6" t="n">
        <x:v>1</x:v>
      </x:c>
      <x:c r="E330" s="6" t="n">
        <x:v>1</x:v>
      </x:c>
      <x:c r="F330" s="6" t="n">
        <x:v>1</x:v>
      </x:c>
      <x:c r="G330" s="6" t="n">
        <x:v>0</x:v>
      </x:c>
      <x:c r="H330" s="6" t="n">
        <x:v>0</x:v>
      </x:c>
      <x:c r="I330" s="6" t="n">
        <x:v>115</x:v>
      </x:c>
      <x:c r="J330" s="4" t="str">
        <x:v>38df83614d696e19a6d472eb7fc1ed9ea782b0b571a4d363c677b7b377e8dc81</x:v>
      </x:c>
    </x:row>
    <x:row r="331" ht="48" customHeight="1">
      <x:c r="A331" s="4" t="str">
        <x:v>10033</x:v>
      </x:c>
      <x:c r="B331" s="4" t="str">
        <x:v>19000918</x:v>
      </x:c>
      <x:c r="C331" s="33" t="str">
        <x:v>010033/19000918/3D_Brain_VIEW_FLAIR_Tra/1.2.840.113654.2.70.1.182789486866256946872860388251447772668.dcm</x:v>
      </x:c>
      <x:c r="D331" s="6" t="n">
        <x:v>1</x:v>
      </x:c>
      <x:c r="E331" s="6" t="n">
        <x:v>1</x:v>
      </x:c>
      <x:c r="F331" s="6" t="n">
        <x:v>1</x:v>
      </x:c>
      <x:c r="G331" s="6" t="n">
        <x:v>0</x:v>
      </x:c>
      <x:c r="H331" s="6" t="n">
        <x:v>0</x:v>
      </x:c>
      <x:c r="I331" s="6" t="n">
        <x:v>195</x:v>
      </x:c>
      <x:c r="J331" s="4" t="str">
        <x:v>071f3832b18f4b725549a13812c2e2da8bba1adc6bcdf282b02e1728272681a5</x:v>
      </x:c>
    </x:row>
    <x:row r="332" ht="48" customHeight="1">
      <x:c r="A332" s="4" t="str">
        <x:v>10033</x:v>
      </x:c>
      <x:c r="B332" s="4" t="str">
        <x:v>19000918</x:v>
      </x:c>
      <x:c r="C332" s="33" t="str">
        <x:v>010033/19000918/3D_Brain_VIEW_FLAIR_Tra/1.2.840.113654.2.70.1.185412798161038599786945049124670469434.dcm</x:v>
      </x:c>
      <x:c r="D332" s="6" t="n">
        <x:v>1</x:v>
      </x:c>
      <x:c r="E332" s="6" t="n">
        <x:v>1</x:v>
      </x:c>
      <x:c r="F332" s="6" t="n">
        <x:v>1</x:v>
      </x:c>
      <x:c r="G332" s="6" t="n">
        <x:v>0</x:v>
      </x:c>
      <x:c r="H332" s="6" t="n">
        <x:v>0</x:v>
      </x:c>
      <x:c r="I332" s="6" t="n">
        <x:v>80</x:v>
      </x:c>
      <x:c r="J332" s="4" t="str">
        <x:v>0da9f72892ddcee0e7fcf183f89c1536ae318c5a877b9db5c82ecc63c8f197d9</x:v>
      </x:c>
    </x:row>
    <x:row r="333" ht="48" customHeight="1">
      <x:c r="A333" s="4" t="str">
        <x:v>10033</x:v>
      </x:c>
      <x:c r="B333" s="4" t="str">
        <x:v>19000918</x:v>
      </x:c>
      <x:c r="C333" s="33" t="str">
        <x:v>010033/19000918/3D_Brain_VIEW_FLAIR_Tra/1.2.840.113654.2.70.1.185721451590353466582232247905035608991.dcm</x:v>
      </x:c>
      <x:c r="D333" s="6" t="n">
        <x:v>1</x:v>
      </x:c>
      <x:c r="E333" s="6" t="n">
        <x:v>1</x:v>
      </x:c>
      <x:c r="F333" s="6" t="n">
        <x:v>1</x:v>
      </x:c>
      <x:c r="G333" s="6" t="n">
        <x:v>0</x:v>
      </x:c>
      <x:c r="H333" s="6" t="n">
        <x:v>0</x:v>
      </x:c>
      <x:c r="I333" s="6" t="n">
        <x:v>147</x:v>
      </x:c>
      <x:c r="J333" s="4" t="str">
        <x:v>263dde91e7a2719c00291d84d220c2f14a0909d2adaa0509dca7b183e803f13b</x:v>
      </x:c>
    </x:row>
    <x:row r="334" ht="48" customHeight="1">
      <x:c r="A334" s="4" t="str">
        <x:v>10033</x:v>
      </x:c>
      <x:c r="B334" s="4" t="str">
        <x:v>19000918</x:v>
      </x:c>
      <x:c r="C334" s="33" t="str">
        <x:v>010033/19000918/3D_Brain_VIEW_FLAIR_Tra/1.2.840.113654.2.70.1.185740606868215904468027929071055019927.dcm</x:v>
      </x:c>
      <x:c r="D334" s="6" t="n">
        <x:v>1</x:v>
      </x:c>
      <x:c r="E334" s="6" t="n">
        <x:v>1</x:v>
      </x:c>
      <x:c r="F334" s="6" t="n">
        <x:v>1</x:v>
      </x:c>
      <x:c r="G334" s="6" t="n">
        <x:v>0</x:v>
      </x:c>
      <x:c r="H334" s="6" t="n">
        <x:v>0</x:v>
      </x:c>
      <x:c r="I334" s="6" t="n">
        <x:v>157</x:v>
      </x:c>
      <x:c r="J334" s="4" t="str">
        <x:v>4e7842e56de699b179a8befaec78e232a68e20a50331121efc1232018be804c8</x:v>
      </x:c>
    </x:row>
    <x:row r="335" ht="48" customHeight="1">
      <x:c r="A335" s="4" t="str">
        <x:v>10033</x:v>
      </x:c>
      <x:c r="B335" s="4" t="str">
        <x:v>19000918</x:v>
      </x:c>
      <x:c r="C335" s="33" t="str">
        <x:v>010033/19000918/3D_Brain_VIEW_FLAIR_Tra/1.2.840.113654.2.70.1.187138505499331359450397959819047302719.dcm</x:v>
      </x:c>
      <x:c r="D335" s="6" t="n">
        <x:v>1</x:v>
      </x:c>
      <x:c r="E335" s="6" t="n">
        <x:v>1</x:v>
      </x:c>
      <x:c r="F335" s="6" t="n">
        <x:v>1</x:v>
      </x:c>
      <x:c r="G335" s="6" t="n">
        <x:v>0</x:v>
      </x:c>
      <x:c r="H335" s="6" t="n">
        <x:v>0</x:v>
      </x:c>
      <x:c r="I335" s="6" t="n">
        <x:v>160</x:v>
      </x:c>
      <x:c r="J335" s="4" t="str">
        <x:v>6769702057dcdadebf28e09149cd6040c0e60869227c3b66b706eed6c7049f6c</x:v>
      </x:c>
    </x:row>
    <x:row r="336" ht="48" customHeight="1">
      <x:c r="A336" s="4" t="str">
        <x:v>10033</x:v>
      </x:c>
      <x:c r="B336" s="4" t="str">
        <x:v>19000918</x:v>
      </x:c>
      <x:c r="C336" s="33" t="str">
        <x:v>010033/19000918/3D_Brain_VIEW_FLAIR_Tra/1.2.840.113654.2.70.1.187410800369096931112197778150726292693.dcm</x:v>
      </x:c>
      <x:c r="D336" s="6" t="n">
        <x:v>1</x:v>
      </x:c>
      <x:c r="E336" s="6" t="n">
        <x:v>1</x:v>
      </x:c>
      <x:c r="F336" s="6" t="n">
        <x:v>1</x:v>
      </x:c>
      <x:c r="G336" s="6" t="n">
        <x:v>0</x:v>
      </x:c>
      <x:c r="H336" s="6" t="n">
        <x:v>0</x:v>
      </x:c>
      <x:c r="I336" s="6" t="n">
        <x:v>143</x:v>
      </x:c>
      <x:c r="J336" s="4" t="str">
        <x:v>be32311e393849e3280a64c90403509da13d84506807d0c6ec82c8a8196669c8</x:v>
      </x:c>
    </x:row>
    <x:row r="337" ht="48" customHeight="1">
      <x:c r="A337" s="4" t="str">
        <x:v>10033</x:v>
      </x:c>
      <x:c r="B337" s="4" t="str">
        <x:v>19000918</x:v>
      </x:c>
      <x:c r="C337" s="33" t="str">
        <x:v>010033/19000918/3D_Brain_VIEW_FLAIR_Tra/1.2.840.113654.2.70.1.189006445060838797828715170858095383078.dcm</x:v>
      </x:c>
      <x:c r="D337" s="6" t="n">
        <x:v>1</x:v>
      </x:c>
      <x:c r="E337" s="6" t="n">
        <x:v>1</x:v>
      </x:c>
      <x:c r="F337" s="6" t="n">
        <x:v>1</x:v>
      </x:c>
      <x:c r="G337" s="6" t="n">
        <x:v>0</x:v>
      </x:c>
      <x:c r="H337" s="6" t="n">
        <x:v>0</x:v>
      </x:c>
      <x:c r="I337" s="6" t="n">
        <x:v>158</x:v>
      </x:c>
      <x:c r="J337" s="4" t="str">
        <x:v>691e0003e50de19a01959383f3e68b787ac244517edb18aef5a6746adcf6ae5f</x:v>
      </x:c>
    </x:row>
    <x:row r="338" ht="48" customHeight="1">
      <x:c r="A338" s="4" t="str">
        <x:v>10033</x:v>
      </x:c>
      <x:c r="B338" s="4" t="str">
        <x:v>19000918</x:v>
      </x:c>
      <x:c r="C338" s="33" t="str">
        <x:v>010033/19000918/3D_Brain_VIEW_FLAIR_Tra/1.2.840.113654.2.70.1.19093070540679252195090714906102212196.dcm</x:v>
      </x:c>
      <x:c r="D338" s="6" t="n">
        <x:v>1</x:v>
      </x:c>
      <x:c r="E338" s="6" t="n">
        <x:v>1</x:v>
      </x:c>
      <x:c r="F338" s="6" t="n">
        <x:v>1</x:v>
      </x:c>
      <x:c r="G338" s="6" t="n">
        <x:v>0</x:v>
      </x:c>
      <x:c r="H338" s="6" t="n">
        <x:v>0</x:v>
      </x:c>
      <x:c r="I338" s="6" t="n">
        <x:v>174</x:v>
      </x:c>
      <x:c r="J338" s="4" t="str">
        <x:v>9c829d99940ff739241e5a36dfc3e9c74d3400cf39b4d171e4cd2c192b3599eb</x:v>
      </x:c>
    </x:row>
    <x:row r="339" ht="48" customHeight="1">
      <x:c r="A339" s="4" t="str">
        <x:v>10033</x:v>
      </x:c>
      <x:c r="B339" s="4" t="str">
        <x:v>19000918</x:v>
      </x:c>
      <x:c r="C339" s="33" t="str">
        <x:v>010033/19000918/3D_Brain_VIEW_FLAIR_Tra/1.2.840.113654.2.70.1.192524870308988175184741449762011371787.dcm</x:v>
      </x:c>
      <x:c r="D339" s="6" t="n">
        <x:v>1</x:v>
      </x:c>
      <x:c r="E339" s="6" t="n">
        <x:v>1</x:v>
      </x:c>
      <x:c r="F339" s="6" t="n">
        <x:v>1</x:v>
      </x:c>
      <x:c r="G339" s="6" t="n">
        <x:v>0</x:v>
      </x:c>
      <x:c r="H339" s="6" t="n">
        <x:v>0</x:v>
      </x:c>
      <x:c r="I339" s="6" t="n">
        <x:v>162</x:v>
      </x:c>
      <x:c r="J339" s="4" t="str">
        <x:v>2ba7e0e25f53272b3b9fd1a6f8b6f55e06d1d91152aafb21583a2a61829b89f1</x:v>
      </x:c>
    </x:row>
    <x:row r="340" ht="48" customHeight="1">
      <x:c r="A340" s="4" t="str">
        <x:v>10033</x:v>
      </x:c>
      <x:c r="B340" s="4" t="str">
        <x:v>19000918</x:v>
      </x:c>
      <x:c r="C340" s="33" t="str">
        <x:v>010033/19000918/3D_Brain_VIEW_FLAIR_Tra/1.2.840.113654.2.70.1.192555766795113218431329551156435301586.dcm</x:v>
      </x:c>
      <x:c r="D340" s="6" t="n">
        <x:v>1</x:v>
      </x:c>
      <x:c r="E340" s="6" t="n">
        <x:v>1</x:v>
      </x:c>
      <x:c r="F340" s="6" t="n">
        <x:v>1</x:v>
      </x:c>
      <x:c r="G340" s="6" t="n">
        <x:v>0</x:v>
      </x:c>
      <x:c r="H340" s="6" t="n">
        <x:v>0</x:v>
      </x:c>
      <x:c r="I340" s="6" t="n">
        <x:v>149</x:v>
      </x:c>
      <x:c r="J340" s="4" t="str">
        <x:v>90e1709fe0b1574c443a1944dddd6562e61de10f1a5c3378f33c3fa4235cc30e</x:v>
      </x:c>
    </x:row>
    <x:row r="341" ht="48" customHeight="1">
      <x:c r="A341" s="4" t="str">
        <x:v>10033</x:v>
      </x:c>
      <x:c r="B341" s="4" t="str">
        <x:v>19000918</x:v>
      </x:c>
      <x:c r="C341" s="33" t="str">
        <x:v>010033/19000918/3D_Brain_VIEW_FLAIR_Tra/1.2.840.113654.2.70.1.192781869367940852405492161250935292074.dcm</x:v>
      </x:c>
      <x:c r="D341" s="6" t="n">
        <x:v>1</x:v>
      </x:c>
      <x:c r="E341" s="6" t="n">
        <x:v>1</x:v>
      </x:c>
      <x:c r="F341" s="6" t="n">
        <x:v>1</x:v>
      </x:c>
      <x:c r="G341" s="6" t="n">
        <x:v>0</x:v>
      </x:c>
      <x:c r="H341" s="6" t="n">
        <x:v>0</x:v>
      </x:c>
      <x:c r="I341" s="6" t="n">
        <x:v>155</x:v>
      </x:c>
      <x:c r="J341" s="4" t="str">
        <x:v>187e0c894c803bad31fc0f033c7015c891d230b80e4dcf8e6ec8d33b37dd0e55</x:v>
      </x:c>
    </x:row>
    <x:row r="342" ht="48" customHeight="1">
      <x:c r="A342" s="4" t="str">
        <x:v>10033</x:v>
      </x:c>
      <x:c r="B342" s="4" t="str">
        <x:v>19000918</x:v>
      </x:c>
      <x:c r="C342" s="33" t="str">
        <x:v>010033/19000918/3D_Brain_VIEW_FLAIR_Tra/1.2.840.113654.2.70.1.192898974334157025797438834645011827743.dcm</x:v>
      </x:c>
      <x:c r="D342" s="6" t="n">
        <x:v>1</x:v>
      </x:c>
      <x:c r="E342" s="6" t="n">
        <x:v>1</x:v>
      </x:c>
      <x:c r="F342" s="6" t="n">
        <x:v>1</x:v>
      </x:c>
      <x:c r="G342" s="6" t="n">
        <x:v>0</x:v>
      </x:c>
      <x:c r="H342" s="6" t="n">
        <x:v>0</x:v>
      </x:c>
      <x:c r="I342" s="6" t="n">
        <x:v>137</x:v>
      </x:c>
      <x:c r="J342" s="4" t="str">
        <x:v>bf3eca89b2e06bc380557afa19835a141a6098ad096541e62b289f4e2f2efcca</x:v>
      </x:c>
    </x:row>
    <x:row r="343" ht="48" customHeight="1">
      <x:c r="A343" s="4" t="str">
        <x:v>10033</x:v>
      </x:c>
      <x:c r="B343" s="4" t="str">
        <x:v>19000918</x:v>
      </x:c>
      <x:c r="C343" s="33" t="str">
        <x:v>010033/19000918/3D_Brain_VIEW_FLAIR_Tra/1.2.840.113654.2.70.1.195672437141182946663067679088809576808.dcm</x:v>
      </x:c>
      <x:c r="D343" s="6" t="n">
        <x:v>1</x:v>
      </x:c>
      <x:c r="E343" s="6" t="n">
        <x:v>1</x:v>
      </x:c>
      <x:c r="F343" s="6" t="n">
        <x:v>1</x:v>
      </x:c>
      <x:c r="G343" s="6" t="n">
        <x:v>0</x:v>
      </x:c>
      <x:c r="H343" s="6" t="n">
        <x:v>0</x:v>
      </x:c>
      <x:c r="I343" s="6" t="n">
        <x:v>131</x:v>
      </x:c>
      <x:c r="J343" s="4" t="str">
        <x:v>0ce6335dd62f6f5a4b6ad45d56241fb8e4fe6a33d9cccf9a5b9f27ebf04b39d3</x:v>
      </x:c>
    </x:row>
    <x:row r="344" ht="48" customHeight="1">
      <x:c r="A344" s="4" t="str">
        <x:v>10033</x:v>
      </x:c>
      <x:c r="B344" s="4" t="str">
        <x:v>19000918</x:v>
      </x:c>
      <x:c r="C344" s="33" t="str">
        <x:v>010033/19000918/3D_Brain_VIEW_FLAIR_Tra/1.2.840.113654.2.70.1.196887794880297377807368106697746614536.dcm</x:v>
      </x:c>
      <x:c r="D344" s="6" t="n">
        <x:v>1</x:v>
      </x:c>
      <x:c r="E344" s="6" t="n">
        <x:v>1</x:v>
      </x:c>
      <x:c r="F344" s="6" t="n">
        <x:v>1</x:v>
      </x:c>
      <x:c r="G344" s="6" t="n">
        <x:v>0</x:v>
      </x:c>
      <x:c r="H344" s="6" t="n">
        <x:v>0</x:v>
      </x:c>
      <x:c r="I344" s="6" t="n">
        <x:v>129</x:v>
      </x:c>
      <x:c r="J344" s="4" t="str">
        <x:v>a0fb0bbe0eecf711cb4bb750435891f9a830bfbe5e5f3421a0b8ceb74b2614d2</x:v>
      </x:c>
    </x:row>
    <x:row r="345" ht="48" customHeight="1">
      <x:c r="A345" s="4" t="str">
        <x:v>10033</x:v>
      </x:c>
      <x:c r="B345" s="4" t="str">
        <x:v>19000918</x:v>
      </x:c>
      <x:c r="C345" s="33" t="str">
        <x:v>010033/19000918/3D_Brain_VIEW_FLAIR_Tra/1.2.840.113654.2.70.1.198577996610662849627091985856221912099.dcm</x:v>
      </x:c>
      <x:c r="D345" s="6" t="n">
        <x:v>1</x:v>
      </x:c>
      <x:c r="E345" s="6" t="n">
        <x:v>1</x:v>
      </x:c>
      <x:c r="F345" s="6" t="n">
        <x:v>1</x:v>
      </x:c>
      <x:c r="G345" s="6" t="n">
        <x:v>0</x:v>
      </x:c>
      <x:c r="H345" s="6" t="n">
        <x:v>0</x:v>
      </x:c>
      <x:c r="I345" s="6" t="n">
        <x:v>123</x:v>
      </x:c>
      <x:c r="J345" s="4" t="str">
        <x:v>032e66aa26df71287e0be4f2b1017ef3f33df798187b717e0e0b029390dcd4cf</x:v>
      </x:c>
    </x:row>
    <x:row r="346" ht="48" customHeight="1">
      <x:c r="A346" s="4" t="str">
        <x:v>10033</x:v>
      </x:c>
      <x:c r="B346" s="4" t="str">
        <x:v>19000918</x:v>
      </x:c>
      <x:c r="C346" s="33" t="str">
        <x:v>010033/19000918/3D_Brain_VIEW_FLAIR_Tra/1.2.840.113654.2.70.1.20246718519376096059100527506475731463.dcm</x:v>
      </x:c>
      <x:c r="D346" s="6" t="n">
        <x:v>1</x:v>
      </x:c>
      <x:c r="E346" s="6" t="n">
        <x:v>1</x:v>
      </x:c>
      <x:c r="F346" s="6" t="n">
        <x:v>1</x:v>
      </x:c>
      <x:c r="G346" s="6" t="n">
        <x:v>0</x:v>
      </x:c>
      <x:c r="H346" s="6" t="n">
        <x:v>0</x:v>
      </x:c>
      <x:c r="I346" s="6" t="n">
        <x:v>52</x:v>
      </x:c>
      <x:c r="J346" s="4" t="str">
        <x:v>f5273e486591be19d54501110eb163b2a2a1659a65fb750e62138b1ac681b2c5</x:v>
      </x:c>
    </x:row>
    <x:row r="347" ht="48" customHeight="1">
      <x:c r="A347" s="4" t="str">
        <x:v>10033</x:v>
      </x:c>
      <x:c r="B347" s="4" t="str">
        <x:v>19000918</x:v>
      </x:c>
      <x:c r="C347" s="33" t="str">
        <x:v>010033/19000918/3D_Brain_VIEW_FLAIR_Tra/1.2.840.113654.2.70.1.203032715909247948711766291375680708462.dcm</x:v>
      </x:c>
      <x:c r="D347" s="6" t="n">
        <x:v>1</x:v>
      </x:c>
      <x:c r="E347" s="6" t="n">
        <x:v>1</x:v>
      </x:c>
      <x:c r="F347" s="6" t="n">
        <x:v>1</x:v>
      </x:c>
      <x:c r="G347" s="6" t="n">
        <x:v>0</x:v>
      </x:c>
      <x:c r="H347" s="6" t="n">
        <x:v>0</x:v>
      </x:c>
      <x:c r="I347" s="6" t="n">
        <x:v>110</x:v>
      </x:c>
      <x:c r="J347" s="4" t="str">
        <x:v>360101bab10145a25229fa23711ca0ca4624f06c0547ad3debfe72ec83da12fa</x:v>
      </x:c>
    </x:row>
    <x:row r="348" ht="48" customHeight="1">
      <x:c r="A348" s="4" t="str">
        <x:v>10033</x:v>
      </x:c>
      <x:c r="B348" s="4" t="str">
        <x:v>19000918</x:v>
      </x:c>
      <x:c r="C348" s="33" t="str">
        <x:v>010033/19000918/3D_Brain_VIEW_FLAIR_Tra/1.2.840.113654.2.70.1.203529617011464584257117592876158122463.dcm</x:v>
      </x:c>
      <x:c r="D348" s="6" t="n">
        <x:v>1</x:v>
      </x:c>
      <x:c r="E348" s="6" t="n">
        <x:v>1</x:v>
      </x:c>
      <x:c r="F348" s="6" t="n">
        <x:v>1</x:v>
      </x:c>
      <x:c r="G348" s="6" t="n">
        <x:v>0</x:v>
      </x:c>
      <x:c r="H348" s="6" t="n">
        <x:v>0</x:v>
      </x:c>
      <x:c r="I348" s="6" t="n">
        <x:v>173</x:v>
      </x:c>
      <x:c r="J348" s="4" t="str">
        <x:v>aa87ee1e151b3ae9038e5c5a04a5b93631c6e587a37e1fc7659053140ea3dfc3</x:v>
      </x:c>
    </x:row>
    <x:row r="349" ht="48" customHeight="1">
      <x:c r="A349" s="4" t="str">
        <x:v>10033</x:v>
      </x:c>
      <x:c r="B349" s="4" t="str">
        <x:v>19000918</x:v>
      </x:c>
      <x:c r="C349" s="33" t="str">
        <x:v>010033/19000918/3D_Brain_VIEW_FLAIR_Tra/1.2.840.113654.2.70.1.205064077704212959778928923271987976181.dcm</x:v>
      </x:c>
      <x:c r="D349" s="6" t="n">
        <x:v>1</x:v>
      </x:c>
      <x:c r="E349" s="6" t="n">
        <x:v>1</x:v>
      </x:c>
      <x:c r="F349" s="6" t="n">
        <x:v>1</x:v>
      </x:c>
      <x:c r="G349" s="6" t="n">
        <x:v>0</x:v>
      </x:c>
      <x:c r="H349" s="6" t="n">
        <x:v>0</x:v>
      </x:c>
      <x:c r="I349" s="6" t="n">
        <x:v>129</x:v>
      </x:c>
      <x:c r="J349" s="4" t="str">
        <x:v>c950b922a2a6d30b9f55090aa0cc3ba4ec9a4be3ba4c829cc93e924e71208039</x:v>
      </x:c>
    </x:row>
    <x:row r="350" ht="48" customHeight="1">
      <x:c r="A350" s="4" t="str">
        <x:v>10033</x:v>
      </x:c>
      <x:c r="B350" s="4" t="str">
        <x:v>19000918</x:v>
      </x:c>
      <x:c r="C350" s="33" t="str">
        <x:v>010033/19000918/3D_Brain_VIEW_FLAIR_Tra/1.2.840.113654.2.70.1.205510785093656313089742842719329220061.dcm</x:v>
      </x:c>
      <x:c r="D350" s="6" t="n">
        <x:v>1</x:v>
      </x:c>
      <x:c r="E350" s="6" t="n">
        <x:v>1</x:v>
      </x:c>
      <x:c r="F350" s="6" t="n">
        <x:v>1</x:v>
      </x:c>
      <x:c r="G350" s="6" t="n">
        <x:v>0</x:v>
      </x:c>
      <x:c r="H350" s="6" t="n">
        <x:v>0</x:v>
      </x:c>
      <x:c r="I350" s="6" t="n">
        <x:v>119</x:v>
      </x:c>
      <x:c r="J350" s="4" t="str">
        <x:v>b58a9944cd836d61afcfb5c23938a3579b0b70ca4f6f0d28caacf4232c3d4523</x:v>
      </x:c>
    </x:row>
    <x:row r="351" ht="48" customHeight="1">
      <x:c r="A351" s="4" t="str">
        <x:v>10033</x:v>
      </x:c>
      <x:c r="B351" s="4" t="str">
        <x:v>19000918</x:v>
      </x:c>
      <x:c r="C351" s="33" t="str">
        <x:v>010033/19000918/3D_Brain_VIEW_FLAIR_Tra/1.2.840.113654.2.70.1.205620050512754815349775023176586849533.dcm</x:v>
      </x:c>
      <x:c r="D351" s="6" t="n">
        <x:v>1</x:v>
      </x:c>
      <x:c r="E351" s="6" t="n">
        <x:v>1</x:v>
      </x:c>
      <x:c r="F351" s="6" t="n">
        <x:v>1</x:v>
      </x:c>
      <x:c r="G351" s="6" t="n">
        <x:v>0</x:v>
      </x:c>
      <x:c r="H351" s="6" t="n">
        <x:v>0</x:v>
      </x:c>
      <x:c r="I351" s="6" t="n">
        <x:v>162</x:v>
      </x:c>
      <x:c r="J351" s="4" t="str">
        <x:v>e75ac48693d9174d966ce4256736c93ead51ec56c1b27cfa02dafb6bc9682a91</x:v>
      </x:c>
    </x:row>
    <x:row r="352" ht="48" customHeight="1">
      <x:c r="A352" s="4" t="str">
        <x:v>10033</x:v>
      </x:c>
      <x:c r="B352" s="4" t="str">
        <x:v>19000918</x:v>
      </x:c>
      <x:c r="C352" s="33" t="str">
        <x:v>010033/19000918/3D_Brain_VIEW_FLAIR_Tra/1.2.840.113654.2.70.1.211837507746110695898591943205206082435.dcm</x:v>
      </x:c>
      <x:c r="D352" s="6" t="n">
        <x:v>1</x:v>
      </x:c>
      <x:c r="E352" s="6" t="n">
        <x:v>1</x:v>
      </x:c>
      <x:c r="F352" s="6" t="n">
        <x:v>1</x:v>
      </x:c>
      <x:c r="G352" s="6" t="n">
        <x:v>0</x:v>
      </x:c>
      <x:c r="H352" s="6" t="n">
        <x:v>0</x:v>
      </x:c>
      <x:c r="I352" s="6" t="n">
        <x:v>106</x:v>
      </x:c>
      <x:c r="J352" s="4" t="str">
        <x:v>aef4b992295ece77937afaf2a43d18f89a53758e0aaad200cb675cc9ec027bdb</x:v>
      </x:c>
    </x:row>
    <x:row r="353" ht="48" customHeight="1">
      <x:c r="A353" s="4" t="str">
        <x:v>10033</x:v>
      </x:c>
      <x:c r="B353" s="4" t="str">
        <x:v>19000918</x:v>
      </x:c>
      <x:c r="C353" s="33" t="str">
        <x:v>010033/19000918/3D_Brain_VIEW_FLAIR_Tra/1.2.840.113654.2.70.1.212427776249201925164567793748128459117.dcm</x:v>
      </x:c>
      <x:c r="D353" s="6" t="n">
        <x:v>1</x:v>
      </x:c>
      <x:c r="E353" s="6" t="n">
        <x:v>1</x:v>
      </x:c>
      <x:c r="F353" s="6" t="n">
        <x:v>1</x:v>
      </x:c>
      <x:c r="G353" s="6" t="n">
        <x:v>0</x:v>
      </x:c>
      <x:c r="H353" s="6" t="n">
        <x:v>0</x:v>
      </x:c>
      <x:c r="I353" s="6" t="n">
        <x:v>120</x:v>
      </x:c>
      <x:c r="J353" s="4" t="str">
        <x:v>edc09ed0e4e2b1557ef53d728469ebe9b1953853e01826de1c4716afbc31dabf</x:v>
      </x:c>
    </x:row>
    <x:row r="354" ht="48" customHeight="1">
      <x:c r="A354" s="4" t="str">
        <x:v>10033</x:v>
      </x:c>
      <x:c r="B354" s="4" t="str">
        <x:v>19000918</x:v>
      </x:c>
      <x:c r="C354" s="33" t="str">
        <x:v>010033/19000918/3D_Brain_VIEW_FLAIR_Tra/1.2.840.113654.2.70.1.212979091616153355949850702277261658297.dcm</x:v>
      </x:c>
      <x:c r="D354" s="6" t="n">
        <x:v>1</x:v>
      </x:c>
      <x:c r="E354" s="6" t="n">
        <x:v>1</x:v>
      </x:c>
      <x:c r="F354" s="6" t="n">
        <x:v>1</x:v>
      </x:c>
      <x:c r="G354" s="6" t="n">
        <x:v>0</x:v>
      </x:c>
      <x:c r="H354" s="6" t="n">
        <x:v>0</x:v>
      </x:c>
      <x:c r="I354" s="6" t="n">
        <x:v>155</x:v>
      </x:c>
      <x:c r="J354" s="4" t="str">
        <x:v>611a583288e063a2db91814593fc8c89e02c0acdddfc84c5133b319e94a5e36d</x:v>
      </x:c>
    </x:row>
    <x:row r="355" ht="48" customHeight="1">
      <x:c r="A355" s="4" t="str">
        <x:v>10033</x:v>
      </x:c>
      <x:c r="B355" s="4" t="str">
        <x:v>19000918</x:v>
      </x:c>
      <x:c r="C355" s="33" t="str">
        <x:v>010033/19000918/3D_Brain_VIEW_FLAIR_Tra/1.2.840.113654.2.70.1.213651660473502859240738516034389183461.dcm</x:v>
      </x:c>
      <x:c r="D355" s="6" t="n">
        <x:v>1</x:v>
      </x:c>
      <x:c r="E355" s="6" t="n">
        <x:v>1</x:v>
      </x:c>
      <x:c r="F355" s="6" t="n">
        <x:v>1</x:v>
      </x:c>
      <x:c r="G355" s="6" t="n">
        <x:v>0</x:v>
      </x:c>
      <x:c r="H355" s="6" t="n">
        <x:v>0</x:v>
      </x:c>
      <x:c r="I355" s="6" t="n">
        <x:v>160</x:v>
      </x:c>
      <x:c r="J355" s="4" t="str">
        <x:v>39d05065af4d4eda468059eedba355f84c870522ab1c89b6b43ea534b4b58948</x:v>
      </x:c>
    </x:row>
    <x:row r="356" ht="48" customHeight="1">
      <x:c r="A356" s="4" t="str">
        <x:v>10033</x:v>
      </x:c>
      <x:c r="B356" s="4" t="str">
        <x:v>19000918</x:v>
      </x:c>
      <x:c r="C356" s="33" t="str">
        <x:v>010033/19000918/3D_Brain_VIEW_FLAIR_Tra/1.2.840.113654.2.70.1.214970408803676861658697359706984512187.dcm</x:v>
      </x:c>
      <x:c r="D356" s="6" t="n">
        <x:v>1</x:v>
      </x:c>
      <x:c r="E356" s="6" t="n">
        <x:v>1</x:v>
      </x:c>
      <x:c r="F356" s="6" t="n">
        <x:v>1</x:v>
      </x:c>
      <x:c r="G356" s="6" t="n">
        <x:v>0</x:v>
      </x:c>
      <x:c r="H356" s="6" t="n">
        <x:v>0</x:v>
      </x:c>
      <x:c r="I356" s="6" t="n">
        <x:v>154</x:v>
      </x:c>
      <x:c r="J356" s="4" t="str">
        <x:v>158b7fd1aa9d3fbcc066773d3702202c65083cd99dfa730f398aec5c12aa6edf</x:v>
      </x:c>
    </x:row>
    <x:row r="357" ht="48" customHeight="1">
      <x:c r="A357" s="4" t="str">
        <x:v>10033</x:v>
      </x:c>
      <x:c r="B357" s="4" t="str">
        <x:v>19000918</x:v>
      </x:c>
      <x:c r="C357" s="33" t="str">
        <x:v>010033/19000918/3D_Brain_VIEW_FLAIR_Tra/1.2.840.113654.2.70.1.216114956640260786780291017237006215376.dcm</x:v>
      </x:c>
      <x:c r="D357" s="6" t="n">
        <x:v>1</x:v>
      </x:c>
      <x:c r="E357" s="6" t="n">
        <x:v>1</x:v>
      </x:c>
      <x:c r="F357" s="6" t="n">
        <x:v>1</x:v>
      </x:c>
      <x:c r="G357" s="6" t="n">
        <x:v>0</x:v>
      </x:c>
      <x:c r="H357" s="6" t="n">
        <x:v>0</x:v>
      </x:c>
      <x:c r="I357" s="6" t="n">
        <x:v>114</x:v>
      </x:c>
      <x:c r="J357" s="4" t="str">
        <x:v>5a7170b7e25e23af255cbf3004adf467002717c08211f8aa5c7986c2169647d1</x:v>
      </x:c>
    </x:row>
    <x:row r="358" ht="48" customHeight="1">
      <x:c r="A358" s="4" t="str">
        <x:v>10033</x:v>
      </x:c>
      <x:c r="B358" s="4" t="str">
        <x:v>19000918</x:v>
      </x:c>
      <x:c r="C358" s="33" t="str">
        <x:v>010033/19000918/3D_Brain_VIEW_FLAIR_Tra/1.2.840.113654.2.70.1.216192305881008544501418080322767174418.dcm</x:v>
      </x:c>
      <x:c r="D358" s="6" t="n">
        <x:v>1</x:v>
      </x:c>
      <x:c r="E358" s="6" t="n">
        <x:v>1</x:v>
      </x:c>
      <x:c r="F358" s="6" t="n">
        <x:v>1</x:v>
      </x:c>
      <x:c r="G358" s="6" t="n">
        <x:v>0</x:v>
      </x:c>
      <x:c r="H358" s="6" t="n">
        <x:v>0</x:v>
      </x:c>
      <x:c r="I358" s="6" t="n">
        <x:v>168</x:v>
      </x:c>
      <x:c r="J358" s="4" t="str">
        <x:v>21e32aae67c4aaa290158d0eab3b0594f0bfbdfffcbf312312e9826ac0e04897</x:v>
      </x:c>
    </x:row>
    <x:row r="359" ht="48" customHeight="1">
      <x:c r="A359" s="4" t="str">
        <x:v>10033</x:v>
      </x:c>
      <x:c r="B359" s="4" t="str">
        <x:v>19000918</x:v>
      </x:c>
      <x:c r="C359" s="33" t="str">
        <x:v>010033/19000918/3D_Brain_VIEW_FLAIR_Tra/1.2.840.113654.2.70.1.218097399782313611570331066006472205692.dcm</x:v>
      </x:c>
      <x:c r="D359" s="6" t="n">
        <x:v>1</x:v>
      </x:c>
      <x:c r="E359" s="6" t="n">
        <x:v>1</x:v>
      </x:c>
      <x:c r="F359" s="6" t="n">
        <x:v>1</x:v>
      </x:c>
      <x:c r="G359" s="6" t="n">
        <x:v>0</x:v>
      </x:c>
      <x:c r="H359" s="6" t="n">
        <x:v>0</x:v>
      </x:c>
      <x:c r="I359" s="6" t="n">
        <x:v>74</x:v>
      </x:c>
      <x:c r="J359" s="4" t="str">
        <x:v>7b5d2119a71939d22fbf2a2bcf6357a8b76fb2d75166889f2766edc1529ac3cf</x:v>
      </x:c>
    </x:row>
    <x:row r="360" ht="48" customHeight="1">
      <x:c r="A360" s="4" t="str">
        <x:v>10033</x:v>
      </x:c>
      <x:c r="B360" s="4" t="str">
        <x:v>19000918</x:v>
      </x:c>
      <x:c r="C360" s="33" t="str">
        <x:v>010033/19000918/3D_Brain_VIEW_FLAIR_Tra/1.2.840.113654.2.70.1.220188094340877632491095161752026251472.dcm</x:v>
      </x:c>
      <x:c r="D360" s="6" t="n">
        <x:v>1</x:v>
      </x:c>
      <x:c r="E360" s="6" t="n">
        <x:v>1</x:v>
      </x:c>
      <x:c r="F360" s="6" t="n">
        <x:v>1</x:v>
      </x:c>
      <x:c r="G360" s="6" t="n">
        <x:v>0</x:v>
      </x:c>
      <x:c r="H360" s="6" t="n">
        <x:v>0</x:v>
      </x:c>
      <x:c r="I360" s="6" t="n">
        <x:v>51</x:v>
      </x:c>
      <x:c r="J360" s="4" t="str">
        <x:v>56c086e3e41edd3a6e97aa36d0c1ea28b1e418ab88b12f08ff8b72eff117441c</x:v>
      </x:c>
    </x:row>
    <x:row r="361" ht="48" customHeight="1">
      <x:c r="A361" s="4" t="str">
        <x:v>10033</x:v>
      </x:c>
      <x:c r="B361" s="4" t="str">
        <x:v>19000918</x:v>
      </x:c>
      <x:c r="C361" s="33" t="str">
        <x:v>010033/19000918/3D_Brain_VIEW_FLAIR_Tra/1.2.840.113654.2.70.1.220291108458865037418173362600396485538.dcm</x:v>
      </x:c>
      <x:c r="D361" s="6" t="n">
        <x:v>1</x:v>
      </x:c>
      <x:c r="E361" s="6" t="n">
        <x:v>1</x:v>
      </x:c>
      <x:c r="F361" s="6" t="n">
        <x:v>1</x:v>
      </x:c>
      <x:c r="G361" s="6" t="n">
        <x:v>0</x:v>
      </x:c>
      <x:c r="H361" s="6" t="n">
        <x:v>0</x:v>
      </x:c>
      <x:c r="I361" s="6" t="n">
        <x:v>158</x:v>
      </x:c>
      <x:c r="J361" s="4" t="str">
        <x:v>05bab3ec30b2cb66203e4830f51d55eaf543da15c29cf886ef1348692bd45ea5</x:v>
      </x:c>
    </x:row>
    <x:row r="362" ht="48" customHeight="1">
      <x:c r="A362" s="4" t="str">
        <x:v>10033</x:v>
      </x:c>
      <x:c r="B362" s="4" t="str">
        <x:v>19000918</x:v>
      </x:c>
      <x:c r="C362" s="33" t="str">
        <x:v>010033/19000918/3D_Brain_VIEW_FLAIR_Tra/1.2.840.113654.2.70.1.22030913541835285240433521948326944487.dcm</x:v>
      </x:c>
      <x:c r="D362" s="6" t="n">
        <x:v>1</x:v>
      </x:c>
      <x:c r="E362" s="6" t="n">
        <x:v>1</x:v>
      </x:c>
      <x:c r="F362" s="6" t="n">
        <x:v>1</x:v>
      </x:c>
      <x:c r="G362" s="6" t="n">
        <x:v>0</x:v>
      </x:c>
      <x:c r="H362" s="6" t="n">
        <x:v>0</x:v>
      </x:c>
      <x:c r="I362" s="6" t="n">
        <x:v>183</x:v>
      </x:c>
      <x:c r="J362" s="4" t="str">
        <x:v>87422059e6be8b13217e179d784a4c1a4f27d211f770976e62671ff9727f618e</x:v>
      </x:c>
    </x:row>
    <x:row r="363" ht="48" customHeight="1">
      <x:c r="A363" s="4" t="str">
        <x:v>10033</x:v>
      </x:c>
      <x:c r="B363" s="4" t="str">
        <x:v>19000918</x:v>
      </x:c>
      <x:c r="C363" s="33" t="str">
        <x:v>010033/19000918/3D_Brain_VIEW_FLAIR_Tra/1.2.840.113654.2.70.1.223639841392431481209702945534819660584.dcm</x:v>
      </x:c>
      <x:c r="D363" s="6" t="n">
        <x:v>1</x:v>
      </x:c>
      <x:c r="E363" s="6" t="n">
        <x:v>1</x:v>
      </x:c>
      <x:c r="F363" s="6" t="n">
        <x:v>1</x:v>
      </x:c>
      <x:c r="G363" s="6" t="n">
        <x:v>0</x:v>
      </x:c>
      <x:c r="H363" s="6" t="n">
        <x:v>0</x:v>
      </x:c>
      <x:c r="I363" s="6" t="n">
        <x:v>154</x:v>
      </x:c>
      <x:c r="J363" s="4" t="str">
        <x:v>eeec3fc18f7cd79c3c42cdf091da85ee5d1b4c08a47a372ea2e3355e4a27cb53</x:v>
      </x:c>
    </x:row>
    <x:row r="364" ht="48" customHeight="1">
      <x:c r="A364" s="4" t="str">
        <x:v>10033</x:v>
      </x:c>
      <x:c r="B364" s="4" t="str">
        <x:v>19000918</x:v>
      </x:c>
      <x:c r="C364" s="33" t="str">
        <x:v>010033/19000918/3D_Brain_VIEW_FLAIR_Tra/1.2.840.113654.2.70.1.22756198483017737502465132956417292376.dcm</x:v>
      </x:c>
      <x:c r="D364" s="6" t="n">
        <x:v>1</x:v>
      </x:c>
      <x:c r="E364" s="6" t="n">
        <x:v>1</x:v>
      </x:c>
      <x:c r="F364" s="6" t="n">
        <x:v>1</x:v>
      </x:c>
      <x:c r="G364" s="6" t="n">
        <x:v>0</x:v>
      </x:c>
      <x:c r="H364" s="6" t="n">
        <x:v>0</x:v>
      </x:c>
      <x:c r="I364" s="6" t="n">
        <x:v>170</x:v>
      </x:c>
      <x:c r="J364" s="4" t="str">
        <x:v>ae3a042787aecde6f7939bcff06e7a4a998462c1997c18d67a416edbc10999ca</x:v>
      </x:c>
    </x:row>
    <x:row r="365" ht="48" customHeight="1">
      <x:c r="A365" s="4" t="str">
        <x:v>10033</x:v>
      </x:c>
      <x:c r="B365" s="4" t="str">
        <x:v>19000918</x:v>
      </x:c>
      <x:c r="C365" s="33" t="str">
        <x:v>010033/19000918/3D_Brain_VIEW_FLAIR_Tra/1.2.840.113654.2.70.1.228580808719742750377079486999137437502.dcm</x:v>
      </x:c>
      <x:c r="D365" s="6" t="n">
        <x:v>1</x:v>
      </x:c>
      <x:c r="E365" s="6" t="n">
        <x:v>1</x:v>
      </x:c>
      <x:c r="F365" s="6" t="n">
        <x:v>1</x:v>
      </x:c>
      <x:c r="G365" s="6" t="n">
        <x:v>0</x:v>
      </x:c>
      <x:c r="H365" s="6" t="n">
        <x:v>0</x:v>
      </x:c>
      <x:c r="I365" s="6" t="n">
        <x:v>163</x:v>
      </x:c>
      <x:c r="J365" s="4" t="str">
        <x:v>8a133b11525a3bb10667e78103add1ee0d03318f3c328aeabcb12b18daad7a49</x:v>
      </x:c>
    </x:row>
    <x:row r="366" ht="48" customHeight="1">
      <x:c r="A366" s="4" t="str">
        <x:v>10033</x:v>
      </x:c>
      <x:c r="B366" s="4" t="str">
        <x:v>19000918</x:v>
      </x:c>
      <x:c r="C366" s="33" t="str">
        <x:v>010033/19000918/3D_Brain_VIEW_FLAIR_Tra/1.2.840.113654.2.70.1.230984144962704161878017450546263476766.dcm</x:v>
      </x:c>
      <x:c r="D366" s="6" t="n">
        <x:v>1</x:v>
      </x:c>
      <x:c r="E366" s="6" t="n">
        <x:v>1</x:v>
      </x:c>
      <x:c r="F366" s="6" t="n">
        <x:v>1</x:v>
      </x:c>
      <x:c r="G366" s="6" t="n">
        <x:v>0</x:v>
      </x:c>
      <x:c r="H366" s="6" t="n">
        <x:v>0</x:v>
      </x:c>
      <x:c r="I366" s="6" t="n">
        <x:v>154</x:v>
      </x:c>
      <x:c r="J366" s="4" t="str">
        <x:v>dba652aaeff7c875bc80bacce4b7d57ea1ca866b98b775fc8a2cc194b66842a5</x:v>
      </x:c>
    </x:row>
    <x:row r="367" ht="48" customHeight="1">
      <x:c r="A367" s="4" t="str">
        <x:v>10033</x:v>
      </x:c>
      <x:c r="B367" s="4" t="str">
        <x:v>19000918</x:v>
      </x:c>
      <x:c r="C367" s="33" t="str">
        <x:v>010033/19000918/3D_Brain_VIEW_FLAIR_Tra/1.2.840.113654.2.70.1.231995055499212154696467754013941251541.dcm</x:v>
      </x:c>
      <x:c r="D367" s="6" t="n">
        <x:v>1</x:v>
      </x:c>
      <x:c r="E367" s="6" t="n">
        <x:v>1</x:v>
      </x:c>
      <x:c r="F367" s="6" t="n">
        <x:v>1</x:v>
      </x:c>
      <x:c r="G367" s="6" t="n">
        <x:v>0</x:v>
      </x:c>
      <x:c r="H367" s="6" t="n">
        <x:v>0</x:v>
      </x:c>
      <x:c r="I367" s="6" t="n">
        <x:v>136</x:v>
      </x:c>
      <x:c r="J367" s="4" t="str">
        <x:v>b31cba39edea0283627ed10da380eb53b6041331eb7813c3d737bd38e8d47902</x:v>
      </x:c>
    </x:row>
    <x:row r="368" ht="48" customHeight="1">
      <x:c r="A368" s="4" t="str">
        <x:v>10033</x:v>
      </x:c>
      <x:c r="B368" s="4" t="str">
        <x:v>19000918</x:v>
      </x:c>
      <x:c r="C368" s="33" t="str">
        <x:v>010033/19000918/3D_Brain_VIEW_FLAIR_Tra/1.2.840.113654.2.70.1.232094407553017973068171652653107371912.dcm</x:v>
      </x:c>
      <x:c r="D368" s="6" t="n">
        <x:v>1</x:v>
      </x:c>
      <x:c r="E368" s="6" t="n">
        <x:v>1</x:v>
      </x:c>
      <x:c r="F368" s="6" t="n">
        <x:v>1</x:v>
      </x:c>
      <x:c r="G368" s="6" t="n">
        <x:v>0</x:v>
      </x:c>
      <x:c r="H368" s="6" t="n">
        <x:v>0</x:v>
      </x:c>
      <x:c r="I368" s="6" t="n">
        <x:v>140</x:v>
      </x:c>
      <x:c r="J368" s="4" t="str">
        <x:v>99599b3ae033711641762db6391c3770bece9f94f140627f0343c7461fc8a378</x:v>
      </x:c>
    </x:row>
    <x:row r="369" ht="48" customHeight="1">
      <x:c r="A369" s="4" t="str">
        <x:v>10033</x:v>
      </x:c>
      <x:c r="B369" s="4" t="str">
        <x:v>19000918</x:v>
      </x:c>
      <x:c r="C369" s="33" t="str">
        <x:v>010033/19000918/3D_Brain_VIEW_FLAIR_Tra/1.2.840.113654.2.70.1.234406435511654376805507290144923927985.dcm</x:v>
      </x:c>
      <x:c r="D369" s="6" t="n">
        <x:v>1</x:v>
      </x:c>
      <x:c r="E369" s="6" t="n">
        <x:v>1</x:v>
      </x:c>
      <x:c r="F369" s="6" t="n">
        <x:v>1</x:v>
      </x:c>
      <x:c r="G369" s="6" t="n">
        <x:v>0</x:v>
      </x:c>
      <x:c r="H369" s="6" t="n">
        <x:v>0</x:v>
      </x:c>
      <x:c r="I369" s="6" t="n">
        <x:v>133</x:v>
      </x:c>
      <x:c r="J369" s="4" t="str">
        <x:v>a31d56b57554d6a43ceda72c4cb4b5a4cf26c4ea4ae133a43f2fe7f9b6651311</x:v>
      </x:c>
    </x:row>
    <x:row r="370" ht="48" customHeight="1">
      <x:c r="A370" s="4" t="str">
        <x:v>10033</x:v>
      </x:c>
      <x:c r="B370" s="4" t="str">
        <x:v>19000918</x:v>
      </x:c>
      <x:c r="C370" s="33" t="str">
        <x:v>010033/19000918/3D_Brain_VIEW_FLAIR_Tra/1.2.840.113654.2.70.1.2344377730091437515382122930384180685.dcm</x:v>
      </x:c>
      <x:c r="D370" s="6" t="n">
        <x:v>1</x:v>
      </x:c>
      <x:c r="E370" s="6" t="n">
        <x:v>1</x:v>
      </x:c>
      <x:c r="F370" s="6" t="n">
        <x:v>1</x:v>
      </x:c>
      <x:c r="G370" s="6" t="n">
        <x:v>0</x:v>
      </x:c>
      <x:c r="H370" s="6" t="n">
        <x:v>0</x:v>
      </x:c>
      <x:c r="I370" s="6" t="n">
        <x:v>84</x:v>
      </x:c>
      <x:c r="J370" s="4" t="str">
        <x:v>62aa1bd1555c29d53c8d3cafd7715124191e11a2a18492606540fbf10267ce32</x:v>
      </x:c>
    </x:row>
    <x:row r="371" ht="48" customHeight="1">
      <x:c r="A371" s="4" t="str">
        <x:v>10033</x:v>
      </x:c>
      <x:c r="B371" s="4" t="str">
        <x:v>19000918</x:v>
      </x:c>
      <x:c r="C371" s="33" t="str">
        <x:v>010033/19000918/3D_Brain_VIEW_FLAIR_Tra/1.2.840.113654.2.70.1.235267568326310771212086565604303280720.dcm</x:v>
      </x:c>
      <x:c r="D371" s="6" t="n">
        <x:v>1</x:v>
      </x:c>
      <x:c r="E371" s="6" t="n">
        <x:v>1</x:v>
      </x:c>
      <x:c r="F371" s="6" t="n">
        <x:v>1</x:v>
      </x:c>
      <x:c r="G371" s="6" t="n">
        <x:v>0</x:v>
      </x:c>
      <x:c r="H371" s="6" t="n">
        <x:v>0</x:v>
      </x:c>
      <x:c r="I371" s="6" t="n">
        <x:v>142</x:v>
      </x:c>
      <x:c r="J371" s="4" t="str">
        <x:v>adf29174b1c87dd1cad7bcbd3a6fc633e308388cc719ab8b1e02e36aa66ec11a</x:v>
      </x:c>
    </x:row>
    <x:row r="372" ht="48" customHeight="1">
      <x:c r="A372" s="4" t="str">
        <x:v>10033</x:v>
      </x:c>
      <x:c r="B372" s="4" t="str">
        <x:v>19000918</x:v>
      </x:c>
      <x:c r="C372" s="33" t="str">
        <x:v>010033/19000918/3D_Brain_VIEW_FLAIR_Tra/1.2.840.113654.2.70.1.238181909217049570871639140140361783790.dcm</x:v>
      </x:c>
      <x:c r="D372" s="6" t="n">
        <x:v>1</x:v>
      </x:c>
      <x:c r="E372" s="6" t="n">
        <x:v>1</x:v>
      </x:c>
      <x:c r="F372" s="6" t="n">
        <x:v>1</x:v>
      </x:c>
      <x:c r="G372" s="6" t="n">
        <x:v>0</x:v>
      </x:c>
      <x:c r="H372" s="6" t="n">
        <x:v>0</x:v>
      </x:c>
      <x:c r="I372" s="6" t="n">
        <x:v>64</x:v>
      </x:c>
      <x:c r="J372" s="4" t="str">
        <x:v>9f91b708ad135caa07212793c351194f677b9917cf32d4009444f5ad3ace8c2a</x:v>
      </x:c>
    </x:row>
    <x:row r="373" ht="48" customHeight="1">
      <x:c r="A373" s="4" t="str">
        <x:v>10033</x:v>
      </x:c>
      <x:c r="B373" s="4" t="str">
        <x:v>19000918</x:v>
      </x:c>
      <x:c r="C373" s="33" t="str">
        <x:v>010033/19000918/3D_Brain_VIEW_FLAIR_Tra/1.2.840.113654.2.70.1.240391887835290379837014789150234234925.dcm</x:v>
      </x:c>
      <x:c r="D373" s="6" t="n">
        <x:v>1</x:v>
      </x:c>
      <x:c r="E373" s="6" t="n">
        <x:v>1</x:v>
      </x:c>
      <x:c r="F373" s="6" t="n">
        <x:v>1</x:v>
      </x:c>
      <x:c r="G373" s="6" t="n">
        <x:v>0</x:v>
      </x:c>
      <x:c r="H373" s="6" t="n">
        <x:v>0</x:v>
      </x:c>
      <x:c r="I373" s="6" t="n">
        <x:v>86</x:v>
      </x:c>
      <x:c r="J373" s="4" t="str">
        <x:v>0621eb354155d1754c13d797f857230885a5f0f5bf7c4efa1682f85b0df14a81</x:v>
      </x:c>
    </x:row>
    <x:row r="374" ht="48" customHeight="1">
      <x:c r="A374" s="4" t="str">
        <x:v>10033</x:v>
      </x:c>
      <x:c r="B374" s="4" t="str">
        <x:v>19000918</x:v>
      </x:c>
      <x:c r="C374" s="33" t="str">
        <x:v>010033/19000918/3D_Brain_VIEW_FLAIR_Tra/1.2.840.113654.2.70.1.240529560001060286170975697647661522463.dcm</x:v>
      </x:c>
      <x:c r="D374" s="6" t="n">
        <x:v>1</x:v>
      </x:c>
      <x:c r="E374" s="6" t="n">
        <x:v>1</x:v>
      </x:c>
      <x:c r="F374" s="6" t="n">
        <x:v>1</x:v>
      </x:c>
      <x:c r="G374" s="6" t="n">
        <x:v>0</x:v>
      </x:c>
      <x:c r="H374" s="6" t="n">
        <x:v>0</x:v>
      </x:c>
      <x:c r="I374" s="6" t="n">
        <x:v>121</x:v>
      </x:c>
      <x:c r="J374" s="4" t="str">
        <x:v>78807d4dc881093266e726a27c8c8ff7b4e5a2977922ba2a00a95eb77b14128a</x:v>
      </x:c>
    </x:row>
    <x:row r="375" ht="48" customHeight="1">
      <x:c r="A375" s="4" t="str">
        <x:v>10033</x:v>
      </x:c>
      <x:c r="B375" s="4" t="str">
        <x:v>19000918</x:v>
      </x:c>
      <x:c r="C375" s="33" t="str">
        <x:v>010033/19000918/3D_Brain_VIEW_FLAIR_Tra/1.2.840.113654.2.70.1.240689505955096668053822611469617878828.dcm</x:v>
      </x:c>
      <x:c r="D375" s="6" t="n">
        <x:v>1</x:v>
      </x:c>
      <x:c r="E375" s="6" t="n">
        <x:v>1</x:v>
      </x:c>
      <x:c r="F375" s="6" t="n">
        <x:v>1</x:v>
      </x:c>
      <x:c r="G375" s="6" t="n">
        <x:v>0</x:v>
      </x:c>
      <x:c r="H375" s="6" t="n">
        <x:v>0</x:v>
      </x:c>
      <x:c r="I375" s="6" t="n">
        <x:v>113</x:v>
      </x:c>
      <x:c r="J375" s="4" t="str">
        <x:v>e8024ca4ce509ba5f286bbd9401fb4125aa6907be71f6e247741caf73de913c7</x:v>
      </x:c>
    </x:row>
    <x:row r="376" ht="48" customHeight="1">
      <x:c r="A376" s="4" t="str">
        <x:v>10033</x:v>
      </x:c>
      <x:c r="B376" s="4" t="str">
        <x:v>19000918</x:v>
      </x:c>
      <x:c r="C376" s="33" t="str">
        <x:v>010033/19000918/3D_Brain_VIEW_FLAIR_Tra/1.2.840.113654.2.70.1.246365849534817352297265708321290234260.dcm</x:v>
      </x:c>
      <x:c r="D376" s="6" t="n">
        <x:v>1</x:v>
      </x:c>
      <x:c r="E376" s="6" t="n">
        <x:v>1</x:v>
      </x:c>
      <x:c r="F376" s="6" t="n">
        <x:v>1</x:v>
      </x:c>
      <x:c r="G376" s="6" t="n">
        <x:v>0</x:v>
      </x:c>
      <x:c r="H376" s="6" t="n">
        <x:v>0</x:v>
      </x:c>
      <x:c r="I376" s="6" t="n">
        <x:v>118</x:v>
      </x:c>
      <x:c r="J376" s="4" t="str">
        <x:v>7a9b8a7744c2a125551e7b4c59fceacccfca3a25af7888c2b16d1e3f9e71ce8c</x:v>
      </x:c>
    </x:row>
    <x:row r="377" ht="48" customHeight="1">
      <x:c r="A377" s="4" t="str">
        <x:v>10033</x:v>
      </x:c>
      <x:c r="B377" s="4" t="str">
        <x:v>19000918</x:v>
      </x:c>
      <x:c r="C377" s="33" t="str">
        <x:v>010033/19000918/3D_Brain_VIEW_FLAIR_Tra/1.2.840.113654.2.70.1.247307858445316507056979215776049940931.dcm</x:v>
      </x:c>
      <x:c r="D377" s="6" t="n">
        <x:v>1</x:v>
      </x:c>
      <x:c r="E377" s="6" t="n">
        <x:v>1</x:v>
      </x:c>
      <x:c r="F377" s="6" t="n">
        <x:v>1</x:v>
      </x:c>
      <x:c r="G377" s="6" t="n">
        <x:v>0</x:v>
      </x:c>
      <x:c r="H377" s="6" t="n">
        <x:v>0</x:v>
      </x:c>
      <x:c r="I377" s="6" t="n">
        <x:v>145</x:v>
      </x:c>
      <x:c r="J377" s="4" t="str">
        <x:v>8f4235b323396451007212982e9ab1963474f5ba3bee377bd01dc452e4e3596b</x:v>
      </x:c>
    </x:row>
    <x:row r="378" ht="48" customHeight="1">
      <x:c r="A378" s="4" t="str">
        <x:v>10033</x:v>
      </x:c>
      <x:c r="B378" s="4" t="str">
        <x:v>19000918</x:v>
      </x:c>
      <x:c r="C378" s="33" t="str">
        <x:v>010033/19000918/3D_Brain_VIEW_FLAIR_Tra/1.2.840.113654.2.70.1.247374747260746843676347573747418868509.dcm</x:v>
      </x:c>
      <x:c r="D378" s="6" t="n">
        <x:v>1</x:v>
      </x:c>
      <x:c r="E378" s="6" t="n">
        <x:v>1</x:v>
      </x:c>
      <x:c r="F378" s="6" t="n">
        <x:v>1</x:v>
      </x:c>
      <x:c r="G378" s="6" t="n">
        <x:v>0</x:v>
      </x:c>
      <x:c r="H378" s="6" t="n">
        <x:v>0</x:v>
      </x:c>
      <x:c r="I378" s="6" t="n">
        <x:v>181</x:v>
      </x:c>
      <x:c r="J378" s="4" t="str">
        <x:v>e995d043364ca655a8d3d02fb96066576fe1ca68c23238325d735e848ef7d1ca</x:v>
      </x:c>
    </x:row>
    <x:row r="379" ht="48" customHeight="1">
      <x:c r="A379" s="4" t="str">
        <x:v>10033</x:v>
      </x:c>
      <x:c r="B379" s="4" t="str">
        <x:v>19000918</x:v>
      </x:c>
      <x:c r="C379" s="33" t="str">
        <x:v>010033/19000918/3D_Brain_VIEW_FLAIR_Tra/1.2.840.113654.2.70.1.247684260088499421865078525531066155943.dcm</x:v>
      </x:c>
      <x:c r="D379" s="6" t="n">
        <x:v>1</x:v>
      </x:c>
      <x:c r="E379" s="6" t="n">
        <x:v>1</x:v>
      </x:c>
      <x:c r="F379" s="6" t="n">
        <x:v>1</x:v>
      </x:c>
      <x:c r="G379" s="6" t="n">
        <x:v>0</x:v>
      </x:c>
      <x:c r="H379" s="6" t="n">
        <x:v>0</x:v>
      </x:c>
      <x:c r="I379" s="6" t="n">
        <x:v>145</x:v>
      </x:c>
      <x:c r="J379" s="4" t="str">
        <x:v>d0ef69c4087d942eb2f2a28f560c4be284919d7d08fc806ec037f1b6821fe8c8</x:v>
      </x:c>
    </x:row>
    <x:row r="380" ht="48" customHeight="1">
      <x:c r="A380" s="4" t="str">
        <x:v>10033</x:v>
      </x:c>
      <x:c r="B380" s="4" t="str">
        <x:v>19000918</x:v>
      </x:c>
      <x:c r="C380" s="33" t="str">
        <x:v>010033/19000918/3D_Brain_VIEW_FLAIR_Tra/1.2.840.113654.2.70.1.24853272799316585797122195390148656981.dcm</x:v>
      </x:c>
      <x:c r="D380" s="6" t="n">
        <x:v>1</x:v>
      </x:c>
      <x:c r="E380" s="6" t="n">
        <x:v>1</x:v>
      </x:c>
      <x:c r="F380" s="6" t="n">
        <x:v>1</x:v>
      </x:c>
      <x:c r="G380" s="6" t="n">
        <x:v>0</x:v>
      </x:c>
      <x:c r="H380" s="6" t="n">
        <x:v>0</x:v>
      </x:c>
      <x:c r="I380" s="6" t="n">
        <x:v>140</x:v>
      </x:c>
      <x:c r="J380" s="4" t="str">
        <x:v>03e478377e80798a639face405b965daafc49ed6f6a23fa74d42b8b4106bac86</x:v>
      </x:c>
    </x:row>
    <x:row r="381" ht="48" customHeight="1">
      <x:c r="A381" s="4" t="str">
        <x:v>10033</x:v>
      </x:c>
      <x:c r="B381" s="4" t="str">
        <x:v>19000918</x:v>
      </x:c>
      <x:c r="C381" s="33" t="str">
        <x:v>010033/19000918/3D_Brain_VIEW_FLAIR_Tra/1.2.840.113654.2.70.1.248889056330998668693518809338068697399.dcm</x:v>
      </x:c>
      <x:c r="D381" s="6" t="n">
        <x:v>1</x:v>
      </x:c>
      <x:c r="E381" s="6" t="n">
        <x:v>1</x:v>
      </x:c>
      <x:c r="F381" s="6" t="n">
        <x:v>1</x:v>
      </x:c>
      <x:c r="G381" s="6" t="n">
        <x:v>0</x:v>
      </x:c>
      <x:c r="H381" s="6" t="n">
        <x:v>0</x:v>
      </x:c>
      <x:c r="I381" s="6" t="n">
        <x:v>157</x:v>
      </x:c>
      <x:c r="J381" s="4" t="str">
        <x:v>1318d64200dfac4b91b291cfe84ac26202db774f5668d331fe83f816af007c1b</x:v>
      </x:c>
    </x:row>
    <x:row r="382" ht="48" customHeight="1">
      <x:c r="A382" s="4" t="str">
        <x:v>10033</x:v>
      </x:c>
      <x:c r="B382" s="4" t="str">
        <x:v>19000918</x:v>
      </x:c>
      <x:c r="C382" s="33" t="str">
        <x:v>010033/19000918/3D_Brain_VIEW_FLAIR_Tra/1.2.840.113654.2.70.1.253312613836722182021447880579090479910.dcm</x:v>
      </x:c>
      <x:c r="D382" s="6" t="n">
        <x:v>1</x:v>
      </x:c>
      <x:c r="E382" s="6" t="n">
        <x:v>1</x:v>
      </x:c>
      <x:c r="F382" s="6" t="n">
        <x:v>1</x:v>
      </x:c>
      <x:c r="G382" s="6" t="n">
        <x:v>0</x:v>
      </x:c>
      <x:c r="H382" s="6" t="n">
        <x:v>0</x:v>
      </x:c>
      <x:c r="I382" s="6" t="n">
        <x:v>103</x:v>
      </x:c>
      <x:c r="J382" s="4" t="str">
        <x:v>5d26b3708c2704b449505195ee864008f2840960008273285cf4b6ba23feacc3</x:v>
      </x:c>
    </x:row>
    <x:row r="383" ht="48" customHeight="1">
      <x:c r="A383" s="4" t="str">
        <x:v>10033</x:v>
      </x:c>
      <x:c r="B383" s="4" t="str">
        <x:v>19000918</x:v>
      </x:c>
      <x:c r="C383" s="33" t="str">
        <x:v>010033/19000918/3D_Brain_VIEW_FLAIR_Tra/1.2.840.113654.2.70.1.253872997205637798444073455316964409690.dcm</x:v>
      </x:c>
      <x:c r="D383" s="6" t="n">
        <x:v>1</x:v>
      </x:c>
      <x:c r="E383" s="6" t="n">
        <x:v>1</x:v>
      </x:c>
      <x:c r="F383" s="6" t="n">
        <x:v>1</x:v>
      </x:c>
      <x:c r="G383" s="6" t="n">
        <x:v>0</x:v>
      </x:c>
      <x:c r="H383" s="6" t="n">
        <x:v>0</x:v>
      </x:c>
      <x:c r="I383" s="6" t="n">
        <x:v>98</x:v>
      </x:c>
      <x:c r="J383" s="4" t="str">
        <x:v>b22665d2197f6d53e7fc690769a6c8af2c579d219d5f9c04608591581c42a29d</x:v>
      </x:c>
    </x:row>
    <x:row r="384" ht="48" customHeight="1">
      <x:c r="A384" s="4" t="str">
        <x:v>10033</x:v>
      </x:c>
      <x:c r="B384" s="4" t="str">
        <x:v>19000918</x:v>
      </x:c>
      <x:c r="C384" s="33" t="str">
        <x:v>010033/19000918/3D_Brain_VIEW_FLAIR_Tra/1.2.840.113654.2.70.1.255240894345319910568703377455285707087.dcm</x:v>
      </x:c>
      <x:c r="D384" s="6" t="n">
        <x:v>1</x:v>
      </x:c>
      <x:c r="E384" s="6" t="n">
        <x:v>1</x:v>
      </x:c>
      <x:c r="F384" s="6" t="n">
        <x:v>1</x:v>
      </x:c>
      <x:c r="G384" s="6" t="n">
        <x:v>0</x:v>
      </x:c>
      <x:c r="H384" s="6" t="n">
        <x:v>0</x:v>
      </x:c>
      <x:c r="I384" s="6" t="n">
        <x:v>153</x:v>
      </x:c>
      <x:c r="J384" s="4" t="str">
        <x:v>c05fa21ee8ae28a76c93636e31fd1eef14871ffb4844effdecbf99f483cb1cdb</x:v>
      </x:c>
    </x:row>
    <x:row r="385" ht="48" customHeight="1">
      <x:c r="A385" s="4" t="str">
        <x:v>10033</x:v>
      </x:c>
      <x:c r="B385" s="4" t="str">
        <x:v>19000918</x:v>
      </x:c>
      <x:c r="C385" s="33" t="str">
        <x:v>010033/19000918/3D_Brain_VIEW_FLAIR_Tra/1.2.840.113654.2.70.1.256431744696981353134480729420316327124.dcm</x:v>
      </x:c>
      <x:c r="D385" s="6" t="n">
        <x:v>1</x:v>
      </x:c>
      <x:c r="E385" s="6" t="n">
        <x:v>1</x:v>
      </x:c>
      <x:c r="F385" s="6" t="n">
        <x:v>1</x:v>
      </x:c>
      <x:c r="G385" s="6" t="n">
        <x:v>0</x:v>
      </x:c>
      <x:c r="H385" s="6" t="n">
        <x:v>0</x:v>
      </x:c>
      <x:c r="I385" s="6" t="n">
        <x:v>164</x:v>
      </x:c>
      <x:c r="J385" s="4" t="str">
        <x:v>7f60556997769e5af98aa5599cad4b71d8d23d961d37dba19e25fec5eadaa402</x:v>
      </x:c>
    </x:row>
    <x:row r="386" ht="48" customHeight="1">
      <x:c r="A386" s="4" t="str">
        <x:v>10033</x:v>
      </x:c>
      <x:c r="B386" s="4" t="str">
        <x:v>19000918</x:v>
      </x:c>
      <x:c r="C386" s="33" t="str">
        <x:v>010033/19000918/3D_Brain_VIEW_FLAIR_Tra/1.2.840.113654.2.70.1.256447574337175025502789332207466674313.dcm</x:v>
      </x:c>
      <x:c r="D386" s="6" t="n">
        <x:v>1</x:v>
      </x:c>
      <x:c r="E386" s="6" t="n">
        <x:v>1</x:v>
      </x:c>
      <x:c r="F386" s="6" t="n">
        <x:v>1</x:v>
      </x:c>
      <x:c r="G386" s="6" t="n">
        <x:v>0</x:v>
      </x:c>
      <x:c r="H386" s="6" t="n">
        <x:v>0</x:v>
      </x:c>
      <x:c r="I386" s="6" t="n">
        <x:v>136</x:v>
      </x:c>
      <x:c r="J386" s="4" t="str">
        <x:v>566edd99e4f6a886c427da979e2925d138093afc7487a1c9d054c7f20a3cbe79</x:v>
      </x:c>
    </x:row>
    <x:row r="387" ht="48" customHeight="1">
      <x:c r="A387" s="4" t="str">
        <x:v>10033</x:v>
      </x:c>
      <x:c r="B387" s="4" t="str">
        <x:v>19000918</x:v>
      </x:c>
      <x:c r="C387" s="33" t="str">
        <x:v>010033/19000918/3D_Brain_VIEW_FLAIR_Tra/1.2.840.113654.2.70.1.257917045051613344494596961400030405384.dcm</x:v>
      </x:c>
      <x:c r="D387" s="6" t="n">
        <x:v>1</x:v>
      </x:c>
      <x:c r="E387" s="6" t="n">
        <x:v>1</x:v>
      </x:c>
      <x:c r="F387" s="6" t="n">
        <x:v>1</x:v>
      </x:c>
      <x:c r="G387" s="6" t="n">
        <x:v>0</x:v>
      </x:c>
      <x:c r="H387" s="6" t="n">
        <x:v>0</x:v>
      </x:c>
      <x:c r="I387" s="6" t="n">
        <x:v>142</x:v>
      </x:c>
      <x:c r="J387" s="4" t="str">
        <x:v>65c2429cb6a0037f88398753c1ab035dc61877a3550476e61588f9b40c324d4f</x:v>
      </x:c>
    </x:row>
    <x:row r="388" ht="48" customHeight="1">
      <x:c r="A388" s="4" t="str">
        <x:v>10033</x:v>
      </x:c>
      <x:c r="B388" s="4" t="str">
        <x:v>19000918</x:v>
      </x:c>
      <x:c r="C388" s="33" t="str">
        <x:v>010033/19000918/3D_Brain_VIEW_FLAIR_Tra/1.2.840.113654.2.70.1.258524406290127801150169007795931210205.dcm</x:v>
      </x:c>
      <x:c r="D388" s="6" t="n">
        <x:v>1</x:v>
      </x:c>
      <x:c r="E388" s="6" t="n">
        <x:v>1</x:v>
      </x:c>
      <x:c r="F388" s="6" t="n">
        <x:v>1</x:v>
      </x:c>
      <x:c r="G388" s="6" t="n">
        <x:v>0</x:v>
      </x:c>
      <x:c r="H388" s="6" t="n">
        <x:v>0</x:v>
      </x:c>
      <x:c r="I388" s="6" t="n">
        <x:v>124</x:v>
      </x:c>
      <x:c r="J388" s="4" t="str">
        <x:v>ed7baf424d30251fa86ee6d4ed5303e9f6ca4ddbadd378574a00a60c52d9f53e</x:v>
      </x:c>
    </x:row>
    <x:row r="389" ht="48" customHeight="1">
      <x:c r="A389" s="4" t="str">
        <x:v>10033</x:v>
      </x:c>
      <x:c r="B389" s="4" t="str">
        <x:v>19000918</x:v>
      </x:c>
      <x:c r="C389" s="33" t="str">
        <x:v>010033/19000918/3D_Brain_VIEW_FLAIR_Tra/1.2.840.113654.2.70.1.258701395886346067240208811596713044964.dcm</x:v>
      </x:c>
      <x:c r="D389" s="6" t="n">
        <x:v>1</x:v>
      </x:c>
      <x:c r="E389" s="6" t="n">
        <x:v>1</x:v>
      </x:c>
      <x:c r="F389" s="6" t="n">
        <x:v>1</x:v>
      </x:c>
      <x:c r="G389" s="6" t="n">
        <x:v>0</x:v>
      </x:c>
      <x:c r="H389" s="6" t="n">
        <x:v>0</x:v>
      </x:c>
      <x:c r="I389" s="6" t="n">
        <x:v>149</x:v>
      </x:c>
      <x:c r="J389" s="4" t="str">
        <x:v>fc975b4a6012c57f2004e6a3a52f270430e29a3cfc6a06ed3fa2761d3d2e069b</x:v>
      </x:c>
    </x:row>
    <x:row r="390" ht="48" customHeight="1">
      <x:c r="A390" s="4" t="str">
        <x:v>10033</x:v>
      </x:c>
      <x:c r="B390" s="4" t="str">
        <x:v>19000918</x:v>
      </x:c>
      <x:c r="C390" s="33" t="str">
        <x:v>010033/19000918/3D_Brain_VIEW_FLAIR_Tra/1.2.840.113654.2.70.1.262454805897456233066533712422134910993.dcm</x:v>
      </x:c>
      <x:c r="D390" s="6" t="n">
        <x:v>1</x:v>
      </x:c>
      <x:c r="E390" s="6" t="n">
        <x:v>1</x:v>
      </x:c>
      <x:c r="F390" s="6" t="n">
        <x:v>1</x:v>
      </x:c>
      <x:c r="G390" s="6" t="n">
        <x:v>0</x:v>
      </x:c>
      <x:c r="H390" s="6" t="n">
        <x:v>0</x:v>
      </x:c>
      <x:c r="I390" s="6" t="n">
        <x:v>160</x:v>
      </x:c>
      <x:c r="J390" s="4" t="str">
        <x:v>58648101d3587ccb36ab7c7c78dee3345404ac0a45a93e57ddc0cf086cb6a88d</x:v>
      </x:c>
    </x:row>
    <x:row r="391" ht="48" customHeight="1">
      <x:c r="A391" s="4" t="str">
        <x:v>10033</x:v>
      </x:c>
      <x:c r="B391" s="4" t="str">
        <x:v>19000918</x:v>
      </x:c>
      <x:c r="C391" s="33" t="str">
        <x:v>010033/19000918/3D_Brain_VIEW_FLAIR_Tra/1.2.840.113654.2.70.1.262761871255517925222205307517082219860.dcm</x:v>
      </x:c>
      <x:c r="D391" s="6" t="n">
        <x:v>1</x:v>
      </x:c>
      <x:c r="E391" s="6" t="n">
        <x:v>1</x:v>
      </x:c>
      <x:c r="F391" s="6" t="n">
        <x:v>1</x:v>
      </x:c>
      <x:c r="G391" s="6" t="n">
        <x:v>0</x:v>
      </x:c>
      <x:c r="H391" s="6" t="n">
        <x:v>0</x:v>
      </x:c>
      <x:c r="I391" s="6" t="n">
        <x:v>141</x:v>
      </x:c>
      <x:c r="J391" s="4" t="str">
        <x:v>c00075b2b9f49644949c23234a4b042908ff491ab7aa4caa97eeadaca01cad98</x:v>
      </x:c>
    </x:row>
    <x:row r="392" ht="48" customHeight="1">
      <x:c r="A392" s="4" t="str">
        <x:v>10033</x:v>
      </x:c>
      <x:c r="B392" s="4" t="str">
        <x:v>19000918</x:v>
      </x:c>
      <x:c r="C392" s="33" t="str">
        <x:v>010033/19000918/3D_Brain_VIEW_FLAIR_Tra/1.2.840.113654.2.70.1.262995238781982212742977264855144922017.dcm</x:v>
      </x:c>
      <x:c r="D392" s="6" t="n">
        <x:v>1</x:v>
      </x:c>
      <x:c r="E392" s="6" t="n">
        <x:v>1</x:v>
      </x:c>
      <x:c r="F392" s="6" t="n">
        <x:v>1</x:v>
      </x:c>
      <x:c r="G392" s="6" t="n">
        <x:v>0</x:v>
      </x:c>
      <x:c r="H392" s="6" t="n">
        <x:v>0</x:v>
      </x:c>
      <x:c r="I392" s="6" t="n">
        <x:v>167</x:v>
      </x:c>
      <x:c r="J392" s="4" t="str">
        <x:v>752677b4a4147cd8124c359ed90b79a451b75a9a8b69650f26c76179a19d5caf</x:v>
      </x:c>
    </x:row>
    <x:row r="393" ht="48" customHeight="1">
      <x:c r="A393" s="4" t="str">
        <x:v>10033</x:v>
      </x:c>
      <x:c r="B393" s="4" t="str">
        <x:v>19000918</x:v>
      </x:c>
      <x:c r="C393" s="33" t="str">
        <x:v>010033/19000918/3D_Brain_VIEW_FLAIR_Tra/1.2.840.113654.2.70.1.263251613926406574236115336331617171818.dcm</x:v>
      </x:c>
      <x:c r="D393" s="6" t="n">
        <x:v>1</x:v>
      </x:c>
      <x:c r="E393" s="6" t="n">
        <x:v>1</x:v>
      </x:c>
      <x:c r="F393" s="6" t="n">
        <x:v>1</x:v>
      </x:c>
      <x:c r="G393" s="6" t="n">
        <x:v>0</x:v>
      </x:c>
      <x:c r="H393" s="6" t="n">
        <x:v>0</x:v>
      </x:c>
      <x:c r="I393" s="6" t="n">
        <x:v>205</x:v>
      </x:c>
      <x:c r="J393" s="4" t="str">
        <x:v>dba929e72a3777abade01c36fb17523a0676f98c1df3a1c75c8a2f3fc0b9bf20</x:v>
      </x:c>
    </x:row>
    <x:row r="394" ht="48" customHeight="1">
      <x:c r="A394" s="4" t="str">
        <x:v>10033</x:v>
      </x:c>
      <x:c r="B394" s="4" t="str">
        <x:v>19000918</x:v>
      </x:c>
      <x:c r="C394" s="33" t="str">
        <x:v>010033/19000918/3D_Brain_VIEW_FLAIR_Tra/1.2.840.113654.2.70.1.26434808241389436088417489979730651616.dcm</x:v>
      </x:c>
      <x:c r="D394" s="6" t="n">
        <x:v>1</x:v>
      </x:c>
      <x:c r="E394" s="6" t="n">
        <x:v>1</x:v>
      </x:c>
      <x:c r="F394" s="6" t="n">
        <x:v>1</x:v>
      </x:c>
      <x:c r="G394" s="6" t="n">
        <x:v>0</x:v>
      </x:c>
      <x:c r="H394" s="6" t="n">
        <x:v>0</x:v>
      </x:c>
      <x:c r="I394" s="6" t="n">
        <x:v>195</x:v>
      </x:c>
      <x:c r="J394" s="4" t="str">
        <x:v>dedf20088d8c93f768e7c3a0e18fa665e6999f38ef3cda042da06884ab705cd1</x:v>
      </x:c>
    </x:row>
    <x:row r="395" ht="48" customHeight="1">
      <x:c r="A395" s="4" t="str">
        <x:v>10033</x:v>
      </x:c>
      <x:c r="B395" s="4" t="str">
        <x:v>19000918</x:v>
      </x:c>
      <x:c r="C395" s="33" t="str">
        <x:v>010033/19000918/3D_Brain_VIEW_FLAIR_Tra/1.2.840.113654.2.70.1.266282172588963589170977158093880717828.dcm</x:v>
      </x:c>
      <x:c r="D395" s="6" t="n">
        <x:v>1</x:v>
      </x:c>
      <x:c r="E395" s="6" t="n">
        <x:v>1</x:v>
      </x:c>
      <x:c r="F395" s="6" t="n">
        <x:v>1</x:v>
      </x:c>
      <x:c r="G395" s="6" t="n">
        <x:v>0</x:v>
      </x:c>
      <x:c r="H395" s="6" t="n">
        <x:v>0</x:v>
      </x:c>
      <x:c r="I395" s="6" t="n">
        <x:v>163</x:v>
      </x:c>
      <x:c r="J395" s="4" t="str">
        <x:v>0d1e78ef7a9b1707ddc693dedb6e142ccd83314370aa5e4f0f4fb8aec4dc61fa</x:v>
      </x:c>
    </x:row>
    <x:row r="396" ht="48" customHeight="1">
      <x:c r="A396" s="4" t="str">
        <x:v>10033</x:v>
      </x:c>
      <x:c r="B396" s="4" t="str">
        <x:v>19000918</x:v>
      </x:c>
      <x:c r="C396" s="33" t="str">
        <x:v>010033/19000918/3D_Brain_VIEW_FLAIR_Tra/1.2.840.113654.2.70.1.266623887658554480316794591221111923243.dcm</x:v>
      </x:c>
      <x:c r="D396" s="6" t="n">
        <x:v>1</x:v>
      </x:c>
      <x:c r="E396" s="6" t="n">
        <x:v>1</x:v>
      </x:c>
      <x:c r="F396" s="6" t="n">
        <x:v>1</x:v>
      </x:c>
      <x:c r="G396" s="6" t="n">
        <x:v>0</x:v>
      </x:c>
      <x:c r="H396" s="6" t="n">
        <x:v>0</x:v>
      </x:c>
      <x:c r="I396" s="6" t="n">
        <x:v>160</x:v>
      </x:c>
      <x:c r="J396" s="4" t="str">
        <x:v>1a64fe4d28db75fa11886692774a184ed42acfbdf731925a39907dd5f7c1549e</x:v>
      </x:c>
    </x:row>
    <x:row r="397" ht="48" customHeight="1">
      <x:c r="A397" s="4" t="str">
        <x:v>10033</x:v>
      </x:c>
      <x:c r="B397" s="4" t="str">
        <x:v>19000918</x:v>
      </x:c>
      <x:c r="C397" s="33" t="str">
        <x:v>010033/19000918/3D_Brain_VIEW_FLAIR_Tra/1.2.840.113654.2.70.1.267228458341896522715830668313087014551.dcm</x:v>
      </x:c>
      <x:c r="D397" s="6" t="n">
        <x:v>1</x:v>
      </x:c>
      <x:c r="E397" s="6" t="n">
        <x:v>1</x:v>
      </x:c>
      <x:c r="F397" s="6" t="n">
        <x:v>1</x:v>
      </x:c>
      <x:c r="G397" s="6" t="n">
        <x:v>0</x:v>
      </x:c>
      <x:c r="H397" s="6" t="n">
        <x:v>0</x:v>
      </x:c>
      <x:c r="I397" s="6" t="n">
        <x:v>158</x:v>
      </x:c>
      <x:c r="J397" s="4" t="str">
        <x:v>cc23f3babf7459760393b4b3474d9c9c7c82f9af41b287ab6696e89a0a1524b0</x:v>
      </x:c>
    </x:row>
    <x:row r="398" ht="48" customHeight="1">
      <x:c r="A398" s="4" t="str">
        <x:v>10033</x:v>
      </x:c>
      <x:c r="B398" s="4" t="str">
        <x:v>19000918</x:v>
      </x:c>
      <x:c r="C398" s="33" t="str">
        <x:v>010033/19000918/3D_Brain_VIEW_FLAIR_Tra/1.2.840.113654.2.70.1.26780745755235381454666223487786715268.dcm</x:v>
      </x:c>
      <x:c r="D398" s="6" t="n">
        <x:v>1</x:v>
      </x:c>
      <x:c r="E398" s="6" t="n">
        <x:v>1</x:v>
      </x:c>
      <x:c r="F398" s="6" t="n">
        <x:v>1</x:v>
      </x:c>
      <x:c r="G398" s="6" t="n">
        <x:v>0</x:v>
      </x:c>
      <x:c r="H398" s="6" t="n">
        <x:v>0</x:v>
      </x:c>
      <x:c r="I398" s="6" t="n">
        <x:v>134</x:v>
      </x:c>
      <x:c r="J398" s="4" t="str">
        <x:v>793bc4fc8f1acfbcf53b0a80e719e56cae351673cf8ded689d099e4ba60593f0</x:v>
      </x:c>
    </x:row>
    <x:row r="399" ht="48" customHeight="1">
      <x:c r="A399" s="4" t="str">
        <x:v>10033</x:v>
      </x:c>
      <x:c r="B399" s="4" t="str">
        <x:v>19000918</x:v>
      </x:c>
      <x:c r="C399" s="33" t="str">
        <x:v>010033/19000918/3D_Brain_VIEW_FLAIR_Tra/1.2.840.113654.2.70.1.268524010386797892933629855416169418855.dcm</x:v>
      </x:c>
      <x:c r="D399" s="6" t="n">
        <x:v>1</x:v>
      </x:c>
      <x:c r="E399" s="6" t="n">
        <x:v>1</x:v>
      </x:c>
      <x:c r="F399" s="6" t="n">
        <x:v>1</x:v>
      </x:c>
      <x:c r="G399" s="6" t="n">
        <x:v>0</x:v>
      </x:c>
      <x:c r="H399" s="6" t="n">
        <x:v>0</x:v>
      </x:c>
      <x:c r="I399" s="6" t="n">
        <x:v>151</x:v>
      </x:c>
      <x:c r="J399" s="4" t="str">
        <x:v>57f3cf2cc4c44c673e217df4dc3e34b142411aa29e08175a0818b8ceee83ffc7</x:v>
      </x:c>
    </x:row>
    <x:row r="400" ht="48" customHeight="1">
      <x:c r="A400" s="4" t="str">
        <x:v>10033</x:v>
      </x:c>
      <x:c r="B400" s="4" t="str">
        <x:v>19000918</x:v>
      </x:c>
      <x:c r="C400" s="33" t="str">
        <x:v>010033/19000918/3D_Brain_VIEW_FLAIR_Tra/1.2.840.113654.2.70.1.26984222171244054508044877457988682059.dcm</x:v>
      </x:c>
      <x:c r="D400" s="6" t="n">
        <x:v>1</x:v>
      </x:c>
      <x:c r="E400" s="6" t="n">
        <x:v>1</x:v>
      </x:c>
      <x:c r="F400" s="6" t="n">
        <x:v>1</x:v>
      </x:c>
      <x:c r="G400" s="6" t="n">
        <x:v>0</x:v>
      </x:c>
      <x:c r="H400" s="6" t="n">
        <x:v>0</x:v>
      </x:c>
      <x:c r="I400" s="6" t="n">
        <x:v>41</x:v>
      </x:c>
      <x:c r="J400" s="4" t="str">
        <x:v>94af4730b107d28499688fa776a152e877211866ee7c537e430cd8de81a0c9d8</x:v>
      </x:c>
    </x:row>
    <x:row r="401" ht="48" customHeight="1">
      <x:c r="A401" s="4" t="str">
        <x:v>10033</x:v>
      </x:c>
      <x:c r="B401" s="4" t="str">
        <x:v>19000918</x:v>
      </x:c>
      <x:c r="C401" s="33" t="str">
        <x:v>010033/19000918/3D_Brain_VIEW_FLAIR_Tra/1.2.840.113654.2.70.1.272517631123897065518341105603069506977.dcm</x:v>
      </x:c>
      <x:c r="D401" s="6" t="n">
        <x:v>1</x:v>
      </x:c>
      <x:c r="E401" s="6" t="n">
        <x:v>1</x:v>
      </x:c>
      <x:c r="F401" s="6" t="n">
        <x:v>1</x:v>
      </x:c>
      <x:c r="G401" s="6" t="n">
        <x:v>0</x:v>
      </x:c>
      <x:c r="H401" s="6" t="n">
        <x:v>0</x:v>
      </x:c>
      <x:c r="I401" s="6" t="n">
        <x:v>106</x:v>
      </x:c>
      <x:c r="J401" s="4" t="str">
        <x:v>f54df5ae8bd8542f8dd852c73449d693ac0cf7dffef1e6099e0e00366f756235</x:v>
      </x:c>
    </x:row>
    <x:row r="402" ht="48" customHeight="1">
      <x:c r="A402" s="4" t="str">
        <x:v>10033</x:v>
      </x:c>
      <x:c r="B402" s="4" t="str">
        <x:v>19000918</x:v>
      </x:c>
      <x:c r="C402" s="33" t="str">
        <x:v>010033/19000918/3D_Brain_VIEW_FLAIR_Tra/1.2.840.113654.2.70.1.273001198251696936087544309515838283596.dcm</x:v>
      </x:c>
      <x:c r="D402" s="6" t="n">
        <x:v>1</x:v>
      </x:c>
      <x:c r="E402" s="6" t="n">
        <x:v>1</x:v>
      </x:c>
      <x:c r="F402" s="6" t="n">
        <x:v>1</x:v>
      </x:c>
      <x:c r="G402" s="6" t="n">
        <x:v>0</x:v>
      </x:c>
      <x:c r="H402" s="6" t="n">
        <x:v>0</x:v>
      </x:c>
      <x:c r="I402" s="6" t="n">
        <x:v>157</x:v>
      </x:c>
      <x:c r="J402" s="4" t="str">
        <x:v>544034ad155dc1a59c78d53f9b54f6ccf67cdc69e3228eb1ec8b6d6401d2f307</x:v>
      </x:c>
    </x:row>
    <x:row r="403" ht="48" customHeight="1">
      <x:c r="A403" s="4" t="str">
        <x:v>10033</x:v>
      </x:c>
      <x:c r="B403" s="4" t="str">
        <x:v>19000918</x:v>
      </x:c>
      <x:c r="C403" s="33" t="str">
        <x:v>010033/19000918/3D_Brain_VIEW_FLAIR_Tra/1.2.840.113654.2.70.1.273805715657565147625976472082331903477.dcm</x:v>
      </x:c>
      <x:c r="D403" s="6" t="n">
        <x:v>1</x:v>
      </x:c>
      <x:c r="E403" s="6" t="n">
        <x:v>1</x:v>
      </x:c>
      <x:c r="F403" s="6" t="n">
        <x:v>1</x:v>
      </x:c>
      <x:c r="G403" s="6" t="n">
        <x:v>0</x:v>
      </x:c>
      <x:c r="H403" s="6" t="n">
        <x:v>0</x:v>
      </x:c>
      <x:c r="I403" s="6" t="n">
        <x:v>169</x:v>
      </x:c>
      <x:c r="J403" s="4" t="str">
        <x:v>bc5c0810bc13a12a4ec10bc8802364521ea18759de96dbe16e33b8a58a1559bf</x:v>
      </x:c>
    </x:row>
    <x:row r="404" ht="48" customHeight="1">
      <x:c r="A404" s="4" t="str">
        <x:v>10033</x:v>
      </x:c>
      <x:c r="B404" s="4" t="str">
        <x:v>19000918</x:v>
      </x:c>
      <x:c r="C404" s="33" t="str">
        <x:v>010033/19000918/3D_Brain_VIEW_FLAIR_Tra/1.2.840.113654.2.70.1.276944297999298830645449425497140749430.dcm</x:v>
      </x:c>
      <x:c r="D404" s="6" t="n">
        <x:v>1</x:v>
      </x:c>
      <x:c r="E404" s="6" t="n">
        <x:v>1</x:v>
      </x:c>
      <x:c r="F404" s="6" t="n">
        <x:v>1</x:v>
      </x:c>
      <x:c r="G404" s="6" t="n">
        <x:v>0</x:v>
      </x:c>
      <x:c r="H404" s="6" t="n">
        <x:v>0</x:v>
      </x:c>
      <x:c r="I404" s="6" t="n">
        <x:v>160</x:v>
      </x:c>
      <x:c r="J404" s="4" t="str">
        <x:v>7fb7391cf01657edcd1bb6dfd489bdefc9df1ad7e204eba9202d791ad980676c</x:v>
      </x:c>
    </x:row>
    <x:row r="405" ht="48" customHeight="1">
      <x:c r="A405" s="4" t="str">
        <x:v>10033</x:v>
      </x:c>
      <x:c r="B405" s="4" t="str">
        <x:v>19000918</x:v>
      </x:c>
      <x:c r="C405" s="33" t="str">
        <x:v>010033/19000918/3D_Brain_VIEW_FLAIR_Tra/1.2.840.113654.2.70.1.278002216599809896386773068631226704104.dcm</x:v>
      </x:c>
      <x:c r="D405" s="6" t="n">
        <x:v>1</x:v>
      </x:c>
      <x:c r="E405" s="6" t="n">
        <x:v>1</x:v>
      </x:c>
      <x:c r="F405" s="6" t="n">
        <x:v>1</x:v>
      </x:c>
      <x:c r="G405" s="6" t="n">
        <x:v>0</x:v>
      </x:c>
      <x:c r="H405" s="6" t="n">
        <x:v>0</x:v>
      </x:c>
      <x:c r="I405" s="6" t="n">
        <x:v>155</x:v>
      </x:c>
      <x:c r="J405" s="4" t="str">
        <x:v>8e47cf39ad799802b1c81d752eca5ef0e6438e051a8cb8e92164e52ce7eca09d</x:v>
      </x:c>
    </x:row>
    <x:row r="406" ht="48" customHeight="1">
      <x:c r="A406" s="4" t="str">
        <x:v>10033</x:v>
      </x:c>
      <x:c r="B406" s="4" t="str">
        <x:v>19000918</x:v>
      </x:c>
      <x:c r="C406" s="33" t="str">
        <x:v>010033/19000918/3D_Brain_VIEW_FLAIR_Tra/1.2.840.113654.2.70.1.2785290012648041720511152061013806105.dcm</x:v>
      </x:c>
      <x:c r="D406" s="6" t="n">
        <x:v>1</x:v>
      </x:c>
      <x:c r="E406" s="6" t="n">
        <x:v>1</x:v>
      </x:c>
      <x:c r="F406" s="6" t="n">
        <x:v>1</x:v>
      </x:c>
      <x:c r="G406" s="6" t="n">
        <x:v>0</x:v>
      </x:c>
      <x:c r="H406" s="6" t="n">
        <x:v>0</x:v>
      </x:c>
      <x:c r="I406" s="6" t="n">
        <x:v>95</x:v>
      </x:c>
      <x:c r="J406" s="4" t="str">
        <x:v>6c3effcd0ac7cd339fd5287e3002f6dec24075e6847215a892a301262f3c52c1</x:v>
      </x:c>
    </x:row>
    <x:row r="407" ht="48" customHeight="1">
      <x:c r="A407" s="4" t="str">
        <x:v>10033</x:v>
      </x:c>
      <x:c r="B407" s="4" t="str">
        <x:v>19000918</x:v>
      </x:c>
      <x:c r="C407" s="33" t="str">
        <x:v>010033/19000918/3D_Brain_VIEW_FLAIR_Tra/1.2.840.113654.2.70.1.279168001401573239448298340005797230171.dcm</x:v>
      </x:c>
      <x:c r="D407" s="6" t="n">
        <x:v>1</x:v>
      </x:c>
      <x:c r="E407" s="6" t="n">
        <x:v>1</x:v>
      </x:c>
      <x:c r="F407" s="6" t="n">
        <x:v>1</x:v>
      </x:c>
      <x:c r="G407" s="6" t="n">
        <x:v>0</x:v>
      </x:c>
      <x:c r="H407" s="6" t="n">
        <x:v>0</x:v>
      </x:c>
      <x:c r="I407" s="6" t="n">
        <x:v>120</x:v>
      </x:c>
      <x:c r="J407" s="4" t="str">
        <x:v>dd614d055e04676ef37f7d2d6ab1fcad7d9d8787f486da9fea4c48bf34552028</x:v>
      </x:c>
    </x:row>
    <x:row r="408" ht="48" customHeight="1">
      <x:c r="A408" s="4" t="str">
        <x:v>10033</x:v>
      </x:c>
      <x:c r="B408" s="4" t="str">
        <x:v>19000918</x:v>
      </x:c>
      <x:c r="C408" s="33" t="str">
        <x:v>010033/19000918/3D_Brain_VIEW_FLAIR_Tra/1.2.840.113654.2.70.1.283866643017652262509857345732898805354.dcm</x:v>
      </x:c>
      <x:c r="D408" s="6" t="n">
        <x:v>1</x:v>
      </x:c>
      <x:c r="E408" s="6" t="n">
        <x:v>1</x:v>
      </x:c>
      <x:c r="F408" s="6" t="n">
        <x:v>1</x:v>
      </x:c>
      <x:c r="G408" s="6" t="n">
        <x:v>0</x:v>
      </x:c>
      <x:c r="H408" s="6" t="n">
        <x:v>0</x:v>
      </x:c>
      <x:c r="I408" s="6" t="n">
        <x:v>126</x:v>
      </x:c>
      <x:c r="J408" s="4" t="str">
        <x:v>af1318805262808754771138b32bfeea0d5a26f67b4706b3131f8135f089d0f1</x:v>
      </x:c>
    </x:row>
    <x:row r="409" ht="48" customHeight="1">
      <x:c r="A409" s="4" t="str">
        <x:v>10033</x:v>
      </x:c>
      <x:c r="B409" s="4" t="str">
        <x:v>19000918</x:v>
      </x:c>
      <x:c r="C409" s="33" t="str">
        <x:v>010033/19000918/3D_Brain_VIEW_FLAIR_Tra/1.2.840.113654.2.70.1.284281493766257078181692846644302944516.dcm</x:v>
      </x:c>
      <x:c r="D409" s="6" t="n">
        <x:v>1</x:v>
      </x:c>
      <x:c r="E409" s="6" t="n">
        <x:v>1</x:v>
      </x:c>
      <x:c r="F409" s="6" t="n">
        <x:v>1</x:v>
      </x:c>
      <x:c r="G409" s="6" t="n">
        <x:v>0</x:v>
      </x:c>
      <x:c r="H409" s="6" t="n">
        <x:v>0</x:v>
      </x:c>
      <x:c r="I409" s="6" t="n">
        <x:v>121</x:v>
      </x:c>
      <x:c r="J409" s="4" t="str">
        <x:v>6a693769208b6b1cd4a264a70b6a74179ec8da3ab5297fe55665da82d190eff4</x:v>
      </x:c>
    </x:row>
    <x:row r="410" ht="48" customHeight="1">
      <x:c r="A410" s="4" t="str">
        <x:v>10033</x:v>
      </x:c>
      <x:c r="B410" s="4" t="str">
        <x:v>19000918</x:v>
      </x:c>
      <x:c r="C410" s="33" t="str">
        <x:v>010033/19000918/3D_Brain_VIEW_FLAIR_Tra/1.2.840.113654.2.70.1.285041321507367999493248916569744978992.dcm</x:v>
      </x:c>
      <x:c r="D410" s="6" t="n">
        <x:v>1</x:v>
      </x:c>
      <x:c r="E410" s="6" t="n">
        <x:v>1</x:v>
      </x:c>
      <x:c r="F410" s="6" t="n">
        <x:v>1</x:v>
      </x:c>
      <x:c r="G410" s="6" t="n">
        <x:v>0</x:v>
      </x:c>
      <x:c r="H410" s="6" t="n">
        <x:v>0</x:v>
      </x:c>
      <x:c r="I410" s="6" t="n">
        <x:v>101</x:v>
      </x:c>
      <x:c r="J410" s="4" t="str">
        <x:v>6ab9e2e7ef95e9d60bd11dabd0461de1545ffda76fec9e35e7a1da58e72ca8e7</x:v>
      </x:c>
    </x:row>
    <x:row r="411" ht="48" customHeight="1">
      <x:c r="A411" s="4" t="str">
        <x:v>10033</x:v>
      </x:c>
      <x:c r="B411" s="4" t="str">
        <x:v>19000918</x:v>
      </x:c>
      <x:c r="C411" s="33" t="str">
        <x:v>010033/19000918/3D_Brain_VIEW_FLAIR_Tra/1.2.840.113654.2.70.1.286700522837251946217533838369307371352.dcm</x:v>
      </x:c>
      <x:c r="D411" s="6" t="n">
        <x:v>1</x:v>
      </x:c>
      <x:c r="E411" s="6" t="n">
        <x:v>1</x:v>
      </x:c>
      <x:c r="F411" s="6" t="n">
        <x:v>1</x:v>
      </x:c>
      <x:c r="G411" s="6" t="n">
        <x:v>0</x:v>
      </x:c>
      <x:c r="H411" s="6" t="n">
        <x:v>0</x:v>
      </x:c>
      <x:c r="I411" s="6" t="n">
        <x:v>151</x:v>
      </x:c>
      <x:c r="J411" s="4" t="str">
        <x:v>298303b6b4c3664a5d9f983a979ad3ea8199f9dc2195d94588239201d6f9b7ea</x:v>
      </x:c>
    </x:row>
    <x:row r="412" ht="48" customHeight="1">
      <x:c r="A412" s="4" t="str">
        <x:v>10033</x:v>
      </x:c>
      <x:c r="B412" s="4" t="str">
        <x:v>19000918</x:v>
      </x:c>
      <x:c r="C412" s="33" t="str">
        <x:v>010033/19000918/3D_Brain_VIEW_FLAIR_Tra/1.2.840.113654.2.70.1.287144061665791937713406651025181720041.dcm</x:v>
      </x:c>
      <x:c r="D412" s="6" t="n">
        <x:v>1</x:v>
      </x:c>
      <x:c r="E412" s="6" t="n">
        <x:v>1</x:v>
      </x:c>
      <x:c r="F412" s="6" t="n">
        <x:v>1</x:v>
      </x:c>
      <x:c r="G412" s="6" t="n">
        <x:v>0</x:v>
      </x:c>
      <x:c r="H412" s="6" t="n">
        <x:v>0</x:v>
      </x:c>
      <x:c r="I412" s="6" t="n">
        <x:v>155</x:v>
      </x:c>
      <x:c r="J412" s="4" t="str">
        <x:v>96479ca594726f77e7d41be49fe72cd5ec374a3b4a2f88c3dee7de56f87a3da6</x:v>
      </x:c>
    </x:row>
    <x:row r="413" ht="48" customHeight="1">
      <x:c r="A413" s="4" t="str">
        <x:v>10033</x:v>
      </x:c>
      <x:c r="B413" s="4" t="str">
        <x:v>19000918</x:v>
      </x:c>
      <x:c r="C413" s="33" t="str">
        <x:v>010033/19000918/3D_Brain_VIEW_FLAIR_Tra/1.2.840.113654.2.70.1.288218362922657246109724663857938950113.dcm</x:v>
      </x:c>
      <x:c r="D413" s="6" t="n">
        <x:v>1</x:v>
      </x:c>
      <x:c r="E413" s="6" t="n">
        <x:v>1</x:v>
      </x:c>
      <x:c r="F413" s="6" t="n">
        <x:v>1</x:v>
      </x:c>
      <x:c r="G413" s="6" t="n">
        <x:v>0</x:v>
      </x:c>
      <x:c r="H413" s="6" t="n">
        <x:v>0</x:v>
      </x:c>
      <x:c r="I413" s="6" t="n">
        <x:v>152</x:v>
      </x:c>
      <x:c r="J413" s="4" t="str">
        <x:v>7c55e8e6f57c5ba15677c80e7cb3e766bdddc030222f52b8badd73ed3a5236d3</x:v>
      </x:c>
    </x:row>
    <x:row r="414" ht="48" customHeight="1">
      <x:c r="A414" s="4" t="str">
        <x:v>10033</x:v>
      </x:c>
      <x:c r="B414" s="4" t="str">
        <x:v>19000918</x:v>
      </x:c>
      <x:c r="C414" s="33" t="str">
        <x:v>010033/19000918/3D_Brain_VIEW_FLAIR_Tra/1.2.840.113654.2.70.1.289083261940476032272942918948848996598.dcm</x:v>
      </x:c>
      <x:c r="D414" s="6" t="n">
        <x:v>1</x:v>
      </x:c>
      <x:c r="E414" s="6" t="n">
        <x:v>1</x:v>
      </x:c>
      <x:c r="F414" s="6" t="n">
        <x:v>1</x:v>
      </x:c>
      <x:c r="G414" s="6" t="n">
        <x:v>0</x:v>
      </x:c>
      <x:c r="H414" s="6" t="n">
        <x:v>0</x:v>
      </x:c>
      <x:c r="I414" s="6" t="n">
        <x:v>129</x:v>
      </x:c>
      <x:c r="J414" s="4" t="str">
        <x:v>e3caff52c0bb22e8811d255cf8aef4904bf533dbcc3e2f7b6e52bf606a47ddf7</x:v>
      </x:c>
    </x:row>
    <x:row r="415" ht="48" customHeight="1">
      <x:c r="A415" s="4" t="str">
        <x:v>10033</x:v>
      </x:c>
      <x:c r="B415" s="4" t="str">
        <x:v>19000918</x:v>
      </x:c>
      <x:c r="C415" s="33" t="str">
        <x:v>010033/19000918/3D_Brain_VIEW_FLAIR_Tra/1.2.840.113654.2.70.1.291167810413010096027268658612779209892.dcm</x:v>
      </x:c>
      <x:c r="D415" s="6" t="n">
        <x:v>1</x:v>
      </x:c>
      <x:c r="E415" s="6" t="n">
        <x:v>1</x:v>
      </x:c>
      <x:c r="F415" s="6" t="n">
        <x:v>1</x:v>
      </x:c>
      <x:c r="G415" s="6" t="n">
        <x:v>0</x:v>
      </x:c>
      <x:c r="H415" s="6" t="n">
        <x:v>0</x:v>
      </x:c>
      <x:c r="I415" s="6" t="n">
        <x:v>151</x:v>
      </x:c>
      <x:c r="J415" s="4" t="str">
        <x:v>44150e3fe2e0ad4129534a728e9ae4c5c5df473bb33696b5fdbd511119726f9d</x:v>
      </x:c>
    </x:row>
    <x:row r="416" ht="48" customHeight="1">
      <x:c r="A416" s="4" t="str">
        <x:v>10033</x:v>
      </x:c>
      <x:c r="B416" s="4" t="str">
        <x:v>19000918</x:v>
      </x:c>
      <x:c r="C416" s="33" t="str">
        <x:v>010033/19000918/3D_Brain_VIEW_FLAIR_Tra/1.2.840.113654.2.70.1.293329017922661241740223925467568990802.dcm</x:v>
      </x:c>
      <x:c r="D416" s="6" t="n">
        <x:v>1</x:v>
      </x:c>
      <x:c r="E416" s="6" t="n">
        <x:v>1</x:v>
      </x:c>
      <x:c r="F416" s="6" t="n">
        <x:v>1</x:v>
      </x:c>
      <x:c r="G416" s="6" t="n">
        <x:v>0</x:v>
      </x:c>
      <x:c r="H416" s="6" t="n">
        <x:v>0</x:v>
      </x:c>
      <x:c r="I416" s="6" t="n">
        <x:v>159</x:v>
      </x:c>
      <x:c r="J416" s="4" t="str">
        <x:v>0d2f0c3e31469b3bc902a3f57a7d0bc5544d477609f9ad2d7b648e1c23820759</x:v>
      </x:c>
    </x:row>
    <x:row r="417" ht="48" customHeight="1">
      <x:c r="A417" s="4" t="str">
        <x:v>10033</x:v>
      </x:c>
      <x:c r="B417" s="4" t="str">
        <x:v>19000918</x:v>
      </x:c>
      <x:c r="C417" s="33" t="str">
        <x:v>010033/19000918/3D_Brain_VIEW_FLAIR_Tra/1.2.840.113654.2.70.1.293461127541377762365519270279023314881.dcm</x:v>
      </x:c>
      <x:c r="D417" s="6" t="n">
        <x:v>1</x:v>
      </x:c>
      <x:c r="E417" s="6" t="n">
        <x:v>1</x:v>
      </x:c>
      <x:c r="F417" s="6" t="n">
        <x:v>1</x:v>
      </x:c>
      <x:c r="G417" s="6" t="n">
        <x:v>0</x:v>
      </x:c>
      <x:c r="H417" s="6" t="n">
        <x:v>0</x:v>
      </x:c>
      <x:c r="I417" s="6" t="n">
        <x:v>116</x:v>
      </x:c>
      <x:c r="J417" s="4" t="str">
        <x:v>32e2c67e46f9ec63fffb9cf39d13f1ffd526bef867985b082f21795581f0fe0f</x:v>
      </x:c>
    </x:row>
    <x:row r="418" ht="48" customHeight="1">
      <x:c r="A418" s="4" t="str">
        <x:v>10033</x:v>
      </x:c>
      <x:c r="B418" s="4" t="str">
        <x:v>19000918</x:v>
      </x:c>
      <x:c r="C418" s="33" t="str">
        <x:v>010033/19000918/3D_Brain_VIEW_FLAIR_Tra/1.2.840.113654.2.70.1.295135564741582561517704723991282912726.dcm</x:v>
      </x:c>
      <x:c r="D418" s="6" t="n">
        <x:v>1</x:v>
      </x:c>
      <x:c r="E418" s="6" t="n">
        <x:v>1</x:v>
      </x:c>
      <x:c r="F418" s="6" t="n">
        <x:v>1</x:v>
      </x:c>
      <x:c r="G418" s="6" t="n">
        <x:v>0</x:v>
      </x:c>
      <x:c r="H418" s="6" t="n">
        <x:v>0</x:v>
      </x:c>
      <x:c r="I418" s="6" t="n">
        <x:v>102</x:v>
      </x:c>
      <x:c r="J418" s="4" t="str">
        <x:v>9849d6bbd8a1ce3490763913bf891717f3db3b21e68fd36eb3369977bb3eb774</x:v>
      </x:c>
    </x:row>
    <x:row r="419" ht="48" customHeight="1">
      <x:c r="A419" s="4" t="str">
        <x:v>10033</x:v>
      </x:c>
      <x:c r="B419" s="4" t="str">
        <x:v>19000918</x:v>
      </x:c>
      <x:c r="C419" s="33" t="str">
        <x:v>010033/19000918/3D_Brain_VIEW_FLAIR_Tra/1.2.840.113654.2.70.1.296490174400898174294890955484351951415.dcm</x:v>
      </x:c>
      <x:c r="D419" s="6" t="n">
        <x:v>1</x:v>
      </x:c>
      <x:c r="E419" s="6" t="n">
        <x:v>1</x:v>
      </x:c>
      <x:c r="F419" s="6" t="n">
        <x:v>1</x:v>
      </x:c>
      <x:c r="G419" s="6" t="n">
        <x:v>0</x:v>
      </x:c>
      <x:c r="H419" s="6" t="n">
        <x:v>0</x:v>
      </x:c>
      <x:c r="I419" s="6" t="n">
        <x:v>142</x:v>
      </x:c>
      <x:c r="J419" s="4" t="str">
        <x:v>ab556d011f981bfce66d7d8dfdb5a4b2efe583e1c912e187ef9ad4b9d825a3be</x:v>
      </x:c>
    </x:row>
    <x:row r="420" ht="48" customHeight="1">
      <x:c r="A420" s="4" t="str">
        <x:v>10033</x:v>
      </x:c>
      <x:c r="B420" s="4" t="str">
        <x:v>19000918</x:v>
      </x:c>
      <x:c r="C420" s="33" t="str">
        <x:v>010033/19000918/3D_Brain_VIEW_FLAIR_Tra/1.2.840.113654.2.70.1.297076390558561624595029329639268691689.dcm</x:v>
      </x:c>
      <x:c r="D420" s="6" t="n">
        <x:v>1</x:v>
      </x:c>
      <x:c r="E420" s="6" t="n">
        <x:v>1</x:v>
      </x:c>
      <x:c r="F420" s="6" t="n">
        <x:v>1</x:v>
      </x:c>
      <x:c r="G420" s="6" t="n">
        <x:v>0</x:v>
      </x:c>
      <x:c r="H420" s="6" t="n">
        <x:v>0</x:v>
      </x:c>
      <x:c r="I420" s="6" t="n">
        <x:v>125</x:v>
      </x:c>
      <x:c r="J420" s="4" t="str">
        <x:v>0dfac80ad21442621a31447b1bf6252a86d11a96a210f91c91605f4cc65b0477</x:v>
      </x:c>
    </x:row>
    <x:row r="421" ht="48" customHeight="1">
      <x:c r="A421" s="4" t="str">
        <x:v>10033</x:v>
      </x:c>
      <x:c r="B421" s="4" t="str">
        <x:v>19000918</x:v>
      </x:c>
      <x:c r="C421" s="33" t="str">
        <x:v>010033/19000918/3D_Brain_VIEW_FLAIR_Tra/1.2.840.113654.2.70.1.297916201616876101611743014465823029529.dcm</x:v>
      </x:c>
      <x:c r="D421" s="6" t="n">
        <x:v>1</x:v>
      </x:c>
      <x:c r="E421" s="6" t="n">
        <x:v>1</x:v>
      </x:c>
      <x:c r="F421" s="6" t="n">
        <x:v>1</x:v>
      </x:c>
      <x:c r="G421" s="6" t="n">
        <x:v>0</x:v>
      </x:c>
      <x:c r="H421" s="6" t="n">
        <x:v>0</x:v>
      </x:c>
      <x:c r="I421" s="6" t="n">
        <x:v>153</x:v>
      </x:c>
      <x:c r="J421" s="4" t="str">
        <x:v>7cb701ba4fc5103a78c237617f52919c0d567a467a20d9bb4fa29b471b4299e1</x:v>
      </x:c>
    </x:row>
    <x:row r="422" ht="48" customHeight="1">
      <x:c r="A422" s="4" t="str">
        <x:v>10033</x:v>
      </x:c>
      <x:c r="B422" s="4" t="str">
        <x:v>19000918</x:v>
      </x:c>
      <x:c r="C422" s="33" t="str">
        <x:v>010033/19000918/3D_Brain_VIEW_FLAIR_Tra/1.2.840.113654.2.70.1.301116310755597061646844840262060820595.dcm</x:v>
      </x:c>
      <x:c r="D422" s="6" t="n">
        <x:v>1</x:v>
      </x:c>
      <x:c r="E422" s="6" t="n">
        <x:v>1</x:v>
      </x:c>
      <x:c r="F422" s="6" t="n">
        <x:v>1</x:v>
      </x:c>
      <x:c r="G422" s="6" t="n">
        <x:v>0</x:v>
      </x:c>
      <x:c r="H422" s="6" t="n">
        <x:v>0</x:v>
      </x:c>
      <x:c r="I422" s="6" t="n">
        <x:v>133</x:v>
      </x:c>
      <x:c r="J422" s="4" t="str">
        <x:v>b6158534f45e4932929cf8943372403235abbc30fc75cf36a838d59575e2e9ad</x:v>
      </x:c>
    </x:row>
    <x:row r="423" ht="48" customHeight="1">
      <x:c r="A423" s="4" t="str">
        <x:v>10033</x:v>
      </x:c>
      <x:c r="B423" s="4" t="str">
        <x:v>19000918</x:v>
      </x:c>
      <x:c r="C423" s="33" t="str">
        <x:v>010033/19000918/3D_Brain_VIEW_FLAIR_Tra/1.2.840.113654.2.70.1.301868337808014442346356185764658808056.dcm</x:v>
      </x:c>
      <x:c r="D423" s="6" t="n">
        <x:v>1</x:v>
      </x:c>
      <x:c r="E423" s="6" t="n">
        <x:v>1</x:v>
      </x:c>
      <x:c r="F423" s="6" t="n">
        <x:v>1</x:v>
      </x:c>
      <x:c r="G423" s="6" t="n">
        <x:v>0</x:v>
      </x:c>
      <x:c r="H423" s="6" t="n">
        <x:v>0</x:v>
      </x:c>
      <x:c r="I423" s="6" t="n">
        <x:v>134</x:v>
      </x:c>
      <x:c r="J423" s="4" t="str">
        <x:v>064168a7d6e26925a8e893884e1237264a1ae3a7a6f9db73bf1461cb5a065684</x:v>
      </x:c>
    </x:row>
    <x:row r="424" ht="48" customHeight="1">
      <x:c r="A424" s="4" t="str">
        <x:v>10033</x:v>
      </x:c>
      <x:c r="B424" s="4" t="str">
        <x:v>19000918</x:v>
      </x:c>
      <x:c r="C424" s="33" t="str">
        <x:v>010033/19000918/3D_Brain_VIEW_FLAIR_Tra/1.2.840.113654.2.70.1.303442935841499707408235180271362074101.dcm</x:v>
      </x:c>
      <x:c r="D424" s="6" t="n">
        <x:v>1</x:v>
      </x:c>
      <x:c r="E424" s="6" t="n">
        <x:v>1</x:v>
      </x:c>
      <x:c r="F424" s="6" t="n">
        <x:v>1</x:v>
      </x:c>
      <x:c r="G424" s="6" t="n">
        <x:v>0</x:v>
      </x:c>
      <x:c r="H424" s="6" t="n">
        <x:v>0</x:v>
      </x:c>
      <x:c r="I424" s="6" t="n">
        <x:v>141</x:v>
      </x:c>
      <x:c r="J424" s="4" t="str">
        <x:v>c016adfb047ec7d8ecace327ab3f276676a308ba8751dac447e9eb097979a5f2</x:v>
      </x:c>
    </x:row>
    <x:row r="425" ht="48" customHeight="1">
      <x:c r="A425" s="4" t="str">
        <x:v>10033</x:v>
      </x:c>
      <x:c r="B425" s="4" t="str">
        <x:v>19000918</x:v>
      </x:c>
      <x:c r="C425" s="33" t="str">
        <x:v>010033/19000918/3D_Brain_VIEW_FLAIR_Tra/1.2.840.113654.2.70.1.30382538743743402205346169878980146376.dcm</x:v>
      </x:c>
      <x:c r="D425" s="6" t="n">
        <x:v>1</x:v>
      </x:c>
      <x:c r="E425" s="6" t="n">
        <x:v>1</x:v>
      </x:c>
      <x:c r="F425" s="6" t="n">
        <x:v>1</x:v>
      </x:c>
      <x:c r="G425" s="6" t="n">
        <x:v>0</x:v>
      </x:c>
      <x:c r="H425" s="6" t="n">
        <x:v>0</x:v>
      </x:c>
      <x:c r="I425" s="6" t="n">
        <x:v>147</x:v>
      </x:c>
      <x:c r="J425" s="4" t="str">
        <x:v>8b75f5f8de84f5a08ffc385e06a3db8e281644dc4b399ffa182d33b958d455d0</x:v>
      </x:c>
    </x:row>
    <x:row r="426" ht="48" customHeight="1">
      <x:c r="A426" s="4" t="str">
        <x:v>10033</x:v>
      </x:c>
      <x:c r="B426" s="4" t="str">
        <x:v>19000918</x:v>
      </x:c>
      <x:c r="C426" s="33" t="str">
        <x:v>010033/19000918/3D_Brain_VIEW_FLAIR_Tra/1.2.840.113654.2.70.1.308099193492713855712266157568642334820.dcm</x:v>
      </x:c>
      <x:c r="D426" s="6" t="n">
        <x:v>1</x:v>
      </x:c>
      <x:c r="E426" s="6" t="n">
        <x:v>1</x:v>
      </x:c>
      <x:c r="F426" s="6" t="n">
        <x:v>1</x:v>
      </x:c>
      <x:c r="G426" s="6" t="n">
        <x:v>0</x:v>
      </x:c>
      <x:c r="H426" s="6" t="n">
        <x:v>0</x:v>
      </x:c>
      <x:c r="I426" s="6" t="n">
        <x:v>177</x:v>
      </x:c>
      <x:c r="J426" s="4" t="str">
        <x:v>953552d1e3c3f648a67ce98cc88f6d9ceee25d9828b00aad43d3e9a5a862759d</x:v>
      </x:c>
    </x:row>
    <x:row r="427" ht="48" customHeight="1">
      <x:c r="A427" s="4" t="str">
        <x:v>10033</x:v>
      </x:c>
      <x:c r="B427" s="4" t="str">
        <x:v>19000918</x:v>
      </x:c>
      <x:c r="C427" s="33" t="str">
        <x:v>010033/19000918/3D_Brain_VIEW_FLAIR_Tra/1.2.840.113654.2.70.1.308148755799282246109132459231463269425.dcm</x:v>
      </x:c>
      <x:c r="D427" s="6" t="n">
        <x:v>1</x:v>
      </x:c>
      <x:c r="E427" s="6" t="n">
        <x:v>1</x:v>
      </x:c>
      <x:c r="F427" s="6" t="n">
        <x:v>1</x:v>
      </x:c>
      <x:c r="G427" s="6" t="n">
        <x:v>0</x:v>
      </x:c>
      <x:c r="H427" s="6" t="n">
        <x:v>0</x:v>
      </x:c>
      <x:c r="I427" s="6" t="n">
        <x:v>98</x:v>
      </x:c>
      <x:c r="J427" s="4" t="str">
        <x:v>a034e8f8c361f08e13f5ad051f8115cdf5351244a20aaa1940f1bf954565a57c</x:v>
      </x:c>
    </x:row>
    <x:row r="428" ht="48" customHeight="1">
      <x:c r="A428" s="4" t="str">
        <x:v>10033</x:v>
      </x:c>
      <x:c r="B428" s="4" t="str">
        <x:v>19000918</x:v>
      </x:c>
      <x:c r="C428" s="33" t="str">
        <x:v>010033/19000918/3D_Brain_VIEW_FLAIR_Tra/1.2.840.113654.2.70.1.309489432583576907918733497278501675059.dcm</x:v>
      </x:c>
      <x:c r="D428" s="6" t="n">
        <x:v>1</x:v>
      </x:c>
      <x:c r="E428" s="6" t="n">
        <x:v>1</x:v>
      </x:c>
      <x:c r="F428" s="6" t="n">
        <x:v>1</x:v>
      </x:c>
      <x:c r="G428" s="6" t="n">
        <x:v>0</x:v>
      </x:c>
      <x:c r="H428" s="6" t="n">
        <x:v>0</x:v>
      </x:c>
      <x:c r="I428" s="6" t="n">
        <x:v>104</x:v>
      </x:c>
      <x:c r="J428" s="4" t="str">
        <x:v>974e273be4c7b58cc97f893bdf27a06ec2d4126f85aabab6760bb8c725fa0ab4</x:v>
      </x:c>
    </x:row>
    <x:row r="429" ht="48" customHeight="1">
      <x:c r="A429" s="4" t="str">
        <x:v>10033</x:v>
      </x:c>
      <x:c r="B429" s="4" t="str">
        <x:v>19000918</x:v>
      </x:c>
      <x:c r="C429" s="33" t="str">
        <x:v>010033/19000918/3D_Brain_VIEW_FLAIR_Tra/1.2.840.113654.2.70.1.312826068027018369416755021094048404054.dcm</x:v>
      </x:c>
      <x:c r="D429" s="6" t="n">
        <x:v>1</x:v>
      </x:c>
      <x:c r="E429" s="6" t="n">
        <x:v>1</x:v>
      </x:c>
      <x:c r="F429" s="6" t="n">
        <x:v>1</x:v>
      </x:c>
      <x:c r="G429" s="6" t="n">
        <x:v>0</x:v>
      </x:c>
      <x:c r="H429" s="6" t="n">
        <x:v>0</x:v>
      </x:c>
      <x:c r="I429" s="6" t="n">
        <x:v>123</x:v>
      </x:c>
      <x:c r="J429" s="4" t="str">
        <x:v>765149b7e8e053d0159fe573c0434a4f0095adef7bc18bdfb90c0fbba73e1114</x:v>
      </x:c>
    </x:row>
    <x:row r="430" ht="48" customHeight="1">
      <x:c r="A430" s="4" t="str">
        <x:v>10033</x:v>
      </x:c>
      <x:c r="B430" s="4" t="str">
        <x:v>19000918</x:v>
      </x:c>
      <x:c r="C430" s="33" t="str">
        <x:v>010033/19000918/3D_Brain_VIEW_FLAIR_Tra/1.2.840.113654.2.70.1.312874452879569586768850775971708240264.dcm</x:v>
      </x:c>
      <x:c r="D430" s="6" t="n">
        <x:v>1</x:v>
      </x:c>
      <x:c r="E430" s="6" t="n">
        <x:v>1</x:v>
      </x:c>
      <x:c r="F430" s="6" t="n">
        <x:v>1</x:v>
      </x:c>
      <x:c r="G430" s="6" t="n">
        <x:v>0</x:v>
      </x:c>
      <x:c r="H430" s="6" t="n">
        <x:v>0</x:v>
      </x:c>
      <x:c r="I430" s="6" t="n">
        <x:v>160</x:v>
      </x:c>
      <x:c r="J430" s="4" t="str">
        <x:v>7e2a28830e2115ecf43f8910e5667a18f2614245840a3622a22f45c70e356b96</x:v>
      </x:c>
    </x:row>
    <x:row r="431" ht="48" customHeight="1">
      <x:c r="A431" s="4" t="str">
        <x:v>10033</x:v>
      </x:c>
      <x:c r="B431" s="4" t="str">
        <x:v>19000918</x:v>
      </x:c>
      <x:c r="C431" s="33" t="str">
        <x:v>010033/19000918/3D_Brain_VIEW_FLAIR_Tra/1.2.840.113654.2.70.1.312893890156617128063898437053449529954.dcm</x:v>
      </x:c>
      <x:c r="D431" s="6" t="n">
        <x:v>1</x:v>
      </x:c>
      <x:c r="E431" s="6" t="n">
        <x:v>1</x:v>
      </x:c>
      <x:c r="F431" s="6" t="n">
        <x:v>1</x:v>
      </x:c>
      <x:c r="G431" s="6" t="n">
        <x:v>0</x:v>
      </x:c>
      <x:c r="H431" s="6" t="n">
        <x:v>0</x:v>
      </x:c>
      <x:c r="I431" s="6" t="n">
        <x:v>205</x:v>
      </x:c>
      <x:c r="J431" s="4" t="str">
        <x:v>742762f8654bb30959882f2575f78c25521b90849522f1b4bd4d3420904337c5</x:v>
      </x:c>
    </x:row>
    <x:row r="432" ht="48" customHeight="1">
      <x:c r="A432" s="4" t="str">
        <x:v>10033</x:v>
      </x:c>
      <x:c r="B432" s="4" t="str">
        <x:v>19000918</x:v>
      </x:c>
      <x:c r="C432" s="33" t="str">
        <x:v>010033/19000918/3D_Brain_VIEW_FLAIR_Tra/1.2.840.113654.2.70.1.315524320791463544620315933593789885182.dcm</x:v>
      </x:c>
      <x:c r="D432" s="6" t="n">
        <x:v>1</x:v>
      </x:c>
      <x:c r="E432" s="6" t="n">
        <x:v>1</x:v>
      </x:c>
      <x:c r="F432" s="6" t="n">
        <x:v>1</x:v>
      </x:c>
      <x:c r="G432" s="6" t="n">
        <x:v>0</x:v>
      </x:c>
      <x:c r="H432" s="6" t="n">
        <x:v>0</x:v>
      </x:c>
      <x:c r="I432" s="6" t="n">
        <x:v>186</x:v>
      </x:c>
      <x:c r="J432" s="4" t="str">
        <x:v>331358ce3aa870ad9a1bb525f02e0aced68473bd13f3e3eb66c3b59b568f91fd</x:v>
      </x:c>
    </x:row>
    <x:row r="433" ht="48" customHeight="1">
      <x:c r="A433" s="4" t="str">
        <x:v>10033</x:v>
      </x:c>
      <x:c r="B433" s="4" t="str">
        <x:v>19000918</x:v>
      </x:c>
      <x:c r="C433" s="33" t="str">
        <x:v>010033/19000918/3D_Brain_VIEW_FLAIR_Tra/1.2.840.113654.2.70.1.316311917559031990486244562502138211607.dcm</x:v>
      </x:c>
      <x:c r="D433" s="6" t="n">
        <x:v>1</x:v>
      </x:c>
      <x:c r="E433" s="6" t="n">
        <x:v>1</x:v>
      </x:c>
      <x:c r="F433" s="6" t="n">
        <x:v>1</x:v>
      </x:c>
      <x:c r="G433" s="6" t="n">
        <x:v>0</x:v>
      </x:c>
      <x:c r="H433" s="6" t="n">
        <x:v>0</x:v>
      </x:c>
      <x:c r="I433" s="6" t="n">
        <x:v>153</x:v>
      </x:c>
      <x:c r="J433" s="4" t="str">
        <x:v>7359a946dbd62a684faa9e62acab425be5ad2d8015e981bbd93e547863cb88ae</x:v>
      </x:c>
    </x:row>
    <x:row r="434" ht="48" customHeight="1">
      <x:c r="A434" s="4" t="str">
        <x:v>10033</x:v>
      </x:c>
      <x:c r="B434" s="4" t="str">
        <x:v>19000918</x:v>
      </x:c>
      <x:c r="C434" s="33" t="str">
        <x:v>010033/19000918/3D_Brain_VIEW_FLAIR_Tra/1.2.840.113654.2.70.1.316744228748472746925948288701313600347.dcm</x:v>
      </x:c>
      <x:c r="D434" s="6" t="n">
        <x:v>1</x:v>
      </x:c>
      <x:c r="E434" s="6" t="n">
        <x:v>1</x:v>
      </x:c>
      <x:c r="F434" s="6" t="n">
        <x:v>1</x:v>
      </x:c>
      <x:c r="G434" s="6" t="n">
        <x:v>0</x:v>
      </x:c>
      <x:c r="H434" s="6" t="n">
        <x:v>0</x:v>
      </x:c>
      <x:c r="I434" s="6" t="n">
        <x:v>115</x:v>
      </x:c>
      <x:c r="J434" s="4" t="str">
        <x:v>9f2117701300e44a093dbefb5c711ecd95e25169ab3f80f80769ba1ecd3b3aae</x:v>
      </x:c>
    </x:row>
    <x:row r="435" ht="48" customHeight="1">
      <x:c r="A435" s="4" t="str">
        <x:v>10033</x:v>
      </x:c>
      <x:c r="B435" s="4" t="str">
        <x:v>19000918</x:v>
      </x:c>
      <x:c r="C435" s="33" t="str">
        <x:v>010033/19000918/3D_Brain_VIEW_FLAIR_Tra/1.2.840.113654.2.70.1.316801188305247564552500452558581987280.dcm</x:v>
      </x:c>
      <x:c r="D435" s="6" t="n">
        <x:v>1</x:v>
      </x:c>
      <x:c r="E435" s="6" t="n">
        <x:v>1</x:v>
      </x:c>
      <x:c r="F435" s="6" t="n">
        <x:v>1</x:v>
      </x:c>
      <x:c r="G435" s="6" t="n">
        <x:v>0</x:v>
      </x:c>
      <x:c r="H435" s="6" t="n">
        <x:v>0</x:v>
      </x:c>
      <x:c r="I435" s="6" t="n">
        <x:v>124</x:v>
      </x:c>
      <x:c r="J435" s="4" t="str">
        <x:v>64fc4e374b9a07661132a01e421cd9cd60bded8b6ac1c33b0ebf8354609492e2</x:v>
      </x:c>
    </x:row>
    <x:row r="436" ht="48" customHeight="1">
      <x:c r="A436" s="4" t="str">
        <x:v>10033</x:v>
      </x:c>
      <x:c r="B436" s="4" t="str">
        <x:v>19000918</x:v>
      </x:c>
      <x:c r="C436" s="33" t="str">
        <x:v>010033/19000918/3D_Brain_VIEW_FLAIR_Tra/1.2.840.113654.2.70.1.317009095612751348247448686763727638116.dcm</x:v>
      </x:c>
      <x:c r="D436" s="6" t="n">
        <x:v>1</x:v>
      </x:c>
      <x:c r="E436" s="6" t="n">
        <x:v>1</x:v>
      </x:c>
      <x:c r="F436" s="6" t="n">
        <x:v>1</x:v>
      </x:c>
      <x:c r="G436" s="6" t="n">
        <x:v>0</x:v>
      </x:c>
      <x:c r="H436" s="6" t="n">
        <x:v>0</x:v>
      </x:c>
      <x:c r="I436" s="6" t="n">
        <x:v>137</x:v>
      </x:c>
      <x:c r="J436" s="4" t="str">
        <x:v>5c3c7177597bb90e8f8787815b5ed530da1f45929b50e0deb093b4c4075a589d</x:v>
      </x:c>
    </x:row>
    <x:row r="437" ht="48" customHeight="1">
      <x:c r="A437" s="4" t="str">
        <x:v>10033</x:v>
      </x:c>
      <x:c r="B437" s="4" t="str">
        <x:v>19000918</x:v>
      </x:c>
      <x:c r="C437" s="33" t="str">
        <x:v>010033/19000918/3D_Brain_VIEW_FLAIR_Tra/1.2.840.113654.2.70.1.317228410081494588630518916390916933918.dcm</x:v>
      </x:c>
      <x:c r="D437" s="6" t="n">
        <x:v>1</x:v>
      </x:c>
      <x:c r="E437" s="6" t="n">
        <x:v>1</x:v>
      </x:c>
      <x:c r="F437" s="6" t="n">
        <x:v>1</x:v>
      </x:c>
      <x:c r="G437" s="6" t="n">
        <x:v>0</x:v>
      </x:c>
      <x:c r="H437" s="6" t="n">
        <x:v>0</x:v>
      </x:c>
      <x:c r="I437" s="6" t="n">
        <x:v>147</x:v>
      </x:c>
      <x:c r="J437" s="4" t="str">
        <x:v>c0feaf9b82770b3d44a4f881ffc78ec5d194957cef3e7477c54503d08bb37c6d</x:v>
      </x:c>
    </x:row>
    <x:row r="438" ht="48" customHeight="1">
      <x:c r="A438" s="4" t="str">
        <x:v>10033</x:v>
      </x:c>
      <x:c r="B438" s="4" t="str">
        <x:v>19000918</x:v>
      </x:c>
      <x:c r="C438" s="33" t="str">
        <x:v>010033/19000918/3D_Brain_VIEW_FLAIR_Tra/1.2.840.113654.2.70.1.318128155403119728913143616917955976303.dcm</x:v>
      </x:c>
      <x:c r="D438" s="6" t="n">
        <x:v>1</x:v>
      </x:c>
      <x:c r="E438" s="6" t="n">
        <x:v>1</x:v>
      </x:c>
      <x:c r="F438" s="6" t="n">
        <x:v>1</x:v>
      </x:c>
      <x:c r="G438" s="6" t="n">
        <x:v>0</x:v>
      </x:c>
      <x:c r="H438" s="6" t="n">
        <x:v>0</x:v>
      </x:c>
      <x:c r="I438" s="6" t="n">
        <x:v>66</x:v>
      </x:c>
      <x:c r="J438" s="4" t="str">
        <x:v>e1166d78d963014ffa74dcff8fbdd4893d96f76968b52f81e4719fa35eb7940c</x:v>
      </x:c>
    </x:row>
    <x:row r="439" ht="48" customHeight="1">
      <x:c r="A439" s="4" t="str">
        <x:v>10033</x:v>
      </x:c>
      <x:c r="B439" s="4" t="str">
        <x:v>19000918</x:v>
      </x:c>
      <x:c r="C439" s="33" t="str">
        <x:v>010033/19000918/3D_Brain_VIEW_FLAIR_Tra/1.2.840.113654.2.70.1.319506120904233724760937969274496781275.dcm</x:v>
      </x:c>
      <x:c r="D439" s="6" t="n">
        <x:v>1</x:v>
      </x:c>
      <x:c r="E439" s="6" t="n">
        <x:v>1</x:v>
      </x:c>
      <x:c r="F439" s="6" t="n">
        <x:v>1</x:v>
      </x:c>
      <x:c r="G439" s="6" t="n">
        <x:v>0</x:v>
      </x:c>
      <x:c r="H439" s="6" t="n">
        <x:v>0</x:v>
      </x:c>
      <x:c r="I439" s="6" t="n">
        <x:v>148</x:v>
      </x:c>
      <x:c r="J439" s="4" t="str">
        <x:v>799e65d865bde06a11b5a728d652a3dcbfbd0ac6d5f757ca173d5c7fc62a2b0a</x:v>
      </x:c>
    </x:row>
    <x:row r="440" ht="48" customHeight="1">
      <x:c r="A440" s="4" t="str">
        <x:v>10033</x:v>
      </x:c>
      <x:c r="B440" s="4" t="str">
        <x:v>19000918</x:v>
      </x:c>
      <x:c r="C440" s="33" t="str">
        <x:v>010033/19000918/3D_Brain_VIEW_FLAIR_Tra/1.2.840.113654.2.70.1.320029451518961521286960310277575025020.dcm</x:v>
      </x:c>
      <x:c r="D440" s="6" t="n">
        <x:v>1</x:v>
      </x:c>
      <x:c r="E440" s="6" t="n">
        <x:v>1</x:v>
      </x:c>
      <x:c r="F440" s="6" t="n">
        <x:v>1</x:v>
      </x:c>
      <x:c r="G440" s="6" t="n">
        <x:v>0</x:v>
      </x:c>
      <x:c r="H440" s="6" t="n">
        <x:v>0</x:v>
      </x:c>
      <x:c r="I440" s="6" t="n">
        <x:v>118</x:v>
      </x:c>
      <x:c r="J440" s="4" t="str">
        <x:v>f760f748e353f4822674b6a9bd3993dbb83cbf39051efb3937adca60d346b624</x:v>
      </x:c>
    </x:row>
    <x:row r="441" ht="48" customHeight="1">
      <x:c r="A441" s="4" t="str">
        <x:v>10033</x:v>
      </x:c>
      <x:c r="B441" s="4" t="str">
        <x:v>19000918</x:v>
      </x:c>
      <x:c r="C441" s="33" t="str">
        <x:v>010033/19000918/3D_Brain_VIEW_FLAIR_Tra/1.2.840.113654.2.70.1.320629329571702170249699743103083912892.dcm</x:v>
      </x:c>
      <x:c r="D441" s="6" t="n">
        <x:v>1</x:v>
      </x:c>
      <x:c r="E441" s="6" t="n">
        <x:v>1</x:v>
      </x:c>
      <x:c r="F441" s="6" t="n">
        <x:v>1</x:v>
      </x:c>
      <x:c r="G441" s="6" t="n">
        <x:v>0</x:v>
      </x:c>
      <x:c r="H441" s="6" t="n">
        <x:v>0</x:v>
      </x:c>
      <x:c r="I441" s="6" t="n">
        <x:v>153</x:v>
      </x:c>
      <x:c r="J441" s="4" t="str">
        <x:v>a72bc3e1531aa70fb2d23972c46e5770e9e1a39ecb44625a8782fd2a56bf4abb</x:v>
      </x:c>
    </x:row>
    <x:row r="442" ht="48" customHeight="1">
      <x:c r="A442" s="4" t="str">
        <x:v>10033</x:v>
      </x:c>
      <x:c r="B442" s="4" t="str">
        <x:v>19000918</x:v>
      </x:c>
      <x:c r="C442" s="33" t="str">
        <x:v>010033/19000918/3D_Brain_VIEW_FLAIR_Tra/1.2.840.113654.2.70.1.321109843861861221383272182420927301444.dcm</x:v>
      </x:c>
      <x:c r="D442" s="6" t="n">
        <x:v>1</x:v>
      </x:c>
      <x:c r="E442" s="6" t="n">
        <x:v>1</x:v>
      </x:c>
      <x:c r="F442" s="6" t="n">
        <x:v>1</x:v>
      </x:c>
      <x:c r="G442" s="6" t="n">
        <x:v>0</x:v>
      </x:c>
      <x:c r="H442" s="6" t="n">
        <x:v>0</x:v>
      </x:c>
      <x:c r="I442" s="6" t="n">
        <x:v>81</x:v>
      </x:c>
      <x:c r="J442" s="4" t="str">
        <x:v>31474bb6fdc9ed43e63ab9d9ca357621e3c5facb9071cb636b3ee504ce87fcf4</x:v>
      </x:c>
    </x:row>
    <x:row r="443" ht="48" customHeight="1">
      <x:c r="A443" s="4" t="str">
        <x:v>10033</x:v>
      </x:c>
      <x:c r="B443" s="4" t="str">
        <x:v>19000918</x:v>
      </x:c>
      <x:c r="C443" s="33" t="str">
        <x:v>010033/19000918/3D_Brain_VIEW_FLAIR_Tra/1.2.840.113654.2.70.1.321980409416282460765176041171063708870.dcm</x:v>
      </x:c>
      <x:c r="D443" s="6" t="n">
        <x:v>1</x:v>
      </x:c>
      <x:c r="E443" s="6" t="n">
        <x:v>1</x:v>
      </x:c>
      <x:c r="F443" s="6" t="n">
        <x:v>1</x:v>
      </x:c>
      <x:c r="G443" s="6" t="n">
        <x:v>0</x:v>
      </x:c>
      <x:c r="H443" s="6" t="n">
        <x:v>0</x:v>
      </x:c>
      <x:c r="I443" s="6" t="n">
        <x:v>141</x:v>
      </x:c>
      <x:c r="J443" s="4" t="str">
        <x:v>af737d5d89a8c9e86f55e1cc572adbbdc85d5a5d373264684555120691123155</x:v>
      </x:c>
    </x:row>
    <x:row r="444" ht="48" customHeight="1">
      <x:c r="A444" s="4" t="str">
        <x:v>10033</x:v>
      </x:c>
      <x:c r="B444" s="4" t="str">
        <x:v>19000918</x:v>
      </x:c>
      <x:c r="C444" s="33" t="str">
        <x:v>010033/19000918/3D_Brain_VIEW_FLAIR_Tra/1.2.840.113654.2.70.1.323572703327598492590129960891131276476.dcm</x:v>
      </x:c>
      <x:c r="D444" s="6" t="n">
        <x:v>1</x:v>
      </x:c>
      <x:c r="E444" s="6" t="n">
        <x:v>1</x:v>
      </x:c>
      <x:c r="F444" s="6" t="n">
        <x:v>1</x:v>
      </x:c>
      <x:c r="G444" s="6" t="n">
        <x:v>0</x:v>
      </x:c>
      <x:c r="H444" s="6" t="n">
        <x:v>0</x:v>
      </x:c>
      <x:c r="I444" s="6" t="n">
        <x:v>123</x:v>
      </x:c>
      <x:c r="J444" s="4" t="str">
        <x:v>7ee0b90fe2bd46614c4db97a73c3c01b17fbd1060aa0f9df995e358085963a68</x:v>
      </x:c>
    </x:row>
    <x:row r="445" ht="48" customHeight="1">
      <x:c r="A445" s="4" t="str">
        <x:v>10033</x:v>
      </x:c>
      <x:c r="B445" s="4" t="str">
        <x:v>19000918</x:v>
      </x:c>
      <x:c r="C445" s="33" t="str">
        <x:v>010033/19000918/3D_Brain_VIEW_FLAIR_Tra/1.2.840.113654.2.70.1.323706112084581377013373378987857699916.dcm</x:v>
      </x:c>
      <x:c r="D445" s="6" t="n">
        <x:v>1</x:v>
      </x:c>
      <x:c r="E445" s="6" t="n">
        <x:v>1</x:v>
      </x:c>
      <x:c r="F445" s="6" t="n">
        <x:v>1</x:v>
      </x:c>
      <x:c r="G445" s="6" t="n">
        <x:v>0</x:v>
      </x:c>
      <x:c r="H445" s="6" t="n">
        <x:v>0</x:v>
      </x:c>
      <x:c r="I445" s="6" t="n">
        <x:v>144</x:v>
      </x:c>
      <x:c r="J445" s="4" t="str">
        <x:v>5d161a999313402db0148521b79e946f1ac98f8c07f2b8841e0605e35a4faf59</x:v>
      </x:c>
    </x:row>
    <x:row r="446" ht="48" customHeight="1">
      <x:c r="A446" s="4" t="str">
        <x:v>10033</x:v>
      </x:c>
      <x:c r="B446" s="4" t="str">
        <x:v>19000918</x:v>
      </x:c>
      <x:c r="C446" s="33" t="str">
        <x:v>010033/19000918/3D_Brain_VIEW_FLAIR_Tra/1.2.840.113654.2.70.1.324952192125978853146209313880241832882.dcm</x:v>
      </x:c>
      <x:c r="D446" s="6" t="n">
        <x:v>1</x:v>
      </x:c>
      <x:c r="E446" s="6" t="n">
        <x:v>1</x:v>
      </x:c>
      <x:c r="F446" s="6" t="n">
        <x:v>1</x:v>
      </x:c>
      <x:c r="G446" s="6" t="n">
        <x:v>0</x:v>
      </x:c>
      <x:c r="H446" s="6" t="n">
        <x:v>0</x:v>
      </x:c>
      <x:c r="I446" s="6" t="n">
        <x:v>143</x:v>
      </x:c>
      <x:c r="J446" s="4" t="str">
        <x:v>b72d797466d7936873ef39c5075bbfd2df72c463ff518985d9d66407cee5c9da</x:v>
      </x:c>
    </x:row>
    <x:row r="447" ht="48" customHeight="1">
      <x:c r="A447" s="4" t="str">
        <x:v>10033</x:v>
      </x:c>
      <x:c r="B447" s="4" t="str">
        <x:v>19000918</x:v>
      </x:c>
      <x:c r="C447" s="33" t="str">
        <x:v>010033/19000918/3D_Brain_VIEW_FLAIR_Tra/1.2.840.113654.2.70.1.325933653894456612463125584218011731001.dcm</x:v>
      </x:c>
      <x:c r="D447" s="6" t="n">
        <x:v>1</x:v>
      </x:c>
      <x:c r="E447" s="6" t="n">
        <x:v>1</x:v>
      </x:c>
      <x:c r="F447" s="6" t="n">
        <x:v>1</x:v>
      </x:c>
      <x:c r="G447" s="6" t="n">
        <x:v>0</x:v>
      </x:c>
      <x:c r="H447" s="6" t="n">
        <x:v>0</x:v>
      </x:c>
      <x:c r="I447" s="6" t="n">
        <x:v>158</x:v>
      </x:c>
      <x:c r="J447" s="4" t="str">
        <x:v>52f378a73ab99b1d96939a8a01a3be637d82978d134623daeb9ae7258b5160e7</x:v>
      </x:c>
    </x:row>
    <x:row r="448" ht="48" customHeight="1">
      <x:c r="A448" s="4" t="str">
        <x:v>10033</x:v>
      </x:c>
      <x:c r="B448" s="4" t="str">
        <x:v>19000918</x:v>
      </x:c>
      <x:c r="C448" s="33" t="str">
        <x:v>010033/19000918/3D_Brain_VIEW_FLAIR_Tra/1.2.840.113654.2.70.1.326696923919168943327560787861584599072.dcm</x:v>
      </x:c>
      <x:c r="D448" s="6" t="n">
        <x:v>1</x:v>
      </x:c>
      <x:c r="E448" s="6" t="n">
        <x:v>1</x:v>
      </x:c>
      <x:c r="F448" s="6" t="n">
        <x:v>1</x:v>
      </x:c>
      <x:c r="G448" s="6" t="n">
        <x:v>0</x:v>
      </x:c>
      <x:c r="H448" s="6" t="n">
        <x:v>0</x:v>
      </x:c>
      <x:c r="I448" s="6" t="n">
        <x:v>60</x:v>
      </x:c>
      <x:c r="J448" s="4" t="str">
        <x:v>24a6f3dd19acb458878c0de111c5d54e0ac7e9831de7510cc06c9a7c90a118c8</x:v>
      </x:c>
    </x:row>
    <x:row r="449" ht="48" customHeight="1">
      <x:c r="A449" s="4" t="str">
        <x:v>10033</x:v>
      </x:c>
      <x:c r="B449" s="4" t="str">
        <x:v>19000918</x:v>
      </x:c>
      <x:c r="C449" s="33" t="str">
        <x:v>010033/19000918/3D_Brain_VIEW_FLAIR_Tra/1.2.840.113654.2.70.1.327527840596719054468007449906362818407.dcm</x:v>
      </x:c>
      <x:c r="D449" s="6" t="n">
        <x:v>1</x:v>
      </x:c>
      <x:c r="E449" s="6" t="n">
        <x:v>1</x:v>
      </x:c>
      <x:c r="F449" s="6" t="n">
        <x:v>1</x:v>
      </x:c>
      <x:c r="G449" s="6" t="n">
        <x:v>0</x:v>
      </x:c>
      <x:c r="H449" s="6" t="n">
        <x:v>0</x:v>
      </x:c>
      <x:c r="I449" s="6" t="n">
        <x:v>137</x:v>
      </x:c>
      <x:c r="J449" s="4" t="str">
        <x:v>33f2a91be8a8954d2b24eec3010bf0de20f70e0618f952207b27a702eeb006ca</x:v>
      </x:c>
    </x:row>
    <x:row r="450" ht="48" customHeight="1">
      <x:c r="A450" s="4" t="str">
        <x:v>10033</x:v>
      </x:c>
      <x:c r="B450" s="4" t="str">
        <x:v>19000918</x:v>
      </x:c>
      <x:c r="C450" s="33" t="str">
        <x:v>010033/19000918/3D_Brain_VIEW_FLAIR_Tra/1.2.840.113654.2.70.1.328282311774877517527616253329002745737.dcm</x:v>
      </x:c>
      <x:c r="D450" s="6" t="n">
        <x:v>1</x:v>
      </x:c>
      <x:c r="E450" s="6" t="n">
        <x:v>1</x:v>
      </x:c>
      <x:c r="F450" s="6" t="n">
        <x:v>1</x:v>
      </x:c>
      <x:c r="G450" s="6" t="n">
        <x:v>0</x:v>
      </x:c>
      <x:c r="H450" s="6" t="n">
        <x:v>0</x:v>
      </x:c>
      <x:c r="I450" s="6" t="n">
        <x:v>157</x:v>
      </x:c>
      <x:c r="J450" s="4" t="str">
        <x:v>1279db33cb7115e34cfa48c2ed942ef812972b3ff08cf0038170258225475548</x:v>
      </x:c>
    </x:row>
    <x:row r="451" ht="48" customHeight="1">
      <x:c r="A451" s="4" t="str">
        <x:v>10033</x:v>
      </x:c>
      <x:c r="B451" s="4" t="str">
        <x:v>19000918</x:v>
      </x:c>
      <x:c r="C451" s="33" t="str">
        <x:v>010033/19000918/3D_Brain_VIEW_FLAIR_Tra/1.2.840.113654.2.70.1.328311244269664736270259622399013016225.dcm</x:v>
      </x:c>
      <x:c r="D451" s="6" t="n">
        <x:v>1</x:v>
      </x:c>
      <x:c r="E451" s="6" t="n">
        <x:v>1</x:v>
      </x:c>
      <x:c r="F451" s="6" t="n">
        <x:v>1</x:v>
      </x:c>
      <x:c r="G451" s="6" t="n">
        <x:v>0</x:v>
      </x:c>
      <x:c r="H451" s="6" t="n">
        <x:v>0</x:v>
      </x:c>
      <x:c r="I451" s="6" t="n">
        <x:v>161</x:v>
      </x:c>
      <x:c r="J451" s="4" t="str">
        <x:v>41e7d52969c73d310efe60a103be9049fa0fc15027e8dec00068517334576d89</x:v>
      </x:c>
    </x:row>
    <x:row r="452" ht="48" customHeight="1">
      <x:c r="A452" s="4" t="str">
        <x:v>10033</x:v>
      </x:c>
      <x:c r="B452" s="4" t="str">
        <x:v>19000918</x:v>
      </x:c>
      <x:c r="C452" s="33" t="str">
        <x:v>010033/19000918/3D_Brain_VIEW_FLAIR_Tra/1.2.840.113654.2.70.1.33277757198384265810052257368584664485.dcm</x:v>
      </x:c>
      <x:c r="D452" s="6" t="n">
        <x:v>1</x:v>
      </x:c>
      <x:c r="E452" s="6" t="n">
        <x:v>1</x:v>
      </x:c>
      <x:c r="F452" s="6" t="n">
        <x:v>1</x:v>
      </x:c>
      <x:c r="G452" s="6" t="n">
        <x:v>0</x:v>
      </x:c>
      <x:c r="H452" s="6" t="n">
        <x:v>0</x:v>
      </x:c>
      <x:c r="I452" s="6" t="n">
        <x:v>175</x:v>
      </x:c>
      <x:c r="J452" s="4" t="str">
        <x:v>fc44456a54b11eac59be0f272777d4811765fd320cc13d01ab21a7f884a1a8eb</x:v>
      </x:c>
    </x:row>
    <x:row r="453" ht="48" customHeight="1">
      <x:c r="A453" s="4" t="str">
        <x:v>10033</x:v>
      </x:c>
      <x:c r="B453" s="4" t="str">
        <x:v>19000918</x:v>
      </x:c>
      <x:c r="C453" s="33" t="str">
        <x:v>010033/19000918/3D_Brain_VIEW_FLAIR_Tra/1.2.840.113654.2.70.1.332920395140361788776670633752617823291.dcm</x:v>
      </x:c>
      <x:c r="D453" s="6" t="n">
        <x:v>1</x:v>
      </x:c>
      <x:c r="E453" s="6" t="n">
        <x:v>1</x:v>
      </x:c>
      <x:c r="F453" s="6" t="n">
        <x:v>1</x:v>
      </x:c>
      <x:c r="G453" s="6" t="n">
        <x:v>0</x:v>
      </x:c>
      <x:c r="H453" s="6" t="n">
        <x:v>0</x:v>
      </x:c>
      <x:c r="I453" s="6" t="n">
        <x:v>165</x:v>
      </x:c>
      <x:c r="J453" s="4" t="str">
        <x:v>89af7a64a39ce3ef153c086404ceaee603e685f004e6351f7f3b0207e8369a20</x:v>
      </x:c>
    </x:row>
    <x:row r="454" ht="48" customHeight="1">
      <x:c r="A454" s="4" t="str">
        <x:v>10033</x:v>
      </x:c>
      <x:c r="B454" s="4" t="str">
        <x:v>19000918</x:v>
      </x:c>
      <x:c r="C454" s="33" t="str">
        <x:v>010033/19000918/3D_Brain_VIEW_FLAIR_Tra/1.2.840.113654.2.70.1.33363237766460109358852737761213846256.dcm</x:v>
      </x:c>
      <x:c r="D454" s="6" t="n">
        <x:v>1</x:v>
      </x:c>
      <x:c r="E454" s="6" t="n">
        <x:v>1</x:v>
      </x:c>
      <x:c r="F454" s="6" t="n">
        <x:v>1</x:v>
      </x:c>
      <x:c r="G454" s="6" t="n">
        <x:v>0</x:v>
      </x:c>
      <x:c r="H454" s="6" t="n">
        <x:v>0</x:v>
      </x:c>
      <x:c r="I454" s="6" t="n">
        <x:v>133</x:v>
      </x:c>
      <x:c r="J454" s="4" t="str">
        <x:v>8efedfbe2215dca948a7c796059a13b64781703eeef7cccef124fdcd3a3ad58f</x:v>
      </x:c>
    </x:row>
    <x:row r="455" ht="48" customHeight="1">
      <x:c r="A455" s="4" t="str">
        <x:v>10033</x:v>
      </x:c>
      <x:c r="B455" s="4" t="str">
        <x:v>19000918</x:v>
      </x:c>
      <x:c r="C455" s="33" t="str">
        <x:v>010033/19000918/3D_Brain_VIEW_FLAIR_Tra/1.2.840.113654.2.70.1.337847984823323371753425254930892513002.dcm</x:v>
      </x:c>
      <x:c r="D455" s="6" t="n">
        <x:v>1</x:v>
      </x:c>
      <x:c r="E455" s="6" t="n">
        <x:v>1</x:v>
      </x:c>
      <x:c r="F455" s="6" t="n">
        <x:v>1</x:v>
      </x:c>
      <x:c r="G455" s="6" t="n">
        <x:v>0</x:v>
      </x:c>
      <x:c r="H455" s="6" t="n">
        <x:v>0</x:v>
      </x:c>
      <x:c r="I455" s="6" t="n">
        <x:v>169</x:v>
      </x:c>
      <x:c r="J455" s="4" t="str">
        <x:v>c227f55b47fd28deb2463121f274aa11930e28639379fd5e951c140406c33bd2</x:v>
      </x:c>
    </x:row>
    <x:row r="456" ht="48" customHeight="1">
      <x:c r="A456" s="4" t="str">
        <x:v>10033</x:v>
      </x:c>
      <x:c r="B456" s="4" t="str">
        <x:v>19000918</x:v>
      </x:c>
      <x:c r="C456" s="33" t="str">
        <x:v>010033/19000918/3D_Brain_VIEW_FLAIR_Tra/1.2.840.113654.2.70.1.33890862652442570350626951999573880544.dcm</x:v>
      </x:c>
      <x:c r="D456" s="6" t="n">
        <x:v>1</x:v>
      </x:c>
      <x:c r="E456" s="6" t="n">
        <x:v>1</x:v>
      </x:c>
      <x:c r="F456" s="6" t="n">
        <x:v>1</x:v>
      </x:c>
      <x:c r="G456" s="6" t="n">
        <x:v>0</x:v>
      </x:c>
      <x:c r="H456" s="6" t="n">
        <x:v>0</x:v>
      </x:c>
      <x:c r="I456" s="6" t="n">
        <x:v>100</x:v>
      </x:c>
      <x:c r="J456" s="4" t="str">
        <x:v>63229843330c76ac7a79766ca254773242b66dba137341ac1b66e4f631941962</x:v>
      </x:c>
    </x:row>
    <x:row r="457" ht="48" customHeight="1">
      <x:c r="A457" s="4" t="str">
        <x:v>10033</x:v>
      </x:c>
      <x:c r="B457" s="4" t="str">
        <x:v>19000918</x:v>
      </x:c>
      <x:c r="C457" s="33" t="str">
        <x:v>010033/19000918/3D_Brain_VIEW_FLAIR_Tra/1.2.840.113654.2.70.1.339851752258524797027884029512265527869.dcm</x:v>
      </x:c>
      <x:c r="D457" s="6" t="n">
        <x:v>1</x:v>
      </x:c>
      <x:c r="E457" s="6" t="n">
        <x:v>1</x:v>
      </x:c>
      <x:c r="F457" s="6" t="n">
        <x:v>1</x:v>
      </x:c>
      <x:c r="G457" s="6" t="n">
        <x:v>0</x:v>
      </x:c>
      <x:c r="H457" s="6" t="n">
        <x:v>0</x:v>
      </x:c>
      <x:c r="I457" s="6" t="n">
        <x:v>115</x:v>
      </x:c>
      <x:c r="J457" s="4" t="str">
        <x:v>d3ba08b433f41dafbad92471eefc886e54cbde74258463540be04f8098ef36bc</x:v>
      </x:c>
    </x:row>
    <x:row r="458" ht="48" customHeight="1">
      <x:c r="A458" s="4" t="str">
        <x:v>10033</x:v>
      </x:c>
      <x:c r="B458" s="4" t="str">
        <x:v>19000918</x:v>
      </x:c>
      <x:c r="C458" s="33" t="str">
        <x:v>010033/19000918/3D_Brain_VIEW_FLAIR_Tra/1.2.840.113654.2.70.1.34198553784786343600970454037837852406.dcm</x:v>
      </x:c>
      <x:c r="D458" s="6" t="n">
        <x:v>1</x:v>
      </x:c>
      <x:c r="E458" s="6" t="n">
        <x:v>1</x:v>
      </x:c>
      <x:c r="F458" s="6" t="n">
        <x:v>1</x:v>
      </x:c>
      <x:c r="G458" s="6" t="n">
        <x:v>0</x:v>
      </x:c>
      <x:c r="H458" s="6" t="n">
        <x:v>0</x:v>
      </x:c>
      <x:c r="I458" s="6" t="n">
        <x:v>92</x:v>
      </x:c>
      <x:c r="J458" s="4" t="str">
        <x:v>688c1b328badc6de60454aa8dda8f3555cf078ccf15da57ac92db3597ff9a448</x:v>
      </x:c>
    </x:row>
    <x:row r="459" ht="48" customHeight="1">
      <x:c r="A459" s="4" t="str">
        <x:v>10033</x:v>
      </x:c>
      <x:c r="B459" s="4" t="str">
        <x:v>19000918</x:v>
      </x:c>
      <x:c r="C459" s="33" t="str">
        <x:v>010033/19000918/3D_Brain_VIEW_FLAIR_Tra/1.2.840.113654.2.70.1.344194516568118569737920587840796211.dcm</x:v>
      </x:c>
      <x:c r="D459" s="6" t="n">
        <x:v>1</x:v>
      </x:c>
      <x:c r="E459" s="6" t="n">
        <x:v>1</x:v>
      </x:c>
      <x:c r="F459" s="6" t="n">
        <x:v>1</x:v>
      </x:c>
      <x:c r="G459" s="6" t="n">
        <x:v>0</x:v>
      </x:c>
      <x:c r="H459" s="6" t="n">
        <x:v>0</x:v>
      </x:c>
      <x:c r="I459" s="6" t="n">
        <x:v>113</x:v>
      </x:c>
      <x:c r="J459" s="4" t="str">
        <x:v>c7f0b269e331ddc4176106538a4e1cba8067adad937cfb94c15c6880ba1d78c9</x:v>
      </x:c>
    </x:row>
    <x:row r="460" ht="48" customHeight="1">
      <x:c r="A460" s="4" t="str">
        <x:v>10033</x:v>
      </x:c>
      <x:c r="B460" s="4" t="str">
        <x:v>19000918</x:v>
      </x:c>
      <x:c r="C460" s="33" t="str">
        <x:v>010033/19000918/3D_Brain_VIEW_FLAIR_Tra/1.2.840.113654.2.70.1.36820648431638108001728819194259852969.dcm</x:v>
      </x:c>
      <x:c r="D460" s="6" t="n">
        <x:v>1</x:v>
      </x:c>
      <x:c r="E460" s="6" t="n">
        <x:v>1</x:v>
      </x:c>
      <x:c r="F460" s="6" t="n">
        <x:v>1</x:v>
      </x:c>
      <x:c r="G460" s="6" t="n">
        <x:v>0</x:v>
      </x:c>
      <x:c r="H460" s="6" t="n">
        <x:v>0</x:v>
      </x:c>
      <x:c r="I460" s="6" t="n">
        <x:v>66</x:v>
      </x:c>
      <x:c r="J460" s="4" t="str">
        <x:v>edcf31a9f592ee0b2396afa4471704b7ce9ba147130e2f27aa1d780149e64c4c</x:v>
      </x:c>
    </x:row>
    <x:row r="461" ht="48" customHeight="1">
      <x:c r="A461" s="4" t="str">
        <x:v>10033</x:v>
      </x:c>
      <x:c r="B461" s="4" t="str">
        <x:v>19000918</x:v>
      </x:c>
      <x:c r="C461" s="33" t="str">
        <x:v>010033/19000918/3D_Brain_VIEW_FLAIR_Tra/1.2.840.113654.2.70.1.41786096666759956084404666084922720028.dcm</x:v>
      </x:c>
      <x:c r="D461" s="6" t="n">
        <x:v>1</x:v>
      </x:c>
      <x:c r="E461" s="6" t="n">
        <x:v>1</x:v>
      </x:c>
      <x:c r="F461" s="6" t="n">
        <x:v>1</x:v>
      </x:c>
      <x:c r="G461" s="6" t="n">
        <x:v>0</x:v>
      </x:c>
      <x:c r="H461" s="6" t="n">
        <x:v>0</x:v>
      </x:c>
      <x:c r="I461" s="6" t="n">
        <x:v>153</x:v>
      </x:c>
      <x:c r="J461" s="4" t="str">
        <x:v>d6ce9d02ef03c52f9e12e251ea55e934c61c56372c16df32300a95bdd11e5c49</x:v>
      </x:c>
    </x:row>
    <x:row r="462" ht="48" customHeight="1">
      <x:c r="A462" s="4" t="str">
        <x:v>10033</x:v>
      </x:c>
      <x:c r="B462" s="4" t="str">
        <x:v>19000918</x:v>
      </x:c>
      <x:c r="C462" s="33" t="str">
        <x:v>010033/19000918/3D_Brain_VIEW_FLAIR_Tra/1.2.840.113654.2.70.1.42111426155912534050209332744664705968.dcm</x:v>
      </x:c>
      <x:c r="D462" s="6" t="n">
        <x:v>1</x:v>
      </x:c>
      <x:c r="E462" s="6" t="n">
        <x:v>1</x:v>
      </x:c>
      <x:c r="F462" s="6" t="n">
        <x:v>1</x:v>
      </x:c>
      <x:c r="G462" s="6" t="n">
        <x:v>0</x:v>
      </x:c>
      <x:c r="H462" s="6" t="n">
        <x:v>0</x:v>
      </x:c>
      <x:c r="I462" s="6" t="n">
        <x:v>126</x:v>
      </x:c>
      <x:c r="J462" s="4" t="str">
        <x:v>31cbab05e66b4e51766406e4bc4de448243a929d499e18ad2882ecfaa696d83d</x:v>
      </x:c>
    </x:row>
    <x:row r="463" ht="48" customHeight="1">
      <x:c r="A463" s="4" t="str">
        <x:v>10033</x:v>
      </x:c>
      <x:c r="B463" s="4" t="str">
        <x:v>19000918</x:v>
      </x:c>
      <x:c r="C463" s="33" t="str">
        <x:v>010033/19000918/3D_Brain_VIEW_FLAIR_Tra/1.2.840.113654.2.70.1.43529295312954145123139603163063416271.dcm</x:v>
      </x:c>
      <x:c r="D463" s="6" t="n">
        <x:v>1</x:v>
      </x:c>
      <x:c r="E463" s="6" t="n">
        <x:v>1</x:v>
      </x:c>
      <x:c r="F463" s="6" t="n">
        <x:v>1</x:v>
      </x:c>
      <x:c r="G463" s="6" t="n">
        <x:v>0</x:v>
      </x:c>
      <x:c r="H463" s="6" t="n">
        <x:v>0</x:v>
      </x:c>
      <x:c r="I463" s="6" t="n">
        <x:v>145</x:v>
      </x:c>
      <x:c r="J463" s="4" t="str">
        <x:v>a9f66024b5f1e99a0e884bc1985824697deeb7b84ad776884a47358baec127e8</x:v>
      </x:c>
    </x:row>
    <x:row r="464" ht="48" customHeight="1">
      <x:c r="A464" s="4" t="str">
        <x:v>10033</x:v>
      </x:c>
      <x:c r="B464" s="4" t="str">
        <x:v>19000918</x:v>
      </x:c>
      <x:c r="C464" s="33" t="str">
        <x:v>010033/19000918/3D_Brain_VIEW_FLAIR_Tra/1.2.840.113654.2.70.1.44693072773674630122187549460607419457.dcm</x:v>
      </x:c>
      <x:c r="D464" s="6" t="n">
        <x:v>1</x:v>
      </x:c>
      <x:c r="E464" s="6" t="n">
        <x:v>1</x:v>
      </x:c>
      <x:c r="F464" s="6" t="n">
        <x:v>1</x:v>
      </x:c>
      <x:c r="G464" s="6" t="n">
        <x:v>0</x:v>
      </x:c>
      <x:c r="H464" s="6" t="n">
        <x:v>0</x:v>
      </x:c>
      <x:c r="I464" s="6" t="n">
        <x:v>150</x:v>
      </x:c>
      <x:c r="J464" s="4" t="str">
        <x:v>5458918719bdb40d8af6dc7e386d3827df1b09ee6dbf1505a5d2ef2112cbe7de</x:v>
      </x:c>
    </x:row>
    <x:row r="465" ht="48" customHeight="1">
      <x:c r="A465" s="4" t="str">
        <x:v>10033</x:v>
      </x:c>
      <x:c r="B465" s="4" t="str">
        <x:v>19000918</x:v>
      </x:c>
      <x:c r="C465" s="33" t="str">
        <x:v>010033/19000918/3D_Brain_VIEW_FLAIR_Tra/1.2.840.113654.2.70.1.45199968983312818513069238727582810313.dcm</x:v>
      </x:c>
      <x:c r="D465" s="6" t="n">
        <x:v>1</x:v>
      </x:c>
      <x:c r="E465" s="6" t="n">
        <x:v>1</x:v>
      </x:c>
      <x:c r="F465" s="6" t="n">
        <x:v>1</x:v>
      </x:c>
      <x:c r="G465" s="6" t="n">
        <x:v>0</x:v>
      </x:c>
      <x:c r="H465" s="6" t="n">
        <x:v>0</x:v>
      </x:c>
      <x:c r="I465" s="6" t="n">
        <x:v>118</x:v>
      </x:c>
      <x:c r="J465" s="4" t="str">
        <x:v>2a14bd5a5efc7628ce0890586487c2ee81c948dcc225421c2c3a131c4fe76fb0</x:v>
      </x:c>
    </x:row>
    <x:row r="466" ht="48" customHeight="1">
      <x:c r="A466" s="4" t="str">
        <x:v>10033</x:v>
      </x:c>
      <x:c r="B466" s="4" t="str">
        <x:v>19000918</x:v>
      </x:c>
      <x:c r="C466" s="33" t="str">
        <x:v>010033/19000918/3D_Brain_VIEW_FLAIR_Tra/1.2.840.113654.2.70.1.47959529934792233025098526824277008109.dcm</x:v>
      </x:c>
      <x:c r="D466" s="6" t="n">
        <x:v>1</x:v>
      </x:c>
      <x:c r="E466" s="6" t="n">
        <x:v>1</x:v>
      </x:c>
      <x:c r="F466" s="6" t="n">
        <x:v>1</x:v>
      </x:c>
      <x:c r="G466" s="6" t="n">
        <x:v>0</x:v>
      </x:c>
      <x:c r="H466" s="6" t="n">
        <x:v>0</x:v>
      </x:c>
      <x:c r="I466" s="6" t="n">
        <x:v>176</x:v>
      </x:c>
      <x:c r="J466" s="4" t="str">
        <x:v>b8c06299cc49bd4920018238b6b253a2273aded8bf2d06ac567c65516013490b</x:v>
      </x:c>
    </x:row>
    <x:row r="467" ht="48" customHeight="1">
      <x:c r="A467" s="4" t="str">
        <x:v>10033</x:v>
      </x:c>
      <x:c r="B467" s="4" t="str">
        <x:v>19000918</x:v>
      </x:c>
      <x:c r="C467" s="33" t="str">
        <x:v>010033/19000918/3D_Brain_VIEW_FLAIR_Tra/1.2.840.113654.2.70.1.48310597019953293696197947491710539263.dcm</x:v>
      </x:c>
      <x:c r="D467" s="6" t="n">
        <x:v>1</x:v>
      </x:c>
      <x:c r="E467" s="6" t="n">
        <x:v>1</x:v>
      </x:c>
      <x:c r="F467" s="6" t="n">
        <x:v>1</x:v>
      </x:c>
      <x:c r="G467" s="6" t="n">
        <x:v>0</x:v>
      </x:c>
      <x:c r="H467" s="6" t="n">
        <x:v>0</x:v>
      </x:c>
      <x:c r="I467" s="6" t="n">
        <x:v>172</x:v>
      </x:c>
      <x:c r="J467" s="4" t="str">
        <x:v>1468e92cc9d9990cedf6dc1f3d33c7195d6ba13bc497af1d60028128de165b8a</x:v>
      </x:c>
    </x:row>
    <x:row r="468" ht="48" customHeight="1">
      <x:c r="A468" s="4" t="str">
        <x:v>10033</x:v>
      </x:c>
      <x:c r="B468" s="4" t="str">
        <x:v>19000918</x:v>
      </x:c>
      <x:c r="C468" s="33" t="str">
        <x:v>010033/19000918/3D_Brain_VIEW_FLAIR_Tra/1.2.840.113654.2.70.1.48735113658611282038309511770843380087.dcm</x:v>
      </x:c>
      <x:c r="D468" s="6" t="n">
        <x:v>1</x:v>
      </x:c>
      <x:c r="E468" s="6" t="n">
        <x:v>1</x:v>
      </x:c>
      <x:c r="F468" s="6" t="n">
        <x:v>1</x:v>
      </x:c>
      <x:c r="G468" s="6" t="n">
        <x:v>0</x:v>
      </x:c>
      <x:c r="H468" s="6" t="n">
        <x:v>0</x:v>
      </x:c>
      <x:c r="I468" s="6" t="n">
        <x:v>157</x:v>
      </x:c>
      <x:c r="J468" s="4" t="str">
        <x:v>b8e4c977e25d636080dce75acc72363880f867b6ac2795f710d2f69dde8de5aa</x:v>
      </x:c>
    </x:row>
    <x:row r="469" ht="48" customHeight="1">
      <x:c r="A469" s="4" t="str">
        <x:v>10033</x:v>
      </x:c>
      <x:c r="B469" s="4" t="str">
        <x:v>19000918</x:v>
      </x:c>
      <x:c r="C469" s="33" t="str">
        <x:v>010033/19000918/3D_Brain_VIEW_FLAIR_Tra/1.2.840.113654.2.70.1.49086696388593627277123718572760617891.dcm</x:v>
      </x:c>
      <x:c r="D469" s="6" t="n">
        <x:v>1</x:v>
      </x:c>
      <x:c r="E469" s="6" t="n">
        <x:v>1</x:v>
      </x:c>
      <x:c r="F469" s="6" t="n">
        <x:v>1</x:v>
      </x:c>
      <x:c r="G469" s="6" t="n">
        <x:v>0</x:v>
      </x:c>
      <x:c r="H469" s="6" t="n">
        <x:v>0</x:v>
      </x:c>
      <x:c r="I469" s="6" t="n">
        <x:v>159</x:v>
      </x:c>
      <x:c r="J469" s="4" t="str">
        <x:v>55fc823873947b69548419785ed900c1030fc51dd58dc114755b080d9ab619b7</x:v>
      </x:c>
    </x:row>
    <x:row r="470" ht="48" customHeight="1">
      <x:c r="A470" s="4" t="str">
        <x:v>10033</x:v>
      </x:c>
      <x:c r="B470" s="4" t="str">
        <x:v>19000918</x:v>
      </x:c>
      <x:c r="C470" s="33" t="str">
        <x:v>010033/19000918/3D_Brain_VIEW_FLAIR_Tra/1.2.840.113654.2.70.1.49339161829024757071809044548097511936.dcm</x:v>
      </x:c>
      <x:c r="D470" s="6" t="n">
        <x:v>1</x:v>
      </x:c>
      <x:c r="E470" s="6" t="n">
        <x:v>1</x:v>
      </x:c>
      <x:c r="F470" s="6" t="n">
        <x:v>1</x:v>
      </x:c>
      <x:c r="G470" s="6" t="n">
        <x:v>0</x:v>
      </x:c>
      <x:c r="H470" s="6" t="n">
        <x:v>0</x:v>
      </x:c>
      <x:c r="I470" s="6" t="n">
        <x:v>102</x:v>
      </x:c>
      <x:c r="J470" s="4" t="str">
        <x:v>7ff092a7839b1abaa1dd3b294364fddee38bc1cd993338621fa038cee7773fba</x:v>
      </x:c>
    </x:row>
    <x:row r="471" ht="48" customHeight="1">
      <x:c r="A471" s="4" t="str">
        <x:v>10033</x:v>
      </x:c>
      <x:c r="B471" s="4" t="str">
        <x:v>19000918</x:v>
      </x:c>
      <x:c r="C471" s="33" t="str">
        <x:v>010033/19000918/3D_Brain_VIEW_FLAIR_Tra/1.2.840.113654.2.70.1.49740921831968976243283632586503055552.dcm</x:v>
      </x:c>
      <x:c r="D471" s="6" t="n">
        <x:v>1</x:v>
      </x:c>
      <x:c r="E471" s="6" t="n">
        <x:v>1</x:v>
      </x:c>
      <x:c r="F471" s="6" t="n">
        <x:v>1</x:v>
      </x:c>
      <x:c r="G471" s="6" t="n">
        <x:v>0</x:v>
      </x:c>
      <x:c r="H471" s="6" t="n">
        <x:v>0</x:v>
      </x:c>
      <x:c r="I471" s="6" t="n">
        <x:v>152</x:v>
      </x:c>
      <x:c r="J471" s="4" t="str">
        <x:v>d5244ffac8a74e4a06b89796b1a3a55335315bbf91e0df31dc81281a6c51cfb5</x:v>
      </x:c>
    </x:row>
    <x:row r="472" ht="48" customHeight="1">
      <x:c r="A472" s="4" t="str">
        <x:v>10033</x:v>
      </x:c>
      <x:c r="B472" s="4" t="str">
        <x:v>19000918</x:v>
      </x:c>
      <x:c r="C472" s="33" t="str">
        <x:v>010033/19000918/3D_Brain_VIEW_FLAIR_Tra/1.2.840.113654.2.70.1.50754429150416288940530010724697923468.dcm</x:v>
      </x:c>
      <x:c r="D472" s="6" t="n">
        <x:v>1</x:v>
      </x:c>
      <x:c r="E472" s="6" t="n">
        <x:v>1</x:v>
      </x:c>
      <x:c r="F472" s="6" t="n">
        <x:v>1</x:v>
      </x:c>
      <x:c r="G472" s="6" t="n">
        <x:v>0</x:v>
      </x:c>
      <x:c r="H472" s="6" t="n">
        <x:v>0</x:v>
      </x:c>
      <x:c r="I472" s="6" t="n">
        <x:v>105</x:v>
      </x:c>
      <x:c r="J472" s="4" t="str">
        <x:v>cda0a6121396ab598c123255bd2c092473746002e876ec42d89942e985a05d10</x:v>
      </x:c>
    </x:row>
    <x:row r="473" ht="48" customHeight="1">
      <x:c r="A473" s="4" t="str">
        <x:v>10033</x:v>
      </x:c>
      <x:c r="B473" s="4" t="str">
        <x:v>19000918</x:v>
      </x:c>
      <x:c r="C473" s="33" t="str">
        <x:v>010033/19000918/3D_Brain_VIEW_FLAIR_Tra/1.2.840.113654.2.70.1.52911693942556202159293499704747910443.dcm</x:v>
      </x:c>
      <x:c r="D473" s="6" t="n">
        <x:v>1</x:v>
      </x:c>
      <x:c r="E473" s="6" t="n">
        <x:v>1</x:v>
      </x:c>
      <x:c r="F473" s="6" t="n">
        <x:v>1</x:v>
      </x:c>
      <x:c r="G473" s="6" t="n">
        <x:v>0</x:v>
      </x:c>
      <x:c r="H473" s="6" t="n">
        <x:v>0</x:v>
      </x:c>
      <x:c r="I473" s="6" t="n">
        <x:v>178</x:v>
      </x:c>
      <x:c r="J473" s="4" t="str">
        <x:v>9db8f86d3949cbf171625d4400cc79e052c92d74a8c5a5d177b3c301b96cd76d</x:v>
      </x:c>
    </x:row>
    <x:row r="474" ht="48" customHeight="1">
      <x:c r="A474" s="4" t="str">
        <x:v>10033</x:v>
      </x:c>
      <x:c r="B474" s="4" t="str">
        <x:v>19000918</x:v>
      </x:c>
      <x:c r="C474" s="33" t="str">
        <x:v>010033/19000918/3D_Brain_VIEW_FLAIR_Tra/1.2.840.113654.2.70.1.56627852684201143555747169774868428332.dcm</x:v>
      </x:c>
      <x:c r="D474" s="6" t="n">
        <x:v>1</x:v>
      </x:c>
      <x:c r="E474" s="6" t="n">
        <x:v>1</x:v>
      </x:c>
      <x:c r="F474" s="6" t="n">
        <x:v>1</x:v>
      </x:c>
      <x:c r="G474" s="6" t="n">
        <x:v>0</x:v>
      </x:c>
      <x:c r="H474" s="6" t="n">
        <x:v>0</x:v>
      </x:c>
      <x:c r="I474" s="6" t="n">
        <x:v>163</x:v>
      </x:c>
      <x:c r="J474" s="4" t="str">
        <x:v>f6fec7bb093b67a04729716f6bdc2c9d477a873972de73da9e3af2545e9c85ad</x:v>
      </x:c>
    </x:row>
    <x:row r="475" ht="48" customHeight="1">
      <x:c r="A475" s="4" t="str">
        <x:v>10033</x:v>
      </x:c>
      <x:c r="B475" s="4" t="str">
        <x:v>19000918</x:v>
      </x:c>
      <x:c r="C475" s="33" t="str">
        <x:v>010033/19000918/3D_Brain_VIEW_FLAIR_Tra/1.2.840.113654.2.70.1.60856976883582943322714078339286049254.dcm</x:v>
      </x:c>
      <x:c r="D475" s="6" t="n">
        <x:v>1</x:v>
      </x:c>
      <x:c r="E475" s="6" t="n">
        <x:v>1</x:v>
      </x:c>
      <x:c r="F475" s="6" t="n">
        <x:v>1</x:v>
      </x:c>
      <x:c r="G475" s="6" t="n">
        <x:v>0</x:v>
      </x:c>
      <x:c r="H475" s="6" t="n">
        <x:v>0</x:v>
      </x:c>
      <x:c r="I475" s="6" t="n">
        <x:v>131</x:v>
      </x:c>
      <x:c r="J475" s="4" t="str">
        <x:v>aec7a81a5a8051fcf5f973c4f2facba52682e3b06430553f12fdc84fc34959e8</x:v>
      </x:c>
    </x:row>
    <x:row r="476" ht="48" customHeight="1">
      <x:c r="A476" s="4" t="str">
        <x:v>10033</x:v>
      </x:c>
      <x:c r="B476" s="4" t="str">
        <x:v>19000918</x:v>
      </x:c>
      <x:c r="C476" s="33" t="str">
        <x:v>010033/19000918/3D_Brain_VIEW_FLAIR_Tra/1.2.840.113654.2.70.1.60996157871876805637251540527164157424.dcm</x:v>
      </x:c>
      <x:c r="D476" s="6" t="n">
        <x:v>1</x:v>
      </x:c>
      <x:c r="E476" s="6" t="n">
        <x:v>1</x:v>
      </x:c>
      <x:c r="F476" s="6" t="n">
        <x:v>1</x:v>
      </x:c>
      <x:c r="G476" s="6" t="n">
        <x:v>0</x:v>
      </x:c>
      <x:c r="H476" s="6" t="n">
        <x:v>0</x:v>
      </x:c>
      <x:c r="I476" s="6" t="n">
        <x:v>169</x:v>
      </x:c>
      <x:c r="J476" s="4" t="str">
        <x:v>47773c7e56b07b63fdaab9d3b6fd03a85fb09884135998601db09e074b42ece0</x:v>
      </x:c>
    </x:row>
    <x:row r="477" ht="48" customHeight="1">
      <x:c r="A477" s="4" t="str">
        <x:v>10033</x:v>
      </x:c>
      <x:c r="B477" s="4" t="str">
        <x:v>19000918</x:v>
      </x:c>
      <x:c r="C477" s="33" t="str">
        <x:v>010033/19000918/3D_Brain_VIEW_FLAIR_Tra/1.2.840.113654.2.70.1.6170193265003574167943531723911822760.dcm</x:v>
      </x:c>
      <x:c r="D477" s="6" t="n">
        <x:v>1</x:v>
      </x:c>
      <x:c r="E477" s="6" t="n">
        <x:v>1</x:v>
      </x:c>
      <x:c r="F477" s="6" t="n">
        <x:v>1</x:v>
      </x:c>
      <x:c r="G477" s="6" t="n">
        <x:v>0</x:v>
      </x:c>
      <x:c r="H477" s="6" t="n">
        <x:v>0</x:v>
      </x:c>
      <x:c r="I477" s="6" t="n">
        <x:v>117</x:v>
      </x:c>
      <x:c r="J477" s="4" t="str">
        <x:v>542c72be377c6e81bef7fc85cd824d32b83a1b1c2411bef1660e2aa7b8f1e235</x:v>
      </x:c>
    </x:row>
    <x:row r="478" ht="48" customHeight="1">
      <x:c r="A478" s="4" t="str">
        <x:v>10033</x:v>
      </x:c>
      <x:c r="B478" s="4" t="str">
        <x:v>19000918</x:v>
      </x:c>
      <x:c r="C478" s="33" t="str">
        <x:v>010033/19000918/3D_Brain_VIEW_FLAIR_Tra/1.2.840.113654.2.70.1.63156483172877981109346833856122254169.dcm</x:v>
      </x:c>
      <x:c r="D478" s="6" t="n">
        <x:v>1</x:v>
      </x:c>
      <x:c r="E478" s="6" t="n">
        <x:v>1</x:v>
      </x:c>
      <x:c r="F478" s="6" t="n">
        <x:v>1</x:v>
      </x:c>
      <x:c r="G478" s="6" t="n">
        <x:v>0</x:v>
      </x:c>
      <x:c r="H478" s="6" t="n">
        <x:v>0</x:v>
      </x:c>
      <x:c r="I478" s="6" t="n">
        <x:v>156</x:v>
      </x:c>
      <x:c r="J478" s="4" t="str">
        <x:v>13c274b901efff84cd1c1f5880138e6104f34380f2ff3d5642a0e24bb2848cc9</x:v>
      </x:c>
    </x:row>
    <x:row r="479" ht="48" customHeight="1">
      <x:c r="A479" s="4" t="str">
        <x:v>10033</x:v>
      </x:c>
      <x:c r="B479" s="4" t="str">
        <x:v>19000918</x:v>
      </x:c>
      <x:c r="C479" s="33" t="str">
        <x:v>010033/19000918/3D_Brain_VIEW_FLAIR_Tra/1.2.840.113654.2.70.1.63166267998899736385136528791509663937.dcm</x:v>
      </x:c>
      <x:c r="D479" s="6" t="n">
        <x:v>1</x:v>
      </x:c>
      <x:c r="E479" s="6" t="n">
        <x:v>1</x:v>
      </x:c>
      <x:c r="F479" s="6" t="n">
        <x:v>1</x:v>
      </x:c>
      <x:c r="G479" s="6" t="n">
        <x:v>0</x:v>
      </x:c>
      <x:c r="H479" s="6" t="n">
        <x:v>0</x:v>
      </x:c>
      <x:c r="I479" s="6" t="n">
        <x:v>174</x:v>
      </x:c>
      <x:c r="J479" s="4" t="str">
        <x:v>0361ec9e8cd1a57dd708951ae3a157dfccdf4ebc088452d1362b40b81e651cc5</x:v>
      </x:c>
    </x:row>
    <x:row r="480" ht="48" customHeight="1">
      <x:c r="A480" s="4" t="str">
        <x:v>10033</x:v>
      </x:c>
      <x:c r="B480" s="4" t="str">
        <x:v>19000918</x:v>
      </x:c>
      <x:c r="C480" s="33" t="str">
        <x:v>010033/19000918/3D_Brain_VIEW_FLAIR_Tra/1.2.840.113654.2.70.1.66834016145029267209019349069671968834.dcm</x:v>
      </x:c>
      <x:c r="D480" s="6" t="n">
        <x:v>1</x:v>
      </x:c>
      <x:c r="E480" s="6" t="n">
        <x:v>1</x:v>
      </x:c>
      <x:c r="F480" s="6" t="n">
        <x:v>1</x:v>
      </x:c>
      <x:c r="G480" s="6" t="n">
        <x:v>0</x:v>
      </x:c>
      <x:c r="H480" s="6" t="n">
        <x:v>0</x:v>
      </x:c>
      <x:c r="I480" s="6" t="n">
        <x:v>97</x:v>
      </x:c>
      <x:c r="J480" s="4" t="str">
        <x:v>a80b68c1a6a3763553e7e1589da0e4a6cecd641fe07e0b11928d7f56f6f87aaa</x:v>
      </x:c>
    </x:row>
    <x:row r="481" ht="48" customHeight="1">
      <x:c r="A481" s="4" t="str">
        <x:v>10033</x:v>
      </x:c>
      <x:c r="B481" s="4" t="str">
        <x:v>19000918</x:v>
      </x:c>
      <x:c r="C481" s="33" t="str">
        <x:v>010033/19000918/3D_Brain_VIEW_FLAIR_Tra/1.2.840.113654.2.70.1.67019222854048497977111119913015568005.dcm</x:v>
      </x:c>
      <x:c r="D481" s="6" t="n">
        <x:v>1</x:v>
      </x:c>
      <x:c r="E481" s="6" t="n">
        <x:v>1</x:v>
      </x:c>
      <x:c r="F481" s="6" t="n">
        <x:v>1</x:v>
      </x:c>
      <x:c r="G481" s="6" t="n">
        <x:v>0</x:v>
      </x:c>
      <x:c r="H481" s="6" t="n">
        <x:v>0</x:v>
      </x:c>
      <x:c r="I481" s="6" t="n">
        <x:v>158</x:v>
      </x:c>
      <x:c r="J481" s="4" t="str">
        <x:v>d7bb463dbf3da86c7d825f56f8f62ff00c93171d4043bbc79adbad1c1758a620</x:v>
      </x:c>
    </x:row>
    <x:row r="482" ht="48" customHeight="1">
      <x:c r="A482" s="4" t="str">
        <x:v>10033</x:v>
      </x:c>
      <x:c r="B482" s="4" t="str">
        <x:v>19000918</x:v>
      </x:c>
      <x:c r="C482" s="33" t="str">
        <x:v>010033/19000918/3D_Brain_VIEW_FLAIR_Tra/1.2.840.113654.2.70.1.68781753578447047516688650018536617510.dcm</x:v>
      </x:c>
      <x:c r="D482" s="6" t="n">
        <x:v>1</x:v>
      </x:c>
      <x:c r="E482" s="6" t="n">
        <x:v>1</x:v>
      </x:c>
      <x:c r="F482" s="6" t="n">
        <x:v>1</x:v>
      </x:c>
      <x:c r="G482" s="6" t="n">
        <x:v>0</x:v>
      </x:c>
      <x:c r="H482" s="6" t="n">
        <x:v>0</x:v>
      </x:c>
      <x:c r="I482" s="6" t="n">
        <x:v>149</x:v>
      </x:c>
      <x:c r="J482" s="4" t="str">
        <x:v>1a08d257949d9c3e66fbb81fe815adc7e87b3f1f657f42c8a593d8a64208fd80</x:v>
      </x:c>
    </x:row>
    <x:row r="483" ht="48" customHeight="1">
      <x:c r="A483" s="4" t="str">
        <x:v>10033</x:v>
      </x:c>
      <x:c r="B483" s="4" t="str">
        <x:v>19000918</x:v>
      </x:c>
      <x:c r="C483" s="33" t="str">
        <x:v>010033/19000918/3D_Brain_VIEW_FLAIR_Tra/1.2.840.113654.2.70.1.69338354679311270663781711576507461261.dcm</x:v>
      </x:c>
      <x:c r="D483" s="6" t="n">
        <x:v>1</x:v>
      </x:c>
      <x:c r="E483" s="6" t="n">
        <x:v>1</x:v>
      </x:c>
      <x:c r="F483" s="6" t="n">
        <x:v>1</x:v>
      </x:c>
      <x:c r="G483" s="6" t="n">
        <x:v>0</x:v>
      </x:c>
      <x:c r="H483" s="6" t="n">
        <x:v>0</x:v>
      </x:c>
      <x:c r="I483" s="6" t="n">
        <x:v>174</x:v>
      </x:c>
      <x:c r="J483" s="4" t="str">
        <x:v>0c3b2c46c703184fcbb83d60a94e0418e8b5d9cbfbb47e9fe20b7e792b5f936a</x:v>
      </x:c>
    </x:row>
    <x:row r="484" ht="48" customHeight="1">
      <x:c r="A484" s="4" t="str">
        <x:v>10033</x:v>
      </x:c>
      <x:c r="B484" s="4" t="str">
        <x:v>19000918</x:v>
      </x:c>
      <x:c r="C484" s="33" t="str">
        <x:v>010033/19000918/3D_Brain_VIEW_FLAIR_Tra/1.2.840.113654.2.70.1.6992495281460187487316445985631726766.dcm</x:v>
      </x:c>
      <x:c r="D484" s="6" t="n">
        <x:v>1</x:v>
      </x:c>
      <x:c r="E484" s="6" t="n">
        <x:v>1</x:v>
      </x:c>
      <x:c r="F484" s="6" t="n">
        <x:v>1</x:v>
      </x:c>
      <x:c r="G484" s="6" t="n">
        <x:v>0</x:v>
      </x:c>
      <x:c r="H484" s="6" t="n">
        <x:v>0</x:v>
      </x:c>
      <x:c r="I484" s="6" t="n">
        <x:v>198</x:v>
      </x:c>
      <x:c r="J484" s="4" t="str">
        <x:v>a030482cae64d248d7ee2b4c30758eb3dde2ba25619d2d32a6dfe088ee23cffb</x:v>
      </x:c>
    </x:row>
    <x:row r="485" ht="48" customHeight="1">
      <x:c r="A485" s="4" t="str">
        <x:v>10033</x:v>
      </x:c>
      <x:c r="B485" s="4" t="str">
        <x:v>19000918</x:v>
      </x:c>
      <x:c r="C485" s="33" t="str">
        <x:v>010033/19000918/3D_Brain_VIEW_FLAIR_Tra/1.2.840.113654.2.70.1.7334797892157904828690161469104952672.dcm</x:v>
      </x:c>
      <x:c r="D485" s="6" t="n">
        <x:v>1</x:v>
      </x:c>
      <x:c r="E485" s="6" t="n">
        <x:v>1</x:v>
      </x:c>
      <x:c r="F485" s="6" t="n">
        <x:v>1</x:v>
      </x:c>
      <x:c r="G485" s="6" t="n">
        <x:v>0</x:v>
      </x:c>
      <x:c r="H485" s="6" t="n">
        <x:v>0</x:v>
      </x:c>
      <x:c r="I485" s="6" t="n">
        <x:v>216</x:v>
      </x:c>
      <x:c r="J485" s="4" t="str">
        <x:v>4cb1c0dd3cda29cad97b351d2dfd5dcd39a74077aaa4c0c0a2837076215e013f</x:v>
      </x:c>
    </x:row>
    <x:row r="486" ht="48" customHeight="1">
      <x:c r="A486" s="4" t="str">
        <x:v>10033</x:v>
      </x:c>
      <x:c r="B486" s="4" t="str">
        <x:v>19000918</x:v>
      </x:c>
      <x:c r="C486" s="33" t="str">
        <x:v>010033/19000918/3D_Brain_VIEW_FLAIR_Tra/1.2.840.113654.2.70.1.7361398731395541146300124732620747991.dcm</x:v>
      </x:c>
      <x:c r="D486" s="6" t="n">
        <x:v>1</x:v>
      </x:c>
      <x:c r="E486" s="6" t="n">
        <x:v>1</x:v>
      </x:c>
      <x:c r="F486" s="6" t="n">
        <x:v>1</x:v>
      </x:c>
      <x:c r="G486" s="6" t="n">
        <x:v>0</x:v>
      </x:c>
      <x:c r="H486" s="6" t="n">
        <x:v>0</x:v>
      </x:c>
      <x:c r="I486" s="6" t="n">
        <x:v>86</x:v>
      </x:c>
      <x:c r="J486" s="4" t="str">
        <x:v>bff22d8f28aef1dbc78d371e1e514c26847b8fcbfde6d2343ea89652ca31a270</x:v>
      </x:c>
    </x:row>
    <x:row r="487" ht="48" customHeight="1">
      <x:c r="A487" s="4" t="str">
        <x:v>10033</x:v>
      </x:c>
      <x:c r="B487" s="4" t="str">
        <x:v>19000918</x:v>
      </x:c>
      <x:c r="C487" s="33" t="str">
        <x:v>010033/19000918/3D_Brain_VIEW_FLAIR_Tra/1.2.840.113654.2.70.1.7441973663473427694376936274698088638.dcm</x:v>
      </x:c>
      <x:c r="D487" s="6" t="n">
        <x:v>1</x:v>
      </x:c>
      <x:c r="E487" s="6" t="n">
        <x:v>1</x:v>
      </x:c>
      <x:c r="F487" s="6" t="n">
        <x:v>1</x:v>
      </x:c>
      <x:c r="G487" s="6" t="n">
        <x:v>0</x:v>
      </x:c>
      <x:c r="H487" s="6" t="n">
        <x:v>0</x:v>
      </x:c>
      <x:c r="I487" s="6" t="n">
        <x:v>99</x:v>
      </x:c>
      <x:c r="J487" s="4" t="str">
        <x:v>e362373d396393099337b9eb8cb5541a505a553de86c16c5691c2292b373eb58</x:v>
      </x:c>
    </x:row>
    <x:row r="488" ht="48" customHeight="1">
      <x:c r="A488" s="4" t="str">
        <x:v>10033</x:v>
      </x:c>
      <x:c r="B488" s="4" t="str">
        <x:v>19000918</x:v>
      </x:c>
      <x:c r="C488" s="33" t="str">
        <x:v>010033/19000918/3D_Brain_VIEW_FLAIR_Tra/1.2.840.113654.2.70.1.79260447019327719984056593417364021024.dcm</x:v>
      </x:c>
      <x:c r="D488" s="6" t="n">
        <x:v>1</x:v>
      </x:c>
      <x:c r="E488" s="6" t="n">
        <x:v>1</x:v>
      </x:c>
      <x:c r="F488" s="6" t="n">
        <x:v>1</x:v>
      </x:c>
      <x:c r="G488" s="6" t="n">
        <x:v>0</x:v>
      </x:c>
      <x:c r="H488" s="6" t="n">
        <x:v>0</x:v>
      </x:c>
      <x:c r="I488" s="6" t="n">
        <x:v>166</x:v>
      </x:c>
      <x:c r="J488" s="4" t="str">
        <x:v>8561d9e94cadc77a99c07779e458e30f1dd49ad61299059b4144584630ab5934</x:v>
      </x:c>
    </x:row>
    <x:row r="489" ht="48" customHeight="1">
      <x:c r="A489" s="4" t="str">
        <x:v>10033</x:v>
      </x:c>
      <x:c r="B489" s="4" t="str">
        <x:v>19000918</x:v>
      </x:c>
      <x:c r="C489" s="33" t="str">
        <x:v>010033/19000918/3D_Brain_VIEW_FLAIR_Tra/1.2.840.113654.2.70.1.80981765224979352261017706503962538709.dcm</x:v>
      </x:c>
      <x:c r="D489" s="6" t="n">
        <x:v>1</x:v>
      </x:c>
      <x:c r="E489" s="6" t="n">
        <x:v>1</x:v>
      </x:c>
      <x:c r="F489" s="6" t="n">
        <x:v>1</x:v>
      </x:c>
      <x:c r="G489" s="6" t="n">
        <x:v>0</x:v>
      </x:c>
      <x:c r="H489" s="6" t="n">
        <x:v>0</x:v>
      </x:c>
      <x:c r="I489" s="6" t="n">
        <x:v>45</x:v>
      </x:c>
      <x:c r="J489" s="4" t="str">
        <x:v>73dc2a082d1d515966af1c324e03ae81f0f6cb6bc147ee03ff248ae9055ba69b</x:v>
      </x:c>
    </x:row>
    <x:row r="490" ht="48" customHeight="1">
      <x:c r="A490" s="4" t="str">
        <x:v>10033</x:v>
      </x:c>
      <x:c r="B490" s="4" t="str">
        <x:v>19000918</x:v>
      </x:c>
      <x:c r="C490" s="33" t="str">
        <x:v>010033/19000918/3D_Brain_VIEW_FLAIR_Tra/1.2.840.113654.2.70.1.83222147573802189655088362459694489976.dcm</x:v>
      </x:c>
      <x:c r="D490" s="6" t="n">
        <x:v>1</x:v>
      </x:c>
      <x:c r="E490" s="6" t="n">
        <x:v>1</x:v>
      </x:c>
      <x:c r="F490" s="6" t="n">
        <x:v>1</x:v>
      </x:c>
      <x:c r="G490" s="6" t="n">
        <x:v>0</x:v>
      </x:c>
      <x:c r="H490" s="6" t="n">
        <x:v>0</x:v>
      </x:c>
      <x:c r="I490" s="6" t="n">
        <x:v>142</x:v>
      </x:c>
      <x:c r="J490" s="4" t="str">
        <x:v>11205ab222ac2a754c3b66f27e666de650470950db8a23048bb134fbe3db87e0</x:v>
      </x:c>
    </x:row>
    <x:row r="491" ht="48" customHeight="1">
      <x:c r="A491" s="4" t="str">
        <x:v>10033</x:v>
      </x:c>
      <x:c r="B491" s="4" t="str">
        <x:v>19000918</x:v>
      </x:c>
      <x:c r="C491" s="33" t="str">
        <x:v>010033/19000918/3D_Brain_VIEW_FLAIR_Tra/1.2.840.113654.2.70.1.87307356109036484315573086244287216700.dcm</x:v>
      </x:c>
      <x:c r="D491" s="6" t="n">
        <x:v>1</x:v>
      </x:c>
      <x:c r="E491" s="6" t="n">
        <x:v>1</x:v>
      </x:c>
      <x:c r="F491" s="6" t="n">
        <x:v>1</x:v>
      </x:c>
      <x:c r="G491" s="6" t="n">
        <x:v>0</x:v>
      </x:c>
      <x:c r="H491" s="6" t="n">
        <x:v>0</x:v>
      </x:c>
      <x:c r="I491" s="6" t="n">
        <x:v>141</x:v>
      </x:c>
      <x:c r="J491" s="4" t="str">
        <x:v>7ec4b82bc64ba519e7e8e58988140a40d8dad0af8af99716c0de959756b94821</x:v>
      </x:c>
    </x:row>
    <x:row r="492" ht="48" customHeight="1">
      <x:c r="A492" s="4" t="str">
        <x:v>10033</x:v>
      </x:c>
      <x:c r="B492" s="4" t="str">
        <x:v>19000918</x:v>
      </x:c>
      <x:c r="C492" s="33" t="str">
        <x:v>010033/19000918/3D_Brain_VIEW_FLAIR_Tra/1.2.840.113654.2.70.1.87619014338766194684493913153115924713.dcm</x:v>
      </x:c>
      <x:c r="D492" s="6" t="n">
        <x:v>1</x:v>
      </x:c>
      <x:c r="E492" s="6" t="n">
        <x:v>1</x:v>
      </x:c>
      <x:c r="F492" s="6" t="n">
        <x:v>1</x:v>
      </x:c>
      <x:c r="G492" s="6" t="n">
        <x:v>0</x:v>
      </x:c>
      <x:c r="H492" s="6" t="n">
        <x:v>0</x:v>
      </x:c>
      <x:c r="I492" s="6" t="n">
        <x:v>174</x:v>
      </x:c>
      <x:c r="J492" s="4" t="str">
        <x:v>c9463b7153930789cd4d65bc529de1da195ed58cd73635dc3e1714d0e02f0469</x:v>
      </x:c>
    </x:row>
    <x:row r="493" ht="48" customHeight="1">
      <x:c r="A493" s="4" t="str">
        <x:v>10033</x:v>
      </x:c>
      <x:c r="B493" s="4" t="str">
        <x:v>19000918</x:v>
      </x:c>
      <x:c r="C493" s="33" t="str">
        <x:v>010033/19000918/3D_Brain_VIEW_FLAIR_Tra/1.2.840.113654.2.70.1.88654486865257953511409375268467302690.dcm</x:v>
      </x:c>
      <x:c r="D493" s="6" t="n">
        <x:v>1</x:v>
      </x:c>
      <x:c r="E493" s="6" t="n">
        <x:v>1</x:v>
      </x:c>
      <x:c r="F493" s="6" t="n">
        <x:v>1</x:v>
      </x:c>
      <x:c r="G493" s="6" t="n">
        <x:v>0</x:v>
      </x:c>
      <x:c r="H493" s="6" t="n">
        <x:v>0</x:v>
      </x:c>
      <x:c r="I493" s="6" t="n">
        <x:v>154</x:v>
      </x:c>
      <x:c r="J493" s="4" t="str">
        <x:v>a0f583b6ca201e8a54a50af119025b68d8e34d161993a1bb947ed6eb8792147a</x:v>
      </x:c>
    </x:row>
    <x:row r="494" ht="48" customHeight="1">
      <x:c r="A494" s="4" t="str">
        <x:v>10033</x:v>
      </x:c>
      <x:c r="B494" s="4" t="str">
        <x:v>19000918</x:v>
      </x:c>
      <x:c r="C494" s="33" t="str">
        <x:v>010033/19000918/3D_Brain_VIEW_FLAIR_Tra/1.2.840.113654.2.70.1.88814921220872236581533430182805568503.dcm</x:v>
      </x:c>
      <x:c r="D494" s="6" t="n">
        <x:v>1</x:v>
      </x:c>
      <x:c r="E494" s="6" t="n">
        <x:v>1</x:v>
      </x:c>
      <x:c r="F494" s="6" t="n">
        <x:v>1</x:v>
      </x:c>
      <x:c r="G494" s="6" t="n">
        <x:v>0</x:v>
      </x:c>
      <x:c r="H494" s="6" t="n">
        <x:v>0</x:v>
      </x:c>
      <x:c r="I494" s="6" t="n">
        <x:v>198</x:v>
      </x:c>
      <x:c r="J494" s="4" t="str">
        <x:v>62680312916ae2a68d38db2d67cf4cb3fff90aa460df89610e392cbd2d0fe7c6</x:v>
      </x:c>
    </x:row>
    <x:row r="495" ht="48" customHeight="1">
      <x:c r="A495" s="4" t="str">
        <x:v>10033</x:v>
      </x:c>
      <x:c r="B495" s="4" t="str">
        <x:v>19000918</x:v>
      </x:c>
      <x:c r="C495" s="33" t="str">
        <x:v>010033/19000918/3D_Brain_VIEW_FLAIR_Tra/1.2.840.113654.2.70.1.91747455324881298339472758740322027307.dcm</x:v>
      </x:c>
      <x:c r="D495" s="6" t="n">
        <x:v>1</x:v>
      </x:c>
      <x:c r="E495" s="6" t="n">
        <x:v>1</x:v>
      </x:c>
      <x:c r="F495" s="6" t="n">
        <x:v>1</x:v>
      </x:c>
      <x:c r="G495" s="6" t="n">
        <x:v>0</x:v>
      </x:c>
      <x:c r="H495" s="6" t="n">
        <x:v>0</x:v>
      </x:c>
      <x:c r="I495" s="6" t="n">
        <x:v>151</x:v>
      </x:c>
      <x:c r="J495" s="4" t="str">
        <x:v>b492e9b9794871abbb0aea0aee41e4883acc39a56f9192eff4e5228c56d2a32d</x:v>
      </x:c>
    </x:row>
    <x:row r="496" ht="48" customHeight="1">
      <x:c r="A496" s="4" t="str">
        <x:v>10033</x:v>
      </x:c>
      <x:c r="B496" s="4" t="str">
        <x:v>19000918</x:v>
      </x:c>
      <x:c r="C496" s="33" t="str">
        <x:v>010033/19000918/3D_Brain_VIEW_FLAIR_Tra/1.2.840.113654.2.70.1.94268226253124145378418105477122690552.dcm</x:v>
      </x:c>
      <x:c r="D496" s="6" t="n">
        <x:v>1</x:v>
      </x:c>
      <x:c r="E496" s="6" t="n">
        <x:v>1</x:v>
      </x:c>
      <x:c r="F496" s="6" t="n">
        <x:v>1</x:v>
      </x:c>
      <x:c r="G496" s="6" t="n">
        <x:v>0</x:v>
      </x:c>
      <x:c r="H496" s="6" t="n">
        <x:v>0</x:v>
      </x:c>
      <x:c r="I496" s="6" t="n">
        <x:v>150</x:v>
      </x:c>
      <x:c r="J496" s="4" t="str">
        <x:v>8f729fe273b441ecffe01d0ee8d906f149182d7daaf6d51b78256c674bbb380a</x:v>
      </x:c>
    </x:row>
    <x:row r="497" ht="48" customHeight="1">
      <x:c r="A497" s="4" t="str">
        <x:v>10033</x:v>
      </x:c>
      <x:c r="B497" s="4" t="str">
        <x:v>19000918</x:v>
      </x:c>
      <x:c r="C497" s="33" t="str">
        <x:v>010033/19000918/3D_Brain_VIEW_FLAIR_Tra/1.2.840.113654.2.70.1.95105054379001998392563222522213245803.dcm</x:v>
      </x:c>
      <x:c r="D497" s="6" t="n">
        <x:v>1</x:v>
      </x:c>
      <x:c r="E497" s="6" t="n">
        <x:v>1</x:v>
      </x:c>
      <x:c r="F497" s="6" t="n">
        <x:v>1</x:v>
      </x:c>
      <x:c r="G497" s="6" t="n">
        <x:v>0</x:v>
      </x:c>
      <x:c r="H497" s="6" t="n">
        <x:v>0</x:v>
      </x:c>
      <x:c r="I497" s="6" t="n">
        <x:v>189</x:v>
      </x:c>
      <x:c r="J497" s="4" t="str">
        <x:v>693800f740b640837b0e3c77cf88125ed14a1753af2adc679998c83804b5f457</x:v>
      </x:c>
    </x:row>
    <x:row r="498" ht="48" customHeight="1">
      <x:c r="A498" s="4" t="str">
        <x:v>10033</x:v>
      </x:c>
      <x:c r="B498" s="4" t="str">
        <x:v>19000918</x:v>
      </x:c>
      <x:c r="C498" s="33" t="str">
        <x:v>010033/19000918/3D_Brain_VIEW_FLAIR_Tra/1.2.840.113654.2.70.1.97404781234067181840356577394721148162.dcm</x:v>
      </x:c>
      <x:c r="D498" s="6" t="n">
        <x:v>1</x:v>
      </x:c>
      <x:c r="E498" s="6" t="n">
        <x:v>1</x:v>
      </x:c>
      <x:c r="F498" s="6" t="n">
        <x:v>1</x:v>
      </x:c>
      <x:c r="G498" s="6" t="n">
        <x:v>0</x:v>
      </x:c>
      <x:c r="H498" s="6" t="n">
        <x:v>0</x:v>
      </x:c>
      <x:c r="I498" s="6" t="n">
        <x:v>214</x:v>
      </x:c>
      <x:c r="J498" s="4" t="str">
        <x:v>9a684ff5b84f40c68b1851a4f6235c087ddec00edc1dfe1a20e5389563cfa680</x:v>
      </x:c>
    </x:row>
    <x:row r="499" ht="48" customHeight="1">
      <x:c r="A499" s="4" t="str">
        <x:v>10038</x:v>
      </x:c>
      <x:c r="B499" s="4" t="str">
        <x:v>19001015</x:v>
      </x:c>
      <x:c r="C499" s="33" t="str">
        <x:v>010038/19001015/eFLAIR_longTR/1.2.840.113654.2.70.1.106348474759871460280924792458966187142.dcm</x:v>
      </x:c>
      <x:c r="D499" s="6" t="n">
        <x:v>1</x:v>
      </x:c>
      <x:c r="E499" s="6" t="n">
        <x:v>1</x:v>
      </x:c>
      <x:c r="F499" s="6" t="n">
        <x:v>1</x:v>
      </x:c>
      <x:c r="G499" s="6" t="n">
        <x:v>0</x:v>
      </x:c>
      <x:c r="H499" s="6" t="n">
        <x:v>0</x:v>
      </x:c>
      <x:c r="I499" s="6" t="n">
        <x:v>595</x:v>
      </x:c>
      <x:c r="J499" s="4" t="str">
        <x:v>b15c4bf54b33f5a0a68e4188954c0d8ad94666e86c03931e9ceb6d034a40a1df</x:v>
      </x:c>
    </x:row>
    <x:row r="500" ht="48" customHeight="1">
      <x:c r="A500" s="4" t="str">
        <x:v>10038</x:v>
      </x:c>
      <x:c r="B500" s="4" t="str">
        <x:v>19001015</x:v>
      </x:c>
      <x:c r="C500" s="33" t="str">
        <x:v>010038/19001015/eFLAIR_longTR/1.2.840.113654.2.70.1.108058815921941079037526686310552581746.dcm</x:v>
      </x:c>
      <x:c r="D500" s="6" t="n">
        <x:v>1</x:v>
      </x:c>
      <x:c r="E500" s="6" t="n">
        <x:v>1</x:v>
      </x:c>
      <x:c r="F500" s="6" t="n">
        <x:v>1</x:v>
      </x:c>
      <x:c r="G500" s="6" t="n">
        <x:v>0</x:v>
      </x:c>
      <x:c r="H500" s="6" t="n">
        <x:v>0</x:v>
      </x:c>
      <x:c r="I500" s="6" t="n">
        <x:v>562</x:v>
      </x:c>
      <x:c r="J500" s="4" t="str">
        <x:v>cb8c11b2b3f5fb40a149515e6ee84a0fac4cd1d454565644f7680450f940afad</x:v>
      </x:c>
    </x:row>
    <x:row r="501" ht="48" customHeight="1">
      <x:c r="A501" s="4" t="str">
        <x:v>10038</x:v>
      </x:c>
      <x:c r="B501" s="4" t="str">
        <x:v>19001015</x:v>
      </x:c>
      <x:c r="C501" s="33" t="str">
        <x:v>010038/19001015/eFLAIR_longTR/1.2.840.113654.2.70.1.108079806144724636848318893353664214652.dcm</x:v>
      </x:c>
      <x:c r="D501" s="6" t="n">
        <x:v>1</x:v>
      </x:c>
      <x:c r="E501" s="6" t="n">
        <x:v>1</x:v>
      </x:c>
      <x:c r="F501" s="6" t="n">
        <x:v>1</x:v>
      </x:c>
      <x:c r="G501" s="6" t="n">
        <x:v>0</x:v>
      </x:c>
      <x:c r="H501" s="6" t="n">
        <x:v>0</x:v>
      </x:c>
      <x:c r="I501" s="6" t="n">
        <x:v>482</x:v>
      </x:c>
      <x:c r="J501" s="4" t="str">
        <x:v>61085e7046b23a88c6b23e4f7b782fb183a43c1e01b19306bd79a9687773f035</x:v>
      </x:c>
    </x:row>
    <x:row r="502" ht="48" customHeight="1">
      <x:c r="A502" s="4" t="str">
        <x:v>10038</x:v>
      </x:c>
      <x:c r="B502" s="4" t="str">
        <x:v>19001015</x:v>
      </x:c>
      <x:c r="C502" s="33" t="str">
        <x:v>010038/19001015/eFLAIR_longTR/1.2.840.113654.2.70.1.137984681880460706962750990264657343905.dcm</x:v>
      </x:c>
      <x:c r="D502" s="6" t="n">
        <x:v>1</x:v>
      </x:c>
      <x:c r="E502" s="6" t="n">
        <x:v>1</x:v>
      </x:c>
      <x:c r="F502" s="6" t="n">
        <x:v>1</x:v>
      </x:c>
      <x:c r="G502" s="6" t="n">
        <x:v>0</x:v>
      </x:c>
      <x:c r="H502" s="6" t="n">
        <x:v>0</x:v>
      </x:c>
      <x:c r="I502" s="6" t="n">
        <x:v>797</x:v>
      </x:c>
      <x:c r="J502" s="4" t="str">
        <x:v>369b833b100a595f862d1cce1d32453d385f6851585093e3d71b8defebe7b32e</x:v>
      </x:c>
    </x:row>
    <x:row r="503" ht="48" customHeight="1">
      <x:c r="A503" s="4" t="str">
        <x:v>10038</x:v>
      </x:c>
      <x:c r="B503" s="4" t="str">
        <x:v>19001015</x:v>
      </x:c>
      <x:c r="C503" s="33" t="str">
        <x:v>010038/19001015/eFLAIR_longTR/1.2.840.113654.2.70.1.14036205370692807005264037963779747335.dcm</x:v>
      </x:c>
      <x:c r="D503" s="6" t="n">
        <x:v>1</x:v>
      </x:c>
      <x:c r="E503" s="6" t="n">
        <x:v>1</x:v>
      </x:c>
      <x:c r="F503" s="6" t="n">
        <x:v>1</x:v>
      </x:c>
      <x:c r="G503" s="6" t="n">
        <x:v>0</x:v>
      </x:c>
      <x:c r="H503" s="6" t="n">
        <x:v>0</x:v>
      </x:c>
      <x:c r="I503" s="6" t="n">
        <x:v>524</x:v>
      </x:c>
      <x:c r="J503" s="4" t="str">
        <x:v>285b24ffd9cd99512e15200d3d0fd6f71b8b5ad4965be38c1da4c3511879b53e</x:v>
      </x:c>
    </x:row>
    <x:row r="504" ht="48" customHeight="1">
      <x:c r="A504" s="4" t="str">
        <x:v>10038</x:v>
      </x:c>
      <x:c r="B504" s="4" t="str">
        <x:v>19001015</x:v>
      </x:c>
      <x:c r="C504" s="33" t="str">
        <x:v>010038/19001015/eFLAIR_longTR/1.2.840.113654.2.70.1.147028024363264852268620331150691514064.dcm</x:v>
      </x:c>
      <x:c r="D504" s="6" t="n">
        <x:v>1</x:v>
      </x:c>
      <x:c r="E504" s="6" t="n">
        <x:v>1</x:v>
      </x:c>
      <x:c r="F504" s="6" t="n">
        <x:v>1</x:v>
      </x:c>
      <x:c r="G504" s="6" t="n">
        <x:v>0</x:v>
      </x:c>
      <x:c r="H504" s="6" t="n">
        <x:v>0</x:v>
      </x:c>
      <x:c r="I504" s="6" t="n">
        <x:v>625</x:v>
      </x:c>
      <x:c r="J504" s="4" t="str">
        <x:v>fd5f4bd4453f19662cd2a4ab77d5ba6716b3a9dbd6fd0749088347d9f677ce6b</x:v>
      </x:c>
    </x:row>
    <x:row r="505" ht="48" customHeight="1">
      <x:c r="A505" s="4" t="str">
        <x:v>10038</x:v>
      </x:c>
      <x:c r="B505" s="4" t="str">
        <x:v>19001015</x:v>
      </x:c>
      <x:c r="C505" s="33" t="str">
        <x:v>010038/19001015/eFLAIR_longTR/1.2.840.113654.2.70.1.152419146953537762826721096362779065067.dcm</x:v>
      </x:c>
      <x:c r="D505" s="6" t="n">
        <x:v>1</x:v>
      </x:c>
      <x:c r="E505" s="6" t="n">
        <x:v>1</x:v>
      </x:c>
      <x:c r="F505" s="6" t="n">
        <x:v>1</x:v>
      </x:c>
      <x:c r="G505" s="6" t="n">
        <x:v>0</x:v>
      </x:c>
      <x:c r="H505" s="6" t="n">
        <x:v>0</x:v>
      </x:c>
      <x:c r="I505" s="6" t="n">
        <x:v>587</x:v>
      </x:c>
      <x:c r="J505" s="4" t="str">
        <x:v>fbe44332997ef17514aad023bb93c1dc46aedcf46ecdc0da6b8cc18ccd077f61</x:v>
      </x:c>
    </x:row>
    <x:row r="506" ht="48" customHeight="1">
      <x:c r="A506" s="4" t="str">
        <x:v>10038</x:v>
      </x:c>
      <x:c r="B506" s="4" t="str">
        <x:v>19001015</x:v>
      </x:c>
      <x:c r="C506" s="33" t="str">
        <x:v>010038/19001015/eFLAIR_longTR/1.2.840.113654.2.70.1.169507920565266971793973892653668368286.dcm</x:v>
      </x:c>
      <x:c r="D506" s="6" t="n">
        <x:v>1</x:v>
      </x:c>
      <x:c r="E506" s="6" t="n">
        <x:v>1</x:v>
      </x:c>
      <x:c r="F506" s="6" t="n">
        <x:v>1</x:v>
      </x:c>
      <x:c r="G506" s="6" t="n">
        <x:v>0</x:v>
      </x:c>
      <x:c r="H506" s="6" t="n">
        <x:v>0</x:v>
      </x:c>
      <x:c r="I506" s="6" t="n">
        <x:v>578</x:v>
      </x:c>
      <x:c r="J506" s="4" t="str">
        <x:v>6de9125a674585d869c86734aef518335ede25688937e4e50229ff369a1435a9</x:v>
      </x:c>
    </x:row>
    <x:row r="507" ht="48" customHeight="1">
      <x:c r="A507" s="4" t="str">
        <x:v>10038</x:v>
      </x:c>
      <x:c r="B507" s="4" t="str">
        <x:v>19001015</x:v>
      </x:c>
      <x:c r="C507" s="33" t="str">
        <x:v>010038/19001015/eFLAIR_longTR/1.2.840.113654.2.70.1.18594567016166657980360250149565109028.dcm</x:v>
      </x:c>
      <x:c r="D507" s="6" t="n">
        <x:v>1</x:v>
      </x:c>
      <x:c r="E507" s="6" t="n">
        <x:v>1</x:v>
      </x:c>
      <x:c r="F507" s="6" t="n">
        <x:v>1</x:v>
      </x:c>
      <x:c r="G507" s="6" t="n">
        <x:v>0</x:v>
      </x:c>
      <x:c r="H507" s="6" t="n">
        <x:v>0</x:v>
      </x:c>
      <x:c r="I507" s="6" t="n">
        <x:v>491</x:v>
      </x:c>
      <x:c r="J507" s="4" t="str">
        <x:v>32bcb4e991424bb43de277bd8ac9e2bf1c91a31daa79b4a5afc0336173fc9ff5</x:v>
      </x:c>
    </x:row>
    <x:row r="508" ht="48" customHeight="1">
      <x:c r="A508" s="4" t="str">
        <x:v>10038</x:v>
      </x:c>
      <x:c r="B508" s="4" t="str">
        <x:v>19001015</x:v>
      </x:c>
      <x:c r="C508" s="33" t="str">
        <x:v>010038/19001015/eFLAIR_longTR/1.2.840.113654.2.70.1.190939855315539545695341215639998250611.dcm</x:v>
      </x:c>
      <x:c r="D508" s="6" t="n">
        <x:v>1</x:v>
      </x:c>
      <x:c r="E508" s="6" t="n">
        <x:v>1</x:v>
      </x:c>
      <x:c r="F508" s="6" t="n">
        <x:v>1</x:v>
      </x:c>
      <x:c r="G508" s="6" t="n">
        <x:v>0</x:v>
      </x:c>
      <x:c r="H508" s="6" t="n">
        <x:v>0</x:v>
      </x:c>
      <x:c r="I508" s="6" t="n">
        <x:v>767</x:v>
      </x:c>
      <x:c r="J508" s="4" t="str">
        <x:v>7259779a255fbc2ab8db90938d28cabe2d0d8411864a9ba21936fed1c83d5bf0</x:v>
      </x:c>
    </x:row>
    <x:row r="509" ht="48" customHeight="1">
      <x:c r="A509" s="4" t="str">
        <x:v>10038</x:v>
      </x:c>
      <x:c r="B509" s="4" t="str">
        <x:v>19001015</x:v>
      </x:c>
      <x:c r="C509" s="33" t="str">
        <x:v>010038/19001015/eFLAIR_longTR/1.2.840.113654.2.70.1.206726485367592907014715007606097904774.dcm</x:v>
      </x:c>
      <x:c r="D509" s="6" t="n">
        <x:v>1</x:v>
      </x:c>
      <x:c r="E509" s="6" t="n">
        <x:v>1</x:v>
      </x:c>
      <x:c r="F509" s="6" t="n">
        <x:v>1</x:v>
      </x:c>
      <x:c r="G509" s="6" t="n">
        <x:v>0</x:v>
      </x:c>
      <x:c r="H509" s="6" t="n">
        <x:v>0</x:v>
      </x:c>
      <x:c r="I509" s="6" t="n">
        <x:v>506</x:v>
      </x:c>
      <x:c r="J509" s="4" t="str">
        <x:v>7d977ba4f89567b8888b1ec292cea3745aa02be5c85fa077de9b815702b4e454</x:v>
      </x:c>
    </x:row>
    <x:row r="510" ht="48" customHeight="1">
      <x:c r="A510" s="4" t="str">
        <x:v>10038</x:v>
      </x:c>
      <x:c r="B510" s="4" t="str">
        <x:v>19001015</x:v>
      </x:c>
      <x:c r="C510" s="33" t="str">
        <x:v>010038/19001015/eFLAIR_longTR/1.2.840.113654.2.70.1.21416033626116565914176381557954567299.dcm</x:v>
      </x:c>
      <x:c r="D510" s="6" t="n">
        <x:v>1</x:v>
      </x:c>
      <x:c r="E510" s="6" t="n">
        <x:v>1</x:v>
      </x:c>
      <x:c r="F510" s="6" t="n">
        <x:v>1</x:v>
      </x:c>
      <x:c r="G510" s="6" t="n">
        <x:v>0</x:v>
      </x:c>
      <x:c r="H510" s="6" t="n">
        <x:v>0</x:v>
      </x:c>
      <x:c r="I510" s="6" t="n">
        <x:v>238</x:v>
      </x:c>
      <x:c r="J510" s="4" t="str">
        <x:v>ed93e2fc493176e47647e5c8d0ec6fb82f92f0a5564fa62ef07de77bb69ee454</x:v>
      </x:c>
    </x:row>
    <x:row r="511" ht="48" customHeight="1">
      <x:c r="A511" s="4" t="str">
        <x:v>10038</x:v>
      </x:c>
      <x:c r="B511" s="4" t="str">
        <x:v>19001015</x:v>
      </x:c>
      <x:c r="C511" s="33" t="str">
        <x:v>010038/19001015/eFLAIR_longTR/1.2.840.113654.2.70.1.219515578015237438666035126602074982350.dcm</x:v>
      </x:c>
      <x:c r="D511" s="6" t="n">
        <x:v>1</x:v>
      </x:c>
      <x:c r="E511" s="6" t="n">
        <x:v>1</x:v>
      </x:c>
      <x:c r="F511" s="6" t="n">
        <x:v>1</x:v>
      </x:c>
      <x:c r="G511" s="6" t="n">
        <x:v>0</x:v>
      </x:c>
      <x:c r="H511" s="6" t="n">
        <x:v>0</x:v>
      </x:c>
      <x:c r="I511" s="6" t="n">
        <x:v>492</x:v>
      </x:c>
      <x:c r="J511" s="4" t="str">
        <x:v>a3e558a6aadfd80285e2640351005f54d2b9c37ac251c6787eae0c1a1008569e</x:v>
      </x:c>
    </x:row>
    <x:row r="512" ht="48" customHeight="1">
      <x:c r="A512" s="4" t="str">
        <x:v>10038</x:v>
      </x:c>
      <x:c r="B512" s="4" t="str">
        <x:v>19001015</x:v>
      </x:c>
      <x:c r="C512" s="33" t="str">
        <x:v>010038/19001015/eFLAIR_longTR/1.2.840.113654.2.70.1.221239377430438681333589485254096927867.dcm</x:v>
      </x:c>
      <x:c r="D512" s="6" t="n">
        <x:v>1</x:v>
      </x:c>
      <x:c r="E512" s="6" t="n">
        <x:v>1</x:v>
      </x:c>
      <x:c r="F512" s="6" t="n">
        <x:v>1</x:v>
      </x:c>
      <x:c r="G512" s="6" t="n">
        <x:v>0</x:v>
      </x:c>
      <x:c r="H512" s="6" t="n">
        <x:v>0</x:v>
      </x:c>
      <x:c r="I512" s="6" t="n">
        <x:v>366</x:v>
      </x:c>
      <x:c r="J512" s="4" t="str">
        <x:v>2c4c8e413a8e2892d87c7807edbb70ae38a85d54b750df15c70b3dd40f8bf061</x:v>
      </x:c>
    </x:row>
    <x:row r="513" ht="48" customHeight="1">
      <x:c r="A513" s="4" t="str">
        <x:v>10038</x:v>
      </x:c>
      <x:c r="B513" s="4" t="str">
        <x:v>19001015</x:v>
      </x:c>
      <x:c r="C513" s="33" t="str">
        <x:v>010038/19001015/eFLAIR_longTR/1.2.840.113654.2.70.1.247688624819246840346970056912504544639.dcm</x:v>
      </x:c>
      <x:c r="D513" s="6" t="n">
        <x:v>1</x:v>
      </x:c>
      <x:c r="E513" s="6" t="n">
        <x:v>1</x:v>
      </x:c>
      <x:c r="F513" s="6" t="n">
        <x:v>1</x:v>
      </x:c>
      <x:c r="G513" s="6" t="n">
        <x:v>0</x:v>
      </x:c>
      <x:c r="H513" s="6" t="n">
        <x:v>0</x:v>
      </x:c>
      <x:c r="I513" s="6" t="n">
        <x:v>358</x:v>
      </x:c>
      <x:c r="J513" s="4" t="str">
        <x:v>9f72b175ce3820d4bcb4b56364c74910343bd64d8cb3cb5859e94d9a6ab25674</x:v>
      </x:c>
    </x:row>
    <x:row r="514" ht="48" customHeight="1">
      <x:c r="A514" s="4" t="str">
        <x:v>10038</x:v>
      </x:c>
      <x:c r="B514" s="4" t="str">
        <x:v>19001015</x:v>
      </x:c>
      <x:c r="C514" s="33" t="str">
        <x:v>010038/19001015/eFLAIR_longTR/1.2.840.113654.2.70.1.266848900017955006476086560640449177505.dcm</x:v>
      </x:c>
      <x:c r="D514" s="6" t="n">
        <x:v>1</x:v>
      </x:c>
      <x:c r="E514" s="6" t="n">
        <x:v>1</x:v>
      </x:c>
      <x:c r="F514" s="6" t="n">
        <x:v>1</x:v>
      </x:c>
      <x:c r="G514" s="6" t="n">
        <x:v>0</x:v>
      </x:c>
      <x:c r="H514" s="6" t="n">
        <x:v>0</x:v>
      </x:c>
      <x:c r="I514" s="6" t="n">
        <x:v>491</x:v>
      </x:c>
      <x:c r="J514" s="4" t="str">
        <x:v>d5bbae26e1ebf222072ff38f1cdc1c1d5c57a19117b16cc014599c1b33b4eb32</x:v>
      </x:c>
    </x:row>
    <x:row r="515" ht="48" customHeight="1">
      <x:c r="A515" s="4" t="str">
        <x:v>10038</x:v>
      </x:c>
      <x:c r="B515" s="4" t="str">
        <x:v>19001015</x:v>
      </x:c>
      <x:c r="C515" s="33" t="str">
        <x:v>010038/19001015/eFLAIR_longTR/1.2.840.113654.2.70.1.277165179551531014874191050035445443223.dcm</x:v>
      </x:c>
      <x:c r="D515" s="6" t="n">
        <x:v>1</x:v>
      </x:c>
      <x:c r="E515" s="6" t="n">
        <x:v>1</x:v>
      </x:c>
      <x:c r="F515" s="6" t="n">
        <x:v>1</x:v>
      </x:c>
      <x:c r="G515" s="6" t="n">
        <x:v>0</x:v>
      </x:c>
      <x:c r="H515" s="6" t="n">
        <x:v>0</x:v>
      </x:c>
      <x:c r="I515" s="6" t="n">
        <x:v>389</x:v>
      </x:c>
      <x:c r="J515" s="4" t="str">
        <x:v>7396b2a1e9a904a636de569d407c381884ab2e5ff88033ab5947ab642ce43ab6</x:v>
      </x:c>
    </x:row>
    <x:row r="516" ht="48" customHeight="1">
      <x:c r="A516" s="4" t="str">
        <x:v>10038</x:v>
      </x:c>
      <x:c r="B516" s="4" t="str">
        <x:v>19001015</x:v>
      </x:c>
      <x:c r="C516" s="33" t="str">
        <x:v>010038/19001015/eFLAIR_longTR/1.2.840.113654.2.70.1.296984220680906843490726931472699127223.dcm</x:v>
      </x:c>
      <x:c r="D516" s="6" t="n">
        <x:v>1</x:v>
      </x:c>
      <x:c r="E516" s="6" t="n">
        <x:v>1</x:v>
      </x:c>
      <x:c r="F516" s="6" t="n">
        <x:v>1</x:v>
      </x:c>
      <x:c r="G516" s="6" t="n">
        <x:v>0</x:v>
      </x:c>
      <x:c r="H516" s="6" t="n">
        <x:v>0</x:v>
      </x:c>
      <x:c r="I516" s="6" t="n">
        <x:v>723</x:v>
      </x:c>
      <x:c r="J516" s="4" t="str">
        <x:v>fa1d4bb3b9f240ecb2daf07d5170e04c07c4a3744be01590bf84c51fccbedee7</x:v>
      </x:c>
    </x:row>
    <x:row r="517" ht="48" customHeight="1">
      <x:c r="A517" s="4" t="str">
        <x:v>10038</x:v>
      </x:c>
      <x:c r="B517" s="4" t="str">
        <x:v>19001015</x:v>
      </x:c>
      <x:c r="C517" s="33" t="str">
        <x:v>010038/19001015/eFLAIR_longTR/1.2.840.113654.2.70.1.305962037056387023824035413995002480070.dcm</x:v>
      </x:c>
      <x:c r="D517" s="6" t="n">
        <x:v>1</x:v>
      </x:c>
      <x:c r="E517" s="6" t="n">
        <x:v>1</x:v>
      </x:c>
      <x:c r="F517" s="6" t="n">
        <x:v>1</x:v>
      </x:c>
      <x:c r="G517" s="6" t="n">
        <x:v>0</x:v>
      </x:c>
      <x:c r="H517" s="6" t="n">
        <x:v>0</x:v>
      </x:c>
      <x:c r="I517" s="6" t="n">
        <x:v>387</x:v>
      </x:c>
      <x:c r="J517" s="4" t="str">
        <x:v>903e521f390288c3f5882ad1b4bbfe8cba0baea6c3ac741dd4795524a13c29d4</x:v>
      </x:c>
    </x:row>
    <x:row r="518" ht="48" customHeight="1">
      <x:c r="A518" s="4" t="str">
        <x:v>10038</x:v>
      </x:c>
      <x:c r="B518" s="4" t="str">
        <x:v>19001015</x:v>
      </x:c>
      <x:c r="C518" s="33" t="str">
        <x:v>010038/19001015/eFLAIR_longTR/1.2.840.113654.2.70.1.31462970734855359101350622729427085898.dcm</x:v>
      </x:c>
      <x:c r="D518" s="6" t="n">
        <x:v>1</x:v>
      </x:c>
      <x:c r="E518" s="6" t="n">
        <x:v>1</x:v>
      </x:c>
      <x:c r="F518" s="6" t="n">
        <x:v>1</x:v>
      </x:c>
      <x:c r="G518" s="6" t="n">
        <x:v>0</x:v>
      </x:c>
      <x:c r="H518" s="6" t="n">
        <x:v>0</x:v>
      </x:c>
      <x:c r="I518" s="6" t="n">
        <x:v>1076</x:v>
      </x:c>
      <x:c r="J518" s="4" t="str">
        <x:v>a3779fb176feae50db9b7a0b0fdd60f8afdf51bd9ec9af7e6c1a6a9cd26fd692</x:v>
      </x:c>
    </x:row>
    <x:row r="519" ht="48" customHeight="1">
      <x:c r="A519" s="4" t="str">
        <x:v>10038</x:v>
      </x:c>
      <x:c r="B519" s="4" t="str">
        <x:v>19001015</x:v>
      </x:c>
      <x:c r="C519" s="33" t="str">
        <x:v>010038/19001015/eFLAIR_longTR/1.2.840.113654.2.70.1.31794564819932713428699759751683142151.dcm</x:v>
      </x:c>
      <x:c r="D519" s="6" t="n">
        <x:v>1</x:v>
      </x:c>
      <x:c r="E519" s="6" t="n">
        <x:v>1</x:v>
      </x:c>
      <x:c r="F519" s="6" t="n">
        <x:v>1</x:v>
      </x:c>
      <x:c r="G519" s="6" t="n">
        <x:v>0</x:v>
      </x:c>
      <x:c r="H519" s="6" t="n">
        <x:v>0</x:v>
      </x:c>
      <x:c r="I519" s="6" t="n">
        <x:v>384</x:v>
      </x:c>
      <x:c r="J519" s="4" t="str">
        <x:v>457777bdb37991415e516ca659bbe6b95943ec682d755811ffc10b5faeff9751</x:v>
      </x:c>
    </x:row>
    <x:row r="520" ht="48" customHeight="1">
      <x:c r="A520" s="4" t="str">
        <x:v>10038</x:v>
      </x:c>
      <x:c r="B520" s="4" t="str">
        <x:v>19001015</x:v>
      </x:c>
      <x:c r="C520" s="33" t="str">
        <x:v>010038/19001015/eFLAIR_longTR/1.2.840.113654.2.70.1.32984210192091462709377308377712163403.dcm</x:v>
      </x:c>
      <x:c r="D520" s="6" t="n">
        <x:v>1</x:v>
      </x:c>
      <x:c r="E520" s="6" t="n">
        <x:v>1</x:v>
      </x:c>
      <x:c r="F520" s="6" t="n">
        <x:v>1</x:v>
      </x:c>
      <x:c r="G520" s="6" t="n">
        <x:v>0</x:v>
      </x:c>
      <x:c r="H520" s="6" t="n">
        <x:v>0</x:v>
      </x:c>
      <x:c r="I520" s="6" t="n">
        <x:v>560</x:v>
      </x:c>
      <x:c r="J520" s="4" t="str">
        <x:v>be9a13aeea609b012d9546dbeb79bd95cde81378b577572d7fbfe0c2d7c70c42</x:v>
      </x:c>
    </x:row>
    <x:row r="521" ht="48" customHeight="1">
      <x:c r="A521" s="4" t="str">
        <x:v>10038</x:v>
      </x:c>
      <x:c r="B521" s="4" t="str">
        <x:v>19001015</x:v>
      </x:c>
      <x:c r="C521" s="33" t="str">
        <x:v>010038/19001015/eFLAIR_longTR/1.2.840.113654.2.70.1.333108189598748946947467116463564166164.dcm</x:v>
      </x:c>
      <x:c r="D521" s="6" t="n">
        <x:v>1</x:v>
      </x:c>
      <x:c r="E521" s="6" t="n">
        <x:v>1</x:v>
      </x:c>
      <x:c r="F521" s="6" t="n">
        <x:v>1</x:v>
      </x:c>
      <x:c r="G521" s="6" t="n">
        <x:v>0</x:v>
      </x:c>
      <x:c r="H521" s="6" t="n">
        <x:v>0</x:v>
      </x:c>
      <x:c r="I521" s="6" t="n">
        <x:v>1110</x:v>
      </x:c>
      <x:c r="J521" s="4" t="str">
        <x:v>3c2c088490c972315d6ff5b89621f2c69c487eea0da93f784782aa209685d910</x:v>
      </x:c>
    </x:row>
    <x:row r="522" ht="48" customHeight="1">
      <x:c r="A522" s="4" t="str">
        <x:v>10038</x:v>
      </x:c>
      <x:c r="B522" s="4" t="str">
        <x:v>19001015</x:v>
      </x:c>
      <x:c r="C522" s="33" t="str">
        <x:v>010038/19001015/eFLAIR_longTR/1.2.840.113654.2.70.1.52989151206961011057683337660345146424.dcm</x:v>
      </x:c>
      <x:c r="D522" s="6" t="n">
        <x:v>1</x:v>
      </x:c>
      <x:c r="E522" s="6" t="n">
        <x:v>1</x:v>
      </x:c>
      <x:c r="F522" s="6" t="n">
        <x:v>1</x:v>
      </x:c>
      <x:c r="G522" s="6" t="n">
        <x:v>0</x:v>
      </x:c>
      <x:c r="H522" s="6" t="n">
        <x:v>0</x:v>
      </x:c>
      <x:c r="I522" s="6" t="n">
        <x:v>566</x:v>
      </x:c>
      <x:c r="J522" s="4" t="str">
        <x:v>6e1acce0d03dd61b4cc93e776d1a0b83225c3c65c46b5dbeb623ea684c651739</x:v>
      </x:c>
    </x:row>
    <x:row r="523" ht="48" customHeight="1">
      <x:c r="A523" s="4" t="str">
        <x:v>10038</x:v>
      </x:c>
      <x:c r="B523" s="4" t="str">
        <x:v>19001015</x:v>
      </x:c>
      <x:c r="C523" s="33" t="str">
        <x:v>010038/19001015/eFLAIR_longTR/1.2.840.113654.2.70.1.54202272935317735437089719195102320843.dcm</x:v>
      </x:c>
      <x:c r="D523" s="6" t="n">
        <x:v>1</x:v>
      </x:c>
      <x:c r="E523" s="6" t="n">
        <x:v>1</x:v>
      </x:c>
      <x:c r="F523" s="6" t="n">
        <x:v>1</x:v>
      </x:c>
      <x:c r="G523" s="6" t="n">
        <x:v>0</x:v>
      </x:c>
      <x:c r="H523" s="6" t="n">
        <x:v>0</x:v>
      </x:c>
      <x:c r="I523" s="6" t="n">
        <x:v>470</x:v>
      </x:c>
      <x:c r="J523" s="4" t="str">
        <x:v>ddd1e0962bdb596e6c87968fab3149ba5edd7d792db830102369a7e6c78dad1d</x:v>
      </x:c>
    </x:row>
    <x:row r="524" ht="48" customHeight="1">
      <x:c r="A524" s="4" t="str">
        <x:v>10038</x:v>
      </x:c>
      <x:c r="B524" s="4" t="str">
        <x:v>19001015</x:v>
      </x:c>
      <x:c r="C524" s="33" t="str">
        <x:v>010038/19001015/eFLAIR_longTR/1.2.840.113654.2.70.1.65712443566661932531540201947339032147.dcm</x:v>
      </x:c>
      <x:c r="D524" s="6" t="n">
        <x:v>1</x:v>
      </x:c>
      <x:c r="E524" s="6" t="n">
        <x:v>1</x:v>
      </x:c>
      <x:c r="F524" s="6" t="n">
        <x:v>1</x:v>
      </x:c>
      <x:c r="G524" s="6" t="n">
        <x:v>0</x:v>
      </x:c>
      <x:c r="H524" s="6" t="n">
        <x:v>0</x:v>
      </x:c>
      <x:c r="I524" s="6" t="n">
        <x:v>318</x:v>
      </x:c>
      <x:c r="J524" s="4" t="str">
        <x:v>9a1f4c95b6ebc3cd4c304af865eac13226671a369ffcb597ecbc715eec09707c</x:v>
      </x:c>
    </x:row>
    <x:row r="525" ht="48" customHeight="1">
      <x:c r="A525" s="4" t="str">
        <x:v>10038</x:v>
      </x:c>
      <x:c r="B525" s="4" t="str">
        <x:v>19001015</x:v>
      </x:c>
      <x:c r="C525" s="33" t="str">
        <x:v>010038/19001015/eFLAIR_longTR/1.2.840.113654.2.70.1.74858773842595238660376809699480284461.dcm</x:v>
      </x:c>
      <x:c r="D525" s="6" t="n">
        <x:v>1</x:v>
      </x:c>
      <x:c r="E525" s="6" t="n">
        <x:v>1</x:v>
      </x:c>
      <x:c r="F525" s="6" t="n">
        <x:v>1</x:v>
      </x:c>
      <x:c r="G525" s="6" t="n">
        <x:v>0</x:v>
      </x:c>
      <x:c r="H525" s="6" t="n">
        <x:v>0</x:v>
      </x:c>
      <x:c r="I525" s="6" t="n">
        <x:v>945</x:v>
      </x:c>
      <x:c r="J525" s="4" t="str">
        <x:v>ea0b23b8d38cc043d955409f11f189399ec6706c96acce3b6ae5f56eb0a5b7ea</x:v>
      </x:c>
    </x:row>
    <x:row r="526" ht="48" customHeight="1">
      <x:c r="A526" s="4" t="str">
        <x:v>10038</x:v>
      </x:c>
      <x:c r="B526" s="4" t="str">
        <x:v>19001015</x:v>
      </x:c>
      <x:c r="C526" s="33" t="str">
        <x:v>010038/19001015/eFLAIR_longTR/1.2.840.113654.2.70.1.78828631981818432912427788890267087098.dcm</x:v>
      </x:c>
      <x:c r="D526" s="6" t="n">
        <x:v>1</x:v>
      </x:c>
      <x:c r="E526" s="6" t="n">
        <x:v>1</x:v>
      </x:c>
      <x:c r="F526" s="6" t="n">
        <x:v>1</x:v>
      </x:c>
      <x:c r="G526" s="6" t="n">
        <x:v>0</x:v>
      </x:c>
      <x:c r="H526" s="6" t="n">
        <x:v>0</x:v>
      </x:c>
      <x:c r="I526" s="6" t="n">
        <x:v>342</x:v>
      </x:c>
      <x:c r="J526" s="4" t="str">
        <x:v>ebdb05565078fbd32cd9e95c8072b3d037f9778988ed91edf93cd9ce29b32e25</x:v>
      </x:c>
    </x:row>
    <x:row r="527" ht="48" customHeight="1">
      <x:c r="A527" s="4" t="str">
        <x:v>10038</x:v>
      </x:c>
      <x:c r="B527" s="4" t="str">
        <x:v>19001015</x:v>
      </x:c>
      <x:c r="C527" s="33" t="str">
        <x:v>010038/19001015/eFLAIR_longTR/1.2.840.113654.2.70.1.8276272459006984736769895776086546849.dcm</x:v>
      </x:c>
      <x:c r="D527" s="6" t="n">
        <x:v>1</x:v>
      </x:c>
      <x:c r="E527" s="6" t="n">
        <x:v>1</x:v>
      </x:c>
      <x:c r="F527" s="6" t="n">
        <x:v>1</x:v>
      </x:c>
      <x:c r="G527" s="6" t="n">
        <x:v>0</x:v>
      </x:c>
      <x:c r="H527" s="6" t="n">
        <x:v>0</x:v>
      </x:c>
      <x:c r="I527" s="6" t="n">
        <x:v>502</x:v>
      </x:c>
      <x:c r="J527" s="4" t="str">
        <x:v>1d0e39951f5aca19174046ab63ba60b49255f6cd96b8b613d2f5c252c9b4043a</x:v>
      </x:c>
    </x:row>
    <x:row r="528" ht="48" customHeight="1">
      <x:c r="A528" s="4" t="str">
        <x:v>10038</x:v>
      </x:c>
      <x:c r="B528" s="4" t="str">
        <x:v>19001015</x:v>
      </x:c>
      <x:c r="C528" s="33" t="str">
        <x:v>010038/19001015/eFLAIR_longTR/1.2.840.113654.2.70.1.90159014115443657283247663659304535727.dcm</x:v>
      </x:c>
      <x:c r="D528" s="6" t="n">
        <x:v>1</x:v>
      </x:c>
      <x:c r="E528" s="6" t="n">
        <x:v>1</x:v>
      </x:c>
      <x:c r="F528" s="6" t="n">
        <x:v>1</x:v>
      </x:c>
      <x:c r="G528" s="6" t="n">
        <x:v>0</x:v>
      </x:c>
      <x:c r="H528" s="6" t="n">
        <x:v>0</x:v>
      </x:c>
      <x:c r="I528" s="6" t="n">
        <x:v>733</x:v>
      </x:c>
      <x:c r="J528" s="4" t="str">
        <x:v>930c27897bcaa5fd18b1c038f6dcdb5977b72c1d4766bfa0a4516f969ae51bd1</x:v>
      </x:c>
    </x:row>
    <x:row r="529" ht="48" customHeight="1">
      <x:c r="A529" s="4" t="str">
        <x:v>20034</x:v>
      </x:c>
      <x:c r="B529" s="4" t="str">
        <x:v>19000729</x:v>
      </x:c>
      <x:c r="C529" s="33" t="str">
        <x:v>020034/19000729/eCOR_FLAIR_T2_SENSE/1.2.840.113654.2.70.1.115770601264236152291694166578002618319.dcm</x:v>
      </x:c>
      <x:c r="D529" s="6" t="n">
        <x:v>1</x:v>
      </x:c>
      <x:c r="E529" s="6" t="n">
        <x:v>1</x:v>
      </x:c>
      <x:c r="F529" s="6" t="n">
        <x:v>1</x:v>
      </x:c>
      <x:c r="G529" s="6" t="n">
        <x:v>0</x:v>
      </x:c>
      <x:c r="H529" s="6" t="n">
        <x:v>0</x:v>
      </x:c>
      <x:c r="I529" s="6" t="n">
        <x:v>584</x:v>
      </x:c>
      <x:c r="J529" s="4" t="str">
        <x:v>4802684015c844fc5d73e4f44af536465181c4bcf8614956bec077f329bbea37</x:v>
      </x:c>
    </x:row>
    <x:row r="530" ht="48" customHeight="1">
      <x:c r="A530" s="4" t="str">
        <x:v>20034</x:v>
      </x:c>
      <x:c r="B530" s="4" t="str">
        <x:v>19000729</x:v>
      </x:c>
      <x:c r="C530" s="33" t="str">
        <x:v>020034/19000729/eCOR_FLAIR_T2_SENSE/1.2.840.113654.2.70.1.116456017037798416432251649176468135234.dcm</x:v>
      </x:c>
      <x:c r="D530" s="6" t="n">
        <x:v>1</x:v>
      </x:c>
      <x:c r="E530" s="6" t="n">
        <x:v>1</x:v>
      </x:c>
      <x:c r="F530" s="6" t="n">
        <x:v>1</x:v>
      </x:c>
      <x:c r="G530" s="6" t="n">
        <x:v>0</x:v>
      </x:c>
      <x:c r="H530" s="6" t="n">
        <x:v>0</x:v>
      </x:c>
      <x:c r="I530" s="6" t="n">
        <x:v>578</x:v>
      </x:c>
      <x:c r="J530" s="4" t="str">
        <x:v>010bdce3c85f0cb9f2a24a1a9d69640f40df704212f5c1ca4998aad786aed456</x:v>
      </x:c>
    </x:row>
    <x:row r="531" ht="48" customHeight="1">
      <x:c r="A531" s="4" t="str">
        <x:v>20034</x:v>
      </x:c>
      <x:c r="B531" s="4" t="str">
        <x:v>19000729</x:v>
      </x:c>
      <x:c r="C531" s="33" t="str">
        <x:v>020034/19000729/eCOR_FLAIR_T2_SENSE/1.2.840.113654.2.70.1.12511659403703977061344780336820464637.dcm</x:v>
      </x:c>
      <x:c r="D531" s="6" t="n">
        <x:v>1</x:v>
      </x:c>
      <x:c r="E531" s="6" t="n">
        <x:v>1</x:v>
      </x:c>
      <x:c r="F531" s="6" t="n">
        <x:v>1</x:v>
      </x:c>
      <x:c r="G531" s="6" t="n">
        <x:v>0</x:v>
      </x:c>
      <x:c r="H531" s="6" t="n">
        <x:v>0</x:v>
      </x:c>
      <x:c r="I531" s="6" t="n">
        <x:v>773</x:v>
      </x:c>
      <x:c r="J531" s="4" t="str">
        <x:v>4bf3242e13b6897c57aac3caa2b023e8e6ab3ab9f76f39f795455ecbfbe658c6</x:v>
      </x:c>
    </x:row>
    <x:row r="532" ht="48" customHeight="1">
      <x:c r="A532" s="4" t="str">
        <x:v>20034</x:v>
      </x:c>
      <x:c r="B532" s="4" t="str">
        <x:v>19000729</x:v>
      </x:c>
      <x:c r="C532" s="33" t="str">
        <x:v>020034/19000729/eCOR_FLAIR_T2_SENSE/1.2.840.113654.2.70.1.129910534705942009522001744953592688007.dcm</x:v>
      </x:c>
      <x:c r="D532" s="6" t="n">
        <x:v>1</x:v>
      </x:c>
      <x:c r="E532" s="6" t="n">
        <x:v>1</x:v>
      </x:c>
      <x:c r="F532" s="6" t="n">
        <x:v>1</x:v>
      </x:c>
      <x:c r="G532" s="6" t="n">
        <x:v>0</x:v>
      </x:c>
      <x:c r="H532" s="6" t="n">
        <x:v>0</x:v>
      </x:c>
      <x:c r="I532" s="6" t="n">
        <x:v>502</x:v>
      </x:c>
      <x:c r="J532" s="4" t="str">
        <x:v>35298716c4142fbef452245c4b1b42a5fdc1f196cd0be093946f2e10e3ecba2c</x:v>
      </x:c>
    </x:row>
    <x:row r="533" ht="48" customHeight="1">
      <x:c r="A533" s="4" t="str">
        <x:v>20034</x:v>
      </x:c>
      <x:c r="B533" s="4" t="str">
        <x:v>19000729</x:v>
      </x:c>
      <x:c r="C533" s="33" t="str">
        <x:v>020034/19000729/eCOR_FLAIR_T2_SENSE/1.2.840.113654.2.70.1.15714270333839045741710986263530621495.dcm</x:v>
      </x:c>
      <x:c r="D533" s="6" t="n">
        <x:v>1</x:v>
      </x:c>
      <x:c r="E533" s="6" t="n">
        <x:v>1</x:v>
      </x:c>
      <x:c r="F533" s="6" t="n">
        <x:v>1</x:v>
      </x:c>
      <x:c r="G533" s="6" t="n">
        <x:v>0</x:v>
      </x:c>
      <x:c r="H533" s="6" t="n">
        <x:v>0</x:v>
      </x:c>
      <x:c r="I533" s="6" t="n">
        <x:v>861</x:v>
      </x:c>
      <x:c r="J533" s="4" t="str">
        <x:v>4dcc03e226d25f76da445655f4644675b4ea055c361491f5a64457fea4181750</x:v>
      </x:c>
    </x:row>
    <x:row r="534" ht="48" customHeight="1">
      <x:c r="A534" s="4" t="str">
        <x:v>20034</x:v>
      </x:c>
      <x:c r="B534" s="4" t="str">
        <x:v>19000729</x:v>
      </x:c>
      <x:c r="C534" s="33" t="str">
        <x:v>020034/19000729/eCOR_FLAIR_T2_SENSE/1.2.840.113654.2.70.1.16864173811963272312611226104991065522.dcm</x:v>
      </x:c>
      <x:c r="D534" s="6" t="n">
        <x:v>1</x:v>
      </x:c>
      <x:c r="E534" s="6" t="n">
        <x:v>1</x:v>
      </x:c>
      <x:c r="F534" s="6" t="n">
        <x:v>1</x:v>
      </x:c>
      <x:c r="G534" s="6" t="n">
        <x:v>0</x:v>
      </x:c>
      <x:c r="H534" s="6" t="n">
        <x:v>0</x:v>
      </x:c>
      <x:c r="I534" s="6" t="n">
        <x:v>463</x:v>
      </x:c>
      <x:c r="J534" s="4" t="str">
        <x:v>3dc11fdf7a7513a2120141049a0cd18f9c75231454f3a8445d84ecb1d7c6f7e8</x:v>
      </x:c>
    </x:row>
    <x:row r="535" ht="48" customHeight="1">
      <x:c r="A535" s="4" t="str">
        <x:v>20034</x:v>
      </x:c>
      <x:c r="B535" s="4" t="str">
        <x:v>19000729</x:v>
      </x:c>
      <x:c r="C535" s="33" t="str">
        <x:v>020034/19000729/eCOR_FLAIR_T2_SENSE/1.2.840.113654.2.70.1.174782392619079873737886368749082480500.dcm</x:v>
      </x:c>
      <x:c r="D535" s="6" t="n">
        <x:v>1</x:v>
      </x:c>
      <x:c r="E535" s="6" t="n">
        <x:v>1</x:v>
      </x:c>
      <x:c r="F535" s="6" t="n">
        <x:v>1</x:v>
      </x:c>
      <x:c r="G535" s="6" t="n">
        <x:v>0</x:v>
      </x:c>
      <x:c r="H535" s="6" t="n">
        <x:v>0</x:v>
      </x:c>
      <x:c r="I535" s="6" t="n">
        <x:v>425</x:v>
      </x:c>
      <x:c r="J535" s="4" t="str">
        <x:v>41b7f3c464eaa1a8960609ba89ed982a2c5daaa220cc9e98274200efa9731026</x:v>
      </x:c>
    </x:row>
    <x:row r="536" ht="48" customHeight="1">
      <x:c r="A536" s="4" t="str">
        <x:v>20034</x:v>
      </x:c>
      <x:c r="B536" s="4" t="str">
        <x:v>19000729</x:v>
      </x:c>
      <x:c r="C536" s="33" t="str">
        <x:v>020034/19000729/eCOR_FLAIR_T2_SENSE/1.2.840.113654.2.70.1.178061119429972364994788610796325072619.dcm</x:v>
      </x:c>
      <x:c r="D536" s="6" t="n">
        <x:v>1</x:v>
      </x:c>
      <x:c r="E536" s="6" t="n">
        <x:v>1</x:v>
      </x:c>
      <x:c r="F536" s="6" t="n">
        <x:v>1</x:v>
      </x:c>
      <x:c r="G536" s="6" t="n">
        <x:v>0</x:v>
      </x:c>
      <x:c r="H536" s="6" t="n">
        <x:v>0</x:v>
      </x:c>
      <x:c r="I536" s="6" t="n">
        <x:v>471</x:v>
      </x:c>
      <x:c r="J536" s="4" t="str">
        <x:v>89f97f80488418f21000f2a8f6314b7b21914e6ac066f0e74a4201e99a91ae19</x:v>
      </x:c>
    </x:row>
    <x:row r="537" ht="48" customHeight="1">
      <x:c r="A537" s="4" t="str">
        <x:v>20034</x:v>
      </x:c>
      <x:c r="B537" s="4" t="str">
        <x:v>19000729</x:v>
      </x:c>
      <x:c r="C537" s="33" t="str">
        <x:v>020034/19000729/eCOR_FLAIR_T2_SENSE/1.2.840.113654.2.70.1.188206724059965081026539512673749945567.dcm</x:v>
      </x:c>
      <x:c r="D537" s="6" t="n">
        <x:v>1</x:v>
      </x:c>
      <x:c r="E537" s="6" t="n">
        <x:v>1</x:v>
      </x:c>
      <x:c r="F537" s="6" t="n">
        <x:v>1</x:v>
      </x:c>
      <x:c r="G537" s="6" t="n">
        <x:v>0</x:v>
      </x:c>
      <x:c r="H537" s="6" t="n">
        <x:v>0</x:v>
      </x:c>
      <x:c r="I537" s="6" t="n">
        <x:v>790</x:v>
      </x:c>
      <x:c r="J537" s="4" t="str">
        <x:v>d047e7abc5d5b4e9a6df8378e6eb733bcdd8f0265099f3973b78e06306d55362</x:v>
      </x:c>
    </x:row>
    <x:row r="538" ht="48" customHeight="1">
      <x:c r="A538" s="4" t="str">
        <x:v>20034</x:v>
      </x:c>
      <x:c r="B538" s="4" t="str">
        <x:v>19000729</x:v>
      </x:c>
      <x:c r="C538" s="33" t="str">
        <x:v>020034/19000729/eCOR_FLAIR_T2_SENSE/1.2.840.113654.2.70.1.192927765388835011818552464554244363054.dcm</x:v>
      </x:c>
      <x:c r="D538" s="6" t="n">
        <x:v>1</x:v>
      </x:c>
      <x:c r="E538" s="6" t="n">
        <x:v>1</x:v>
      </x:c>
      <x:c r="F538" s="6" t="n">
        <x:v>1</x:v>
      </x:c>
      <x:c r="G538" s="6" t="n">
        <x:v>0</x:v>
      </x:c>
      <x:c r="H538" s="6" t="n">
        <x:v>0</x:v>
      </x:c>
      <x:c r="I538" s="6" t="n">
        <x:v>335</x:v>
      </x:c>
      <x:c r="J538" s="4" t="str">
        <x:v>d59e6baac7a7411ac46c967b7b06a96d027d2fd6b280fddc5c1cfd9cff3fd596</x:v>
      </x:c>
    </x:row>
    <x:row r="539" ht="48" customHeight="1">
      <x:c r="A539" s="4" t="str">
        <x:v>20034</x:v>
      </x:c>
      <x:c r="B539" s="4" t="str">
        <x:v>19000729</x:v>
      </x:c>
      <x:c r="C539" s="33" t="str">
        <x:v>020034/19000729/eCOR_FLAIR_T2_SENSE/1.2.840.113654.2.70.1.21096699289250490218446277112767461427.dcm</x:v>
      </x:c>
      <x:c r="D539" s="6" t="n">
        <x:v>1</x:v>
      </x:c>
      <x:c r="E539" s="6" t="n">
        <x:v>1</x:v>
      </x:c>
      <x:c r="F539" s="6" t="n">
        <x:v>1</x:v>
      </x:c>
      <x:c r="G539" s="6" t="n">
        <x:v>0</x:v>
      </x:c>
      <x:c r="H539" s="6" t="n">
        <x:v>0</x:v>
      </x:c>
      <x:c r="I539" s="6" t="n">
        <x:v>805</x:v>
      </x:c>
      <x:c r="J539" s="4" t="str">
        <x:v>a2f789fff342100b62196216cf1e060576a707b0d8b0519f1831c43e4c423cae</x:v>
      </x:c>
    </x:row>
    <x:row r="540" ht="48" customHeight="1">
      <x:c r="A540" s="4" t="str">
        <x:v>20034</x:v>
      </x:c>
      <x:c r="B540" s="4" t="str">
        <x:v>19000729</x:v>
      </x:c>
      <x:c r="C540" s="33" t="str">
        <x:v>020034/19000729/eCOR_FLAIR_T2_SENSE/1.2.840.113654.2.70.1.214646690328309677538854064443811935501.dcm</x:v>
      </x:c>
      <x:c r="D540" s="6" t="n">
        <x:v>1</x:v>
      </x:c>
      <x:c r="E540" s="6" t="n">
        <x:v>1</x:v>
      </x:c>
      <x:c r="F540" s="6" t="n">
        <x:v>1</x:v>
      </x:c>
      <x:c r="G540" s="6" t="n">
        <x:v>0</x:v>
      </x:c>
      <x:c r="H540" s="6" t="n">
        <x:v>0</x:v>
      </x:c>
      <x:c r="I540" s="6" t="n">
        <x:v>726</x:v>
      </x:c>
      <x:c r="J540" s="4" t="str">
        <x:v>eb77f6a82dcb6f227e2e44db02fb92ed1d69f6210bc2dfcd679fdbce482cf88a</x:v>
      </x:c>
    </x:row>
    <x:row r="541" ht="48" customHeight="1">
      <x:c r="A541" s="4" t="str">
        <x:v>20034</x:v>
      </x:c>
      <x:c r="B541" s="4" t="str">
        <x:v>19000729</x:v>
      </x:c>
      <x:c r="C541" s="33" t="str">
        <x:v>020034/19000729/eCOR_FLAIR_T2_SENSE/1.2.840.113654.2.70.1.229227269060479638685317074555932206657.dcm</x:v>
      </x:c>
      <x:c r="D541" s="6" t="n">
        <x:v>1</x:v>
      </x:c>
      <x:c r="E541" s="6" t="n">
        <x:v>1</x:v>
      </x:c>
      <x:c r="F541" s="6" t="n">
        <x:v>1</x:v>
      </x:c>
      <x:c r="G541" s="6" t="n">
        <x:v>0</x:v>
      </x:c>
      <x:c r="H541" s="6" t="n">
        <x:v>0</x:v>
      </x:c>
      <x:c r="I541" s="6" t="n">
        <x:v>843</x:v>
      </x:c>
      <x:c r="J541" s="4" t="str">
        <x:v>809e30aaeec293c0cb16666bede11f93d508eab5681248059ab2372b94059483</x:v>
      </x:c>
    </x:row>
    <x:row r="542" ht="48" customHeight="1">
      <x:c r="A542" s="4" t="str">
        <x:v>20034</x:v>
      </x:c>
      <x:c r="B542" s="4" t="str">
        <x:v>19000729</x:v>
      </x:c>
      <x:c r="C542" s="33" t="str">
        <x:v>020034/19000729/eCOR_FLAIR_T2_SENSE/1.2.840.113654.2.70.1.235441779508452099861307609652043390918.dcm</x:v>
      </x:c>
      <x:c r="D542" s="6" t="n">
        <x:v>1</x:v>
      </x:c>
      <x:c r="E542" s="6" t="n">
        <x:v>1</x:v>
      </x:c>
      <x:c r="F542" s="6" t="n">
        <x:v>1</x:v>
      </x:c>
      <x:c r="G542" s="6" t="n">
        <x:v>0</x:v>
      </x:c>
      <x:c r="H542" s="6" t="n">
        <x:v>0</x:v>
      </x:c>
      <x:c r="I542" s="6" t="n">
        <x:v>242</x:v>
      </x:c>
      <x:c r="J542" s="4" t="str">
        <x:v>db957c31a3b877eb56f7e22f99812c61c31b9a5e13b2977568f4f74d46d52792</x:v>
      </x:c>
    </x:row>
    <x:row r="543" ht="48" customHeight="1">
      <x:c r="A543" s="4" t="str">
        <x:v>20034</x:v>
      </x:c>
      <x:c r="B543" s="4" t="str">
        <x:v>19000729</x:v>
      </x:c>
      <x:c r="C543" s="33" t="str">
        <x:v>020034/19000729/eCOR_FLAIR_T2_SENSE/1.2.840.113654.2.70.1.245981242044454867579045544710200185631.dcm</x:v>
      </x:c>
      <x:c r="D543" s="6" t="n">
        <x:v>1</x:v>
      </x:c>
      <x:c r="E543" s="6" t="n">
        <x:v>1</x:v>
      </x:c>
      <x:c r="F543" s="6" t="n">
        <x:v>1</x:v>
      </x:c>
      <x:c r="G543" s="6" t="n">
        <x:v>0</x:v>
      </x:c>
      <x:c r="H543" s="6" t="n">
        <x:v>0</x:v>
      </x:c>
      <x:c r="I543" s="6" t="n">
        <x:v>534</x:v>
      </x:c>
      <x:c r="J543" s="4" t="str">
        <x:v>8073f1a5bb58062788af2d291c114ed88f01387304056a9423dd0e624f000d3a</x:v>
      </x:c>
    </x:row>
    <x:row r="544" ht="48" customHeight="1">
      <x:c r="A544" s="4" t="str">
        <x:v>20034</x:v>
      </x:c>
      <x:c r="B544" s="4" t="str">
        <x:v>19000729</x:v>
      </x:c>
      <x:c r="C544" s="33" t="str">
        <x:v>020034/19000729/eCOR_FLAIR_T2_SENSE/1.2.840.113654.2.70.1.262438803355988449294882161808036590956.dcm</x:v>
      </x:c>
      <x:c r="D544" s="6" t="n">
        <x:v>1</x:v>
      </x:c>
      <x:c r="E544" s="6" t="n">
        <x:v>1</x:v>
      </x:c>
      <x:c r="F544" s="6" t="n">
        <x:v>1</x:v>
      </x:c>
      <x:c r="G544" s="6" t="n">
        <x:v>0</x:v>
      </x:c>
      <x:c r="H544" s="6" t="n">
        <x:v>0</x:v>
      </x:c>
      <x:c r="I544" s="6" t="n">
        <x:v>552</x:v>
      </x:c>
      <x:c r="J544" s="4" t="str">
        <x:v>9d533a5179092ba68bccd80d3bdccfa25f1d165ca0d0d4ee6eb76dee3b173390</x:v>
      </x:c>
    </x:row>
    <x:row r="545" ht="48" customHeight="1">
      <x:c r="A545" s="4" t="str">
        <x:v>20034</x:v>
      </x:c>
      <x:c r="B545" s="4" t="str">
        <x:v>19000729</x:v>
      </x:c>
      <x:c r="C545" s="33" t="str">
        <x:v>020034/19000729/eCOR_FLAIR_T2_SENSE/1.2.840.113654.2.70.1.268826646521229645263898868823074469992.dcm</x:v>
      </x:c>
      <x:c r="D545" s="6" t="n">
        <x:v>1</x:v>
      </x:c>
      <x:c r="E545" s="6" t="n">
        <x:v>1</x:v>
      </x:c>
      <x:c r="F545" s="6" t="n">
        <x:v>1</x:v>
      </x:c>
      <x:c r="G545" s="6" t="n">
        <x:v>0</x:v>
      </x:c>
      <x:c r="H545" s="6" t="n">
        <x:v>0</x:v>
      </x:c>
      <x:c r="I545" s="6" t="n">
        <x:v>376</x:v>
      </x:c>
      <x:c r="J545" s="4" t="str">
        <x:v>675e79ec948244aa302aba3c50fdad7ca44d8cd7390d61f73bc0a0a2c8b7edaa</x:v>
      </x:c>
    </x:row>
    <x:row r="546" ht="48" customHeight="1">
      <x:c r="A546" s="4" t="str">
        <x:v>20034</x:v>
      </x:c>
      <x:c r="B546" s="4" t="str">
        <x:v>19000729</x:v>
      </x:c>
      <x:c r="C546" s="33" t="str">
        <x:v>020034/19000729/eCOR_FLAIR_T2_SENSE/1.2.840.113654.2.70.1.292063839674451349148207828379055021918.dcm</x:v>
      </x:c>
      <x:c r="D546" s="6" t="n">
        <x:v>1</x:v>
      </x:c>
      <x:c r="E546" s="6" t="n">
        <x:v>1</x:v>
      </x:c>
      <x:c r="F546" s="6" t="n">
        <x:v>1</x:v>
      </x:c>
      <x:c r="G546" s="6" t="n">
        <x:v>0</x:v>
      </x:c>
      <x:c r="H546" s="6" t="n">
        <x:v>0</x:v>
      </x:c>
      <x:c r="I546" s="6" t="n">
        <x:v>662</x:v>
      </x:c>
      <x:c r="J546" s="4" t="str">
        <x:v>3df90a294fa78f41a4a5031278ed05518e7ea690fa5789e544b0a29ae359da5f</x:v>
      </x:c>
    </x:row>
    <x:row r="547" ht="48" customHeight="1">
      <x:c r="A547" s="4" t="str">
        <x:v>20034</x:v>
      </x:c>
      <x:c r="B547" s="4" t="str">
        <x:v>19000729</x:v>
      </x:c>
      <x:c r="C547" s="33" t="str">
        <x:v>020034/19000729/eCOR_FLAIR_T2_SENSE/1.2.840.113654.2.70.1.297512192257459317053133546636898188874.dcm</x:v>
      </x:c>
      <x:c r="D547" s="6" t="n">
        <x:v>1</x:v>
      </x:c>
      <x:c r="E547" s="6" t="n">
        <x:v>1</x:v>
      </x:c>
      <x:c r="F547" s="6" t="n">
        <x:v>1</x:v>
      </x:c>
      <x:c r="G547" s="6" t="n">
        <x:v>0</x:v>
      </x:c>
      <x:c r="H547" s="6" t="n">
        <x:v>0</x:v>
      </x:c>
      <x:c r="I547" s="6" t="n">
        <x:v>675</x:v>
      </x:c>
      <x:c r="J547" s="4" t="str">
        <x:v>d96461d3be56f773fce41dccc348d7d9900c2ca5f6f2d5b266f8a0d491dd61af</x:v>
      </x:c>
    </x:row>
    <x:row r="548" ht="48" customHeight="1">
      <x:c r="A548" s="4" t="str">
        <x:v>20034</x:v>
      </x:c>
      <x:c r="B548" s="4" t="str">
        <x:v>19000729</x:v>
      </x:c>
      <x:c r="C548" s="33" t="str">
        <x:v>020034/19000729/eCOR_FLAIR_T2_SENSE/1.2.840.113654.2.70.1.305803818439185436645131872848181020409.dcm</x:v>
      </x:c>
      <x:c r="D548" s="6" t="n">
        <x:v>1</x:v>
      </x:c>
      <x:c r="E548" s="6" t="n">
        <x:v>1</x:v>
      </x:c>
      <x:c r="F548" s="6" t="n">
        <x:v>1</x:v>
      </x:c>
      <x:c r="G548" s="6" t="n">
        <x:v>0</x:v>
      </x:c>
      <x:c r="H548" s="6" t="n">
        <x:v>0</x:v>
      </x:c>
      <x:c r="I548" s="6" t="n">
        <x:v>683</x:v>
      </x:c>
      <x:c r="J548" s="4" t="str">
        <x:v>9f5d555554c2620ddba18ad1e7404070b1f39d10affa800f6ce2465e6e6ba3f5</x:v>
      </x:c>
    </x:row>
    <x:row r="549" ht="48" customHeight="1">
      <x:c r="A549" s="4" t="str">
        <x:v>20034</x:v>
      </x:c>
      <x:c r="B549" s="4" t="str">
        <x:v>19000729</x:v>
      </x:c>
      <x:c r="C549" s="33" t="str">
        <x:v>020034/19000729/eCOR_FLAIR_T2_SENSE/1.2.840.113654.2.70.1.308387328213517310840220283625017457526.dcm</x:v>
      </x:c>
      <x:c r="D549" s="6" t="n">
        <x:v>1</x:v>
      </x:c>
      <x:c r="E549" s="6" t="n">
        <x:v>1</x:v>
      </x:c>
      <x:c r="F549" s="6" t="n">
        <x:v>1</x:v>
      </x:c>
      <x:c r="G549" s="6" t="n">
        <x:v>0</x:v>
      </x:c>
      <x:c r="H549" s="6" t="n">
        <x:v>0</x:v>
      </x:c>
      <x:c r="I549" s="6" t="n">
        <x:v>504</x:v>
      </x:c>
      <x:c r="J549" s="4" t="str">
        <x:v>d1d72c9d136fb582e725a813d4d840436a130e93385a89dc51e456ed1057749b</x:v>
      </x:c>
    </x:row>
    <x:row r="550" ht="48" customHeight="1">
      <x:c r="A550" s="4" t="str">
        <x:v>20034</x:v>
      </x:c>
      <x:c r="B550" s="4" t="str">
        <x:v>19000729</x:v>
      </x:c>
      <x:c r="C550" s="33" t="str">
        <x:v>020034/19000729/eCOR_FLAIR_T2_SENSE/1.2.840.113654.2.70.1.314717932947747938018450405237070609777.dcm</x:v>
      </x:c>
      <x:c r="D550" s="6" t="n">
        <x:v>1</x:v>
      </x:c>
      <x:c r="E550" s="6" t="n">
        <x:v>1</x:v>
      </x:c>
      <x:c r="F550" s="6" t="n">
        <x:v>1</x:v>
      </x:c>
      <x:c r="G550" s="6" t="n">
        <x:v>0</x:v>
      </x:c>
      <x:c r="H550" s="6" t="n">
        <x:v>0</x:v>
      </x:c>
      <x:c r="I550" s="6" t="n">
        <x:v>702</x:v>
      </x:c>
      <x:c r="J550" s="4" t="str">
        <x:v>b2dbf2690753c330b4cdc640e7e5acf521c59655bf3ea14e06db9025ea8f0a2a</x:v>
      </x:c>
    </x:row>
    <x:row r="551" ht="48" customHeight="1">
      <x:c r="A551" s="4" t="str">
        <x:v>20034</x:v>
      </x:c>
      <x:c r="B551" s="4" t="str">
        <x:v>19000729</x:v>
      </x:c>
      <x:c r="C551" s="33" t="str">
        <x:v>020034/19000729/eCOR_FLAIR_T2_SENSE/1.2.840.113654.2.70.1.325626043255538130605112727894342597354.dcm</x:v>
      </x:c>
      <x:c r="D551" s="6" t="n">
        <x:v>1</x:v>
      </x:c>
      <x:c r="E551" s="6" t="n">
        <x:v>1</x:v>
      </x:c>
      <x:c r="F551" s="6" t="n">
        <x:v>1</x:v>
      </x:c>
      <x:c r="G551" s="6" t="n">
        <x:v>0</x:v>
      </x:c>
      <x:c r="H551" s="6" t="n">
        <x:v>0</x:v>
      </x:c>
      <x:c r="I551" s="6" t="n">
        <x:v>735</x:v>
      </x:c>
      <x:c r="J551" s="4" t="str">
        <x:v>fb2440af141d085d426d595974cc4d2d300ec4037b003ad55af1a664bf1bf0de</x:v>
      </x:c>
    </x:row>
    <x:row r="552" ht="48" customHeight="1">
      <x:c r="A552" s="4" t="str">
        <x:v>20034</x:v>
      </x:c>
      <x:c r="B552" s="4" t="str">
        <x:v>19000729</x:v>
      </x:c>
      <x:c r="C552" s="33" t="str">
        <x:v>020034/19000729/eCOR_FLAIR_T2_SENSE/1.2.840.113654.2.70.1.336184865826033389464750365803594676868.dcm</x:v>
      </x:c>
      <x:c r="D552" s="6" t="n">
        <x:v>1</x:v>
      </x:c>
      <x:c r="E552" s="6" t="n">
        <x:v>1</x:v>
      </x:c>
      <x:c r="F552" s="6" t="n">
        <x:v>1</x:v>
      </x:c>
      <x:c r="G552" s="6" t="n">
        <x:v>0</x:v>
      </x:c>
      <x:c r="H552" s="6" t="n">
        <x:v>0</x:v>
      </x:c>
      <x:c r="I552" s="6" t="n">
        <x:v>725</x:v>
      </x:c>
      <x:c r="J552" s="4" t="str">
        <x:v>28618effc459e23ff13a322ff6e3a99ed1ef17051e9ccbeec993537837d62eed</x:v>
      </x:c>
    </x:row>
    <x:row r="553" ht="48" customHeight="1">
      <x:c r="A553" s="4" t="str">
        <x:v>20034</x:v>
      </x:c>
      <x:c r="B553" s="4" t="str">
        <x:v>19000729</x:v>
      </x:c>
      <x:c r="C553" s="33" t="str">
        <x:v>020034/19000729/eCOR_FLAIR_T2_SENSE/1.2.840.113654.2.70.1.33638306258951497369353220867620480106.dcm</x:v>
      </x:c>
      <x:c r="D553" s="6" t="n">
        <x:v>1</x:v>
      </x:c>
      <x:c r="E553" s="6" t="n">
        <x:v>1</x:v>
      </x:c>
      <x:c r="F553" s="6" t="n">
        <x:v>1</x:v>
      </x:c>
      <x:c r="G553" s="6" t="n">
        <x:v>0</x:v>
      </x:c>
      <x:c r="H553" s="6" t="n">
        <x:v>0</x:v>
      </x:c>
      <x:c r="I553" s="6" t="n">
        <x:v>690</x:v>
      </x:c>
      <x:c r="J553" s="4" t="str">
        <x:v>0bd9099c4e74d72a4a00625395dfdd25151b509879869467a65174235ded1036</x:v>
      </x:c>
    </x:row>
    <x:row r="554" ht="48" customHeight="1">
      <x:c r="A554" s="4" t="str">
        <x:v>20034</x:v>
      </x:c>
      <x:c r="B554" s="4" t="str">
        <x:v>19000729</x:v>
      </x:c>
      <x:c r="C554" s="33" t="str">
        <x:v>020034/19000729/eCOR_FLAIR_T2_SENSE/1.2.840.113654.2.70.1.34526681052801358657277356216655542421.dcm</x:v>
      </x:c>
      <x:c r="D554" s="6" t="n">
        <x:v>1</x:v>
      </x:c>
      <x:c r="E554" s="6" t="n">
        <x:v>1</x:v>
      </x:c>
      <x:c r="F554" s="6" t="n">
        <x:v>1</x:v>
      </x:c>
      <x:c r="G554" s="6" t="n">
        <x:v>0</x:v>
      </x:c>
      <x:c r="H554" s="6" t="n">
        <x:v>0</x:v>
      </x:c>
      <x:c r="I554" s="6" t="n">
        <x:v>355</x:v>
      </x:c>
      <x:c r="J554" s="4" t="str">
        <x:v>30c0c8e9f312b37825da67636ec277604d22f7bf4f64c33de5f0ddabe5dbc41e</x:v>
      </x:c>
    </x:row>
    <x:row r="555" ht="48" customHeight="1">
      <x:c r="A555" s="4" t="str">
        <x:v>20034</x:v>
      </x:c>
      <x:c r="B555" s="4" t="str">
        <x:v>19000729</x:v>
      </x:c>
      <x:c r="C555" s="33" t="str">
        <x:v>020034/19000729/eCOR_FLAIR_T2_SENSE/1.2.840.113654.2.70.1.47611963553720903564366196290399837482.dcm</x:v>
      </x:c>
      <x:c r="D555" s="6" t="n">
        <x:v>1</x:v>
      </x:c>
      <x:c r="E555" s="6" t="n">
        <x:v>1</x:v>
      </x:c>
      <x:c r="F555" s="6" t="n">
        <x:v>1</x:v>
      </x:c>
      <x:c r="G555" s="6" t="n">
        <x:v>0</x:v>
      </x:c>
      <x:c r="H555" s="6" t="n">
        <x:v>0</x:v>
      </x:c>
      <x:c r="I555" s="6" t="n">
        <x:v>822</x:v>
      </x:c>
      <x:c r="J555" s="4" t="str">
        <x:v>cffbaa79d20cfc8d95236c5b368132261d6332a5602d04252886fb7d770593ed</x:v>
      </x:c>
    </x:row>
    <x:row r="556" ht="48" customHeight="1">
      <x:c r="A556" s="4" t="str">
        <x:v>20034</x:v>
      </x:c>
      <x:c r="B556" s="4" t="str">
        <x:v>19000729</x:v>
      </x:c>
      <x:c r="C556" s="33" t="str">
        <x:v>020034/19000729/eCOR_FLAIR_T2_SENSE/1.2.840.113654.2.70.1.48194302625660144830360271506247505850.dcm</x:v>
      </x:c>
      <x:c r="D556" s="6" t="n">
        <x:v>1</x:v>
      </x:c>
      <x:c r="E556" s="6" t="n">
        <x:v>1</x:v>
      </x:c>
      <x:c r="F556" s="6" t="n">
        <x:v>1</x:v>
      </x:c>
      <x:c r="G556" s="6" t="n">
        <x:v>0</x:v>
      </x:c>
      <x:c r="H556" s="6" t="n">
        <x:v>0</x:v>
      </x:c>
      <x:c r="I556" s="6" t="n">
        <x:v>272</x:v>
      </x:c>
      <x:c r="J556" s="4" t="str">
        <x:v>3fd3c4566b00a27f35ac2e0cfb4fe4811f93bb03205f30176aee417200b5b3b7</x:v>
      </x:c>
    </x:row>
    <x:row r="557" ht="48" customHeight="1">
      <x:c r="A557" s="4" t="str">
        <x:v>20034</x:v>
      </x:c>
      <x:c r="B557" s="4" t="str">
        <x:v>19000729</x:v>
      </x:c>
      <x:c r="C557" s="33" t="str">
        <x:v>020034/19000729/eCOR_FLAIR_T2_SENSE/1.2.840.113654.2.70.1.5951097445174578464553960568300451307.dcm</x:v>
      </x:c>
      <x:c r="D557" s="6" t="n">
        <x:v>1</x:v>
      </x:c>
      <x:c r="E557" s="6" t="n">
        <x:v>1</x:v>
      </x:c>
      <x:c r="F557" s="6" t="n">
        <x:v>1</x:v>
      </x:c>
      <x:c r="G557" s="6" t="n">
        <x:v>0</x:v>
      </x:c>
      <x:c r="H557" s="6" t="n">
        <x:v>0</x:v>
      </x:c>
      <x:c r="I557" s="6" t="n">
        <x:v>812</x:v>
      </x:c>
      <x:c r="J557" s="4" t="str">
        <x:v>f7b6f1d6db1a3bc427cb1e6863d8554c9e6ab4b985687564bbb8f38e3a5a944e</x:v>
      </x:c>
    </x:row>
    <x:row r="558" ht="48" customHeight="1">
      <x:c r="A558" s="4" t="str">
        <x:v>20034</x:v>
      </x:c>
      <x:c r="B558" s="4" t="str">
        <x:v>19000729</x:v>
      </x:c>
      <x:c r="C558" s="33" t="str">
        <x:v>020034/19000729/eCOR_FLAIR_T2_SENSE/1.2.840.113654.2.70.1.64771975340126966452489561396503046155.dcm</x:v>
      </x:c>
      <x:c r="D558" s="6" t="n">
        <x:v>1</x:v>
      </x:c>
      <x:c r="E558" s="6" t="n">
        <x:v>1</x:v>
      </x:c>
      <x:c r="F558" s="6" t="n">
        <x:v>1</x:v>
      </x:c>
      <x:c r="G558" s="6" t="n">
        <x:v>0</x:v>
      </x:c>
      <x:c r="H558" s="6" t="n">
        <x:v>0</x:v>
      </x:c>
      <x:c r="I558" s="6" t="n">
        <x:v>674</x:v>
      </x:c>
      <x:c r="J558" s="4" t="str">
        <x:v>a0dadfe86ad287197627c9d12869b74b765bef7aacbed05ca78cfb00255ae4ae</x:v>
      </x:c>
    </x:row>
    <x:row r="559" ht="48" customHeight="1">
      <x:c r="A559" s="4" t="str">
        <x:v>20034</x:v>
      </x:c>
      <x:c r="B559" s="4" t="str">
        <x:v>19000729</x:v>
      </x:c>
      <x:c r="C559" s="33" t="str">
        <x:v>020034/19000729/eCOR_FLAIR_T2_SENSE/1.2.840.113654.2.70.1.65484402904828841976945468417111426883.dcm</x:v>
      </x:c>
      <x:c r="D559" s="6" t="n">
        <x:v>1</x:v>
      </x:c>
      <x:c r="E559" s="6" t="n">
        <x:v>1</x:v>
      </x:c>
      <x:c r="F559" s="6" t="n">
        <x:v>1</x:v>
      </x:c>
      <x:c r="G559" s="6" t="n">
        <x:v>0</x:v>
      </x:c>
      <x:c r="H559" s="6" t="n">
        <x:v>0</x:v>
      </x:c>
      <x:c r="I559" s="6" t="n">
        <x:v>693</x:v>
      </x:c>
      <x:c r="J559" s="4" t="str">
        <x:v>2051bc7f722cb03c171b4267584e5cd0def3a65798662000813eb9f1d1737d32</x:v>
      </x:c>
    </x:row>
    <x:row r="560" ht="48" customHeight="1">
      <x:c r="A560" s="4" t="str">
        <x:v>20034</x:v>
      </x:c>
      <x:c r="B560" s="4" t="str">
        <x:v>19000729</x:v>
      </x:c>
      <x:c r="C560" s="33" t="str">
        <x:v>020034/19000729/eCOR_FLAIR_T2_SENSE/1.2.840.113654.2.70.1.89889835427078810290243942272894968992.dcm</x:v>
      </x:c>
      <x:c r="D560" s="6" t="n">
        <x:v>1</x:v>
      </x:c>
      <x:c r="E560" s="6" t="n">
        <x:v>1</x:v>
      </x:c>
      <x:c r="F560" s="6" t="n">
        <x:v>1</x:v>
      </x:c>
      <x:c r="G560" s="6" t="n">
        <x:v>0</x:v>
      </x:c>
      <x:c r="H560" s="6" t="n">
        <x:v>0</x:v>
      </x:c>
      <x:c r="I560" s="6" t="n">
        <x:v>585</x:v>
      </x:c>
      <x:c r="J560" s="4" t="str">
        <x:v>c44030ba07e8ee93239085b90bf6af7ea6eb65cfb34d216ac471079978b046b6</x:v>
      </x:c>
    </x:row>
    <x:row r="561" ht="48" customHeight="1">
      <x:c r="A561" s="4" t="str">
        <x:v>40001</x:v>
      </x:c>
      <x:c r="B561" s="4" t="str">
        <x:v>19000101</x:v>
      </x:c>
      <x:c r="C561" s="33" t="str">
        <x:v>040001/19000101/AX_FLAIR/1.2.840.113654.2.70.1.135420725705060001540572098210480567818.dcm</x:v>
      </x:c>
      <x:c r="D561" s="6" t="n">
        <x:v>1</x:v>
      </x:c>
      <x:c r="E561" s="6" t="n">
        <x:v>1</x:v>
      </x:c>
      <x:c r="F561" s="6" t="n">
        <x:v>1</x:v>
      </x:c>
      <x:c r="G561" s="6" t="n">
        <x:v>0</x:v>
      </x:c>
      <x:c r="H561" s="6" t="n">
        <x:v>0</x:v>
      </x:c>
      <x:c r="I561" s="6" t="n">
        <x:v>403</x:v>
      </x:c>
      <x:c r="J561" s="4" t="str">
        <x:v>75b3741d30a501cba9ef9cd2eec5c89127e5417bad07c6d02e703a71fd71fa50</x:v>
      </x:c>
    </x:row>
    <x:row r="562" ht="48" customHeight="1">
      <x:c r="A562" s="4" t="str">
        <x:v>40001</x:v>
      </x:c>
      <x:c r="B562" s="4" t="str">
        <x:v>19000101</x:v>
      </x:c>
      <x:c r="C562" s="33" t="str">
        <x:v>040001/19000101/AX_FLAIR/1.2.840.113654.2.70.1.135472937158934330998810890822883173926.dcm</x:v>
      </x:c>
      <x:c r="D562" s="6" t="n">
        <x:v>1</x:v>
      </x:c>
      <x:c r="E562" s="6" t="n">
        <x:v>1</x:v>
      </x:c>
      <x:c r="F562" s="6" t="n">
        <x:v>1</x:v>
      </x:c>
      <x:c r="G562" s="6" t="n">
        <x:v>0</x:v>
      </x:c>
      <x:c r="H562" s="6" t="n">
        <x:v>0</x:v>
      </x:c>
      <x:c r="I562" s="6" t="n">
        <x:v>893</x:v>
      </x:c>
      <x:c r="J562" s="4" t="str">
        <x:v>32ef40ee43b35264193f143560628b8c98588cfc5c56792352f3ea8c4d22d117</x:v>
      </x:c>
    </x:row>
    <x:row r="563" ht="48" customHeight="1">
      <x:c r="A563" s="4" t="str">
        <x:v>40001</x:v>
      </x:c>
      <x:c r="B563" s="4" t="str">
        <x:v>19000101</x:v>
      </x:c>
      <x:c r="C563" s="33" t="str">
        <x:v>040001/19000101/AX_FLAIR/1.2.840.113654.2.70.1.141126985868395907866196241642396419032.dcm</x:v>
      </x:c>
      <x:c r="D563" s="6" t="n">
        <x:v>1</x:v>
      </x:c>
      <x:c r="E563" s="6" t="n">
        <x:v>1</x:v>
      </x:c>
      <x:c r="F563" s="6" t="n">
        <x:v>1</x:v>
      </x:c>
      <x:c r="G563" s="6" t="n">
        <x:v>0</x:v>
      </x:c>
      <x:c r="H563" s="6" t="n">
        <x:v>0</x:v>
      </x:c>
      <x:c r="I563" s="6" t="n">
        <x:v>293</x:v>
      </x:c>
      <x:c r="J563" s="4" t="str">
        <x:v>9b0b44c09c07dd07359165c72265b8dcd150af283e6d5fc9a07601afbdc95cfe</x:v>
      </x:c>
    </x:row>
    <x:row r="564" ht="48" customHeight="1">
      <x:c r="A564" s="4" t="str">
        <x:v>40001</x:v>
      </x:c>
      <x:c r="B564" s="4" t="str">
        <x:v>19000101</x:v>
      </x:c>
      <x:c r="C564" s="33" t="str">
        <x:v>040001/19000101/AX_FLAIR/1.2.840.113654.2.70.1.168339451421935587985022454853502556070.dcm</x:v>
      </x:c>
      <x:c r="D564" s="6" t="n">
        <x:v>1</x:v>
      </x:c>
      <x:c r="E564" s="6" t="n">
        <x:v>1</x:v>
      </x:c>
      <x:c r="F564" s="6" t="n">
        <x:v>1</x:v>
      </x:c>
      <x:c r="G564" s="6" t="n">
        <x:v>0</x:v>
      </x:c>
      <x:c r="H564" s="6" t="n">
        <x:v>0</x:v>
      </x:c>
      <x:c r="I564" s="6" t="n">
        <x:v>876</x:v>
      </x:c>
      <x:c r="J564" s="4" t="str">
        <x:v>9101367806895daf88c9e5eae82e8f113798106ca1d880f5ab1382e6440fb186</x:v>
      </x:c>
    </x:row>
    <x:row r="565" ht="48" customHeight="1">
      <x:c r="A565" s="4" t="str">
        <x:v>40001</x:v>
      </x:c>
      <x:c r="B565" s="4" t="str">
        <x:v>19000101</x:v>
      </x:c>
      <x:c r="C565" s="33" t="str">
        <x:v>040001/19000101/AX_FLAIR/1.2.840.113654.2.70.1.170507711681534427708659708681930925993.dcm</x:v>
      </x:c>
      <x:c r="D565" s="6" t="n">
        <x:v>1</x:v>
      </x:c>
      <x:c r="E565" s="6" t="n">
        <x:v>1</x:v>
      </x:c>
      <x:c r="F565" s="6" t="n">
        <x:v>1</x:v>
      </x:c>
      <x:c r="G565" s="6" t="n">
        <x:v>0</x:v>
      </x:c>
      <x:c r="H565" s="6" t="n">
        <x:v>0</x:v>
      </x:c>
      <x:c r="I565" s="6" t="n">
        <x:v>547</x:v>
      </x:c>
      <x:c r="J565" s="4" t="str">
        <x:v>375d83c328a4a8a75e36dce1daf4ba70ff73ed9be763c59212f078a1b572fe92</x:v>
      </x:c>
    </x:row>
    <x:row r="566" ht="48" customHeight="1">
      <x:c r="A566" s="4" t="str">
        <x:v>40001</x:v>
      </x:c>
      <x:c r="B566" s="4" t="str">
        <x:v>19000101</x:v>
      </x:c>
      <x:c r="C566" s="33" t="str">
        <x:v>040001/19000101/AX_FLAIR/1.2.840.113654.2.70.1.175393961557876308858198402359193603234.dcm</x:v>
      </x:c>
      <x:c r="D566" s="6" t="n">
        <x:v>1</x:v>
      </x:c>
      <x:c r="E566" s="6" t="n">
        <x:v>1</x:v>
      </x:c>
      <x:c r="F566" s="6" t="n">
        <x:v>1</x:v>
      </x:c>
      <x:c r="G566" s="6" t="n">
        <x:v>0</x:v>
      </x:c>
      <x:c r="H566" s="6" t="n">
        <x:v>0</x:v>
      </x:c>
      <x:c r="I566" s="6" t="n">
        <x:v>1031</x:v>
      </x:c>
      <x:c r="J566" s="4" t="str">
        <x:v>5b8b73f3131a6431770afe45a1a8a9919cbefecc60f757a9f5b646756c575ee7</x:v>
      </x:c>
    </x:row>
    <x:row r="567" ht="48" customHeight="1">
      <x:c r="A567" s="4" t="str">
        <x:v>40001</x:v>
      </x:c>
      <x:c r="B567" s="4" t="str">
        <x:v>19000101</x:v>
      </x:c>
      <x:c r="C567" s="33" t="str">
        <x:v>040001/19000101/AX_FLAIR/1.2.840.113654.2.70.1.190849646393035991119370258898890612155.dcm</x:v>
      </x:c>
      <x:c r="D567" s="6" t="n">
        <x:v>1</x:v>
      </x:c>
      <x:c r="E567" s="6" t="n">
        <x:v>1</x:v>
      </x:c>
      <x:c r="F567" s="6" t="n">
        <x:v>1</x:v>
      </x:c>
      <x:c r="G567" s="6" t="n">
        <x:v>0</x:v>
      </x:c>
      <x:c r="H567" s="6" t="n">
        <x:v>0</x:v>
      </x:c>
      <x:c r="I567" s="6" t="n">
        <x:v>1019</x:v>
      </x:c>
      <x:c r="J567" s="4" t="str">
        <x:v>51e396967deec493773cd0d2ab7d2d24ff7a474c452762adcb3d7abfba8ceef9</x:v>
      </x:c>
    </x:row>
    <x:row r="568" ht="48" customHeight="1">
      <x:c r="A568" s="4" t="str">
        <x:v>40001</x:v>
      </x:c>
      <x:c r="B568" s="4" t="str">
        <x:v>19000101</x:v>
      </x:c>
      <x:c r="C568" s="33" t="str">
        <x:v>040001/19000101/AX_FLAIR/1.2.840.113654.2.70.1.191185016199972152840426853016577648438.dcm</x:v>
      </x:c>
      <x:c r="D568" s="6" t="n">
        <x:v>1</x:v>
      </x:c>
      <x:c r="E568" s="6" t="n">
        <x:v>1</x:v>
      </x:c>
      <x:c r="F568" s="6" t="n">
        <x:v>1</x:v>
      </x:c>
      <x:c r="G568" s="6" t="n">
        <x:v>0</x:v>
      </x:c>
      <x:c r="H568" s="6" t="n">
        <x:v>0</x:v>
      </x:c>
      <x:c r="I568" s="6" t="n">
        <x:v>1095</x:v>
      </x:c>
      <x:c r="J568" s="4" t="str">
        <x:v>d84c06adb31919ee4df903ed24ef2eb01fab85b46b70fc7ca6e66f3f0baff806</x:v>
      </x:c>
    </x:row>
    <x:row r="569" ht="48" customHeight="1">
      <x:c r="A569" s="4" t="str">
        <x:v>40001</x:v>
      </x:c>
      <x:c r="B569" s="4" t="str">
        <x:v>19000101</x:v>
      </x:c>
      <x:c r="C569" s="33" t="str">
        <x:v>040001/19000101/AX_FLAIR/1.2.840.113654.2.70.1.219170646214524615216094184911496566634.dcm</x:v>
      </x:c>
      <x:c r="D569" s="6" t="n">
        <x:v>1</x:v>
      </x:c>
      <x:c r="E569" s="6" t="n">
        <x:v>1</x:v>
      </x:c>
      <x:c r="F569" s="6" t="n">
        <x:v>1</x:v>
      </x:c>
      <x:c r="G569" s="6" t="n">
        <x:v>0</x:v>
      </x:c>
      <x:c r="H569" s="6" t="n">
        <x:v>0</x:v>
      </x:c>
      <x:c r="I569" s="6" t="n">
        <x:v>998</x:v>
      </x:c>
      <x:c r="J569" s="4" t="str">
        <x:v>298988b22d2516a659f308d2def2d1f9eb4e7366dc7db95a6b131470c341c845</x:v>
      </x:c>
    </x:row>
    <x:row r="570" ht="48" customHeight="1">
      <x:c r="A570" s="4" t="str">
        <x:v>40001</x:v>
      </x:c>
      <x:c r="B570" s="4" t="str">
        <x:v>19000101</x:v>
      </x:c>
      <x:c r="C570" s="33" t="str">
        <x:v>040001/19000101/AX_FLAIR/1.2.840.113654.2.70.1.23671716424815420080050836523823939573.dcm</x:v>
      </x:c>
      <x:c r="D570" s="6" t="n">
        <x:v>1</x:v>
      </x:c>
      <x:c r="E570" s="6" t="n">
        <x:v>1</x:v>
      </x:c>
      <x:c r="F570" s="6" t="n">
        <x:v>1</x:v>
      </x:c>
      <x:c r="G570" s="6" t="n">
        <x:v>0</x:v>
      </x:c>
      <x:c r="H570" s="6" t="n">
        <x:v>0</x:v>
      </x:c>
      <x:c r="I570" s="6" t="n">
        <x:v>669</x:v>
      </x:c>
      <x:c r="J570" s="4" t="str">
        <x:v>502f2418b7092f4dedab3716c21a2e66191f95c0915e88daaa843025b9cd4a49</x:v>
      </x:c>
    </x:row>
    <x:row r="571" ht="48" customHeight="1">
      <x:c r="A571" s="4" t="str">
        <x:v>40001</x:v>
      </x:c>
      <x:c r="B571" s="4" t="str">
        <x:v>19000101</x:v>
      </x:c>
      <x:c r="C571" s="33" t="str">
        <x:v>040001/19000101/AX_FLAIR/1.2.840.113654.2.70.1.266155075173712080050245194734231846621.dcm</x:v>
      </x:c>
      <x:c r="D571" s="6" t="n">
        <x:v>1</x:v>
      </x:c>
      <x:c r="E571" s="6" t="n">
        <x:v>1</x:v>
      </x:c>
      <x:c r="F571" s="6" t="n">
        <x:v>1</x:v>
      </x:c>
      <x:c r="G571" s="6" t="n">
        <x:v>0</x:v>
      </x:c>
      <x:c r="H571" s="6" t="n">
        <x:v>0</x:v>
      </x:c>
      <x:c r="I571" s="6" t="n">
        <x:v>694</x:v>
      </x:c>
      <x:c r="J571" s="4" t="str">
        <x:v>8e5860247badbc75abdd226d3b3cf79f1959f878df98e7348a1bcf40c6859088</x:v>
      </x:c>
    </x:row>
    <x:row r="572" ht="48" customHeight="1">
      <x:c r="A572" s="4" t="str">
        <x:v>40001</x:v>
      </x:c>
      <x:c r="B572" s="4" t="str">
        <x:v>19000101</x:v>
      </x:c>
      <x:c r="C572" s="33" t="str">
        <x:v>040001/19000101/AX_FLAIR/1.2.840.113654.2.70.1.267826415674382899111651126934051688042.dcm</x:v>
      </x:c>
      <x:c r="D572" s="6" t="n">
        <x:v>1</x:v>
      </x:c>
      <x:c r="E572" s="6" t="n">
        <x:v>1</x:v>
      </x:c>
      <x:c r="F572" s="6" t="n">
        <x:v>1</x:v>
      </x:c>
      <x:c r="G572" s="6" t="n">
        <x:v>0</x:v>
      </x:c>
      <x:c r="H572" s="6" t="n">
        <x:v>0</x:v>
      </x:c>
      <x:c r="I572" s="6" t="n">
        <x:v>922</x:v>
      </x:c>
      <x:c r="J572" s="4" t="str">
        <x:v>9c2380f551b9e1fdbf25881c09d53082cde52753390a54ad31e0438eb088e014</x:v>
      </x:c>
    </x:row>
    <x:row r="573" ht="48" customHeight="1">
      <x:c r="A573" s="4" t="str">
        <x:v>40001</x:v>
      </x:c>
      <x:c r="B573" s="4" t="str">
        <x:v>19000101</x:v>
      </x:c>
      <x:c r="C573" s="33" t="str">
        <x:v>040001/19000101/AX_FLAIR/1.2.840.113654.2.70.1.31942805355033558186934653270279463922.dcm</x:v>
      </x:c>
      <x:c r="D573" s="6" t="n">
        <x:v>1</x:v>
      </x:c>
      <x:c r="E573" s="6" t="n">
        <x:v>1</x:v>
      </x:c>
      <x:c r="F573" s="6" t="n">
        <x:v>1</x:v>
      </x:c>
      <x:c r="G573" s="6" t="n">
        <x:v>0</x:v>
      </x:c>
      <x:c r="H573" s="6" t="n">
        <x:v>0</x:v>
      </x:c>
      <x:c r="I573" s="6" t="n">
        <x:v>731</x:v>
      </x:c>
      <x:c r="J573" s="4" t="str">
        <x:v>38c16aae5a695ef0ebdf60aad45cfa9de68f046a60e618c62a19346cf5861b35</x:v>
      </x:c>
    </x:row>
    <x:row r="574" ht="48" customHeight="1">
      <x:c r="A574" s="4" t="str">
        <x:v>40001</x:v>
      </x:c>
      <x:c r="B574" s="4" t="str">
        <x:v>19000101</x:v>
      </x:c>
      <x:c r="C574" s="33" t="str">
        <x:v>040001/19000101/AX_FLAIR/1.2.840.113654.2.70.1.321232392169538703378594590436061352273.dcm</x:v>
      </x:c>
      <x:c r="D574" s="6" t="n">
        <x:v>1</x:v>
      </x:c>
      <x:c r="E574" s="6" t="n">
        <x:v>1</x:v>
      </x:c>
      <x:c r="F574" s="6" t="n">
        <x:v>1</x:v>
      </x:c>
      <x:c r="G574" s="6" t="n">
        <x:v>0</x:v>
      </x:c>
      <x:c r="H574" s="6" t="n">
        <x:v>0</x:v>
      </x:c>
      <x:c r="I574" s="6" t="n">
        <x:v>787</x:v>
      </x:c>
      <x:c r="J574" s="4" t="str">
        <x:v>71d32ed7b278314d7ec4a5fd58451c9064b0dea320974cde59021dfd4974078a</x:v>
      </x:c>
    </x:row>
    <x:row r="575" ht="48" customHeight="1">
      <x:c r="A575" s="4" t="str">
        <x:v>40001</x:v>
      </x:c>
      <x:c r="B575" s="4" t="str">
        <x:v>19000101</x:v>
      </x:c>
      <x:c r="C575" s="33" t="str">
        <x:v>040001/19000101/AX_FLAIR/1.2.840.113654.2.70.1.32701157499744200963071952672964158751.dcm</x:v>
      </x:c>
      <x:c r="D575" s="6" t="n">
        <x:v>1</x:v>
      </x:c>
      <x:c r="E575" s="6" t="n">
        <x:v>1</x:v>
      </x:c>
      <x:c r="F575" s="6" t="n">
        <x:v>1</x:v>
      </x:c>
      <x:c r="G575" s="6" t="n">
        <x:v>0</x:v>
      </x:c>
      <x:c r="H575" s="6" t="n">
        <x:v>0</x:v>
      </x:c>
      <x:c r="I575" s="6" t="n">
        <x:v>914</x:v>
      </x:c>
      <x:c r="J575" s="4" t="str">
        <x:v>ed5d962be03b78cc5a189247482ea7f9ce593cdd6d92503ff32fe754ab41224c</x:v>
      </x:c>
    </x:row>
    <x:row r="576" ht="48" customHeight="1">
      <x:c r="A576" s="4" t="str">
        <x:v>40001</x:v>
      </x:c>
      <x:c r="B576" s="4" t="str">
        <x:v>19000101</x:v>
      </x:c>
      <x:c r="C576" s="33" t="str">
        <x:v>040001/19000101/AX_FLAIR/1.2.840.113654.2.70.1.38894738827450301207807483156101829292.dcm</x:v>
      </x:c>
      <x:c r="D576" s="6" t="n">
        <x:v>1</x:v>
      </x:c>
      <x:c r="E576" s="6" t="n">
        <x:v>1</x:v>
      </x:c>
      <x:c r="F576" s="6" t="n">
        <x:v>1</x:v>
      </x:c>
      <x:c r="G576" s="6" t="n">
        <x:v>0</x:v>
      </x:c>
      <x:c r="H576" s="6" t="n">
        <x:v>0</x:v>
      </x:c>
      <x:c r="I576" s="6" t="n">
        <x:v>1144</x:v>
      </x:c>
      <x:c r="J576" s="4" t="str">
        <x:v>1ea92f9104589640aaca31c1823b82ce4ff4aea896d3cabbe40816c9daee5d64</x:v>
      </x:c>
    </x:row>
    <x:row r="577" ht="48" customHeight="1">
      <x:c r="A577" s="4" t="str">
        <x:v>40001</x:v>
      </x:c>
      <x:c r="B577" s="4" t="str">
        <x:v>19000101</x:v>
      </x:c>
      <x:c r="C577" s="33" t="str">
        <x:v>040001/19000101/AX_FLAIR/1.2.840.113654.2.70.1.41254665799246893207231664709101697214.dcm</x:v>
      </x:c>
      <x:c r="D577" s="6" t="n">
        <x:v>1</x:v>
      </x:c>
      <x:c r="E577" s="6" t="n">
        <x:v>1</x:v>
      </x:c>
      <x:c r="F577" s="6" t="n">
        <x:v>1</x:v>
      </x:c>
      <x:c r="G577" s="6" t="n">
        <x:v>0</x:v>
      </x:c>
      <x:c r="H577" s="6" t="n">
        <x:v>0</x:v>
      </x:c>
      <x:c r="I577" s="6" t="n">
        <x:v>888</x:v>
      </x:c>
      <x:c r="J577" s="4" t="str">
        <x:v>0be02b117cb3f3647f847c7d536680b4f0ef5b5874355ca376e741dbeeb22e1f</x:v>
      </x:c>
    </x:row>
    <x:row r="578" ht="48" customHeight="1">
      <x:c r="A578" s="4" t="str">
        <x:v>40001</x:v>
      </x:c>
      <x:c r="B578" s="4" t="str">
        <x:v>19000101</x:v>
      </x:c>
      <x:c r="C578" s="33" t="str">
        <x:v>040001/19000101/AX_FLAIR/1.2.840.113654.2.70.1.45717557116357667630874946819206177797.dcm</x:v>
      </x:c>
      <x:c r="D578" s="6" t="n">
        <x:v>1</x:v>
      </x:c>
      <x:c r="E578" s="6" t="n">
        <x:v>1</x:v>
      </x:c>
      <x:c r="F578" s="6" t="n">
        <x:v>1</x:v>
      </x:c>
      <x:c r="G578" s="6" t="n">
        <x:v>0</x:v>
      </x:c>
      <x:c r="H578" s="6" t="n">
        <x:v>0</x:v>
      </x:c>
      <x:c r="I578" s="6" t="n">
        <x:v>948</x:v>
      </x:c>
      <x:c r="J578" s="4" t="str">
        <x:v>af1088f5adbb7d32af2393ef2d08e9519dc8737df9d3823aaada3635262fff89</x:v>
      </x:c>
    </x:row>
    <x:row r="579" ht="48" customHeight="1">
      <x:c r="A579" s="4" t="str">
        <x:v>40001</x:v>
      </x:c>
      <x:c r="B579" s="4" t="str">
        <x:v>19000101</x:v>
      </x:c>
      <x:c r="C579" s="33" t="str">
        <x:v>040001/19000101/AX_FLAIR/1.2.840.113654.2.70.1.52412749880160487143302095171235428378.dcm</x:v>
      </x:c>
      <x:c r="D579" s="6" t="n">
        <x:v>1</x:v>
      </x:c>
      <x:c r="E579" s="6" t="n">
        <x:v>1</x:v>
      </x:c>
      <x:c r="F579" s="6" t="n">
        <x:v>1</x:v>
      </x:c>
      <x:c r="G579" s="6" t="n">
        <x:v>0</x:v>
      </x:c>
      <x:c r="H579" s="6" t="n">
        <x:v>0</x:v>
      </x:c>
      <x:c r="I579" s="6" t="n">
        <x:v>563</x:v>
      </x:c>
      <x:c r="J579" s="4" t="str">
        <x:v>dcaf56e69934788829c26f88309dc4721203ad91edaeb89c7a643b9c3581b403</x:v>
      </x:c>
    </x:row>
    <x:row r="580" ht="48" customHeight="1">
      <x:c r="A580" s="4" t="str">
        <x:v>40001</x:v>
      </x:c>
      <x:c r="B580" s="4" t="str">
        <x:v>19000101</x:v>
      </x:c>
      <x:c r="C580" s="33" t="str">
        <x:v>040001/19000101/AX_FLAIR/1.2.840.113654.2.70.1.71873868186316427655224658574392748335.dcm</x:v>
      </x:c>
      <x:c r="D580" s="6" t="n">
        <x:v>1</x:v>
      </x:c>
      <x:c r="E580" s="6" t="n">
        <x:v>1</x:v>
      </x:c>
      <x:c r="F580" s="6" t="n">
        <x:v>1</x:v>
      </x:c>
      <x:c r="G580" s="6" t="n">
        <x:v>0</x:v>
      </x:c>
      <x:c r="H580" s="6" t="n">
        <x:v>0</x:v>
      </x:c>
      <x:c r="I580" s="6" t="n">
        <x:v>1239</x:v>
      </x:c>
      <x:c r="J580" s="4" t="str">
        <x:v>4be07757fd9b98bf40419cdd0f389eab0f7e76a74f80e30735e53e513836901c</x:v>
      </x:c>
    </x:row>
    <x:row r="581" ht="48" customHeight="1">
      <x:c r="A581" s="4" t="str">
        <x:v>40001</x:v>
      </x:c>
      <x:c r="B581" s="4" t="str">
        <x:v>19000101</x:v>
      </x:c>
      <x:c r="C581" s="33" t="str">
        <x:v>040001/19000101/AX_FLAIR/1.2.840.113654.2.70.1.7455123245223777708514990660943216140.dcm</x:v>
      </x:c>
      <x:c r="D581" s="6" t="n">
        <x:v>1</x:v>
      </x:c>
      <x:c r="E581" s="6" t="n">
        <x:v>1</x:v>
      </x:c>
      <x:c r="F581" s="6" t="n">
        <x:v>1</x:v>
      </x:c>
      <x:c r="G581" s="6" t="n">
        <x:v>0</x:v>
      </x:c>
      <x:c r="H581" s="6" t="n">
        <x:v>0</x:v>
      </x:c>
      <x:c r="I581" s="6" t="n">
        <x:v>923</x:v>
      </x:c>
      <x:c r="J581" s="4" t="str">
        <x:v>3b4ff90838fd8dafeb23be57976a769ef3404decf9fb79b7df551b12f869f117</x:v>
      </x:c>
    </x:row>
    <x:row r="582" ht="48" customHeight="1">
      <x:c r="A582" s="4" t="str">
        <x:v>40001</x:v>
      </x:c>
      <x:c r="B582" s="4" t="str">
        <x:v>19000101</x:v>
      </x:c>
      <x:c r="C582" s="33" t="str">
        <x:v>040001/19000101/AX_FLAIR/1.2.840.113654.2.70.1.88901159343588997861497823205288064278.dcm</x:v>
      </x:c>
      <x:c r="D582" s="6" t="n">
        <x:v>1</x:v>
      </x:c>
      <x:c r="E582" s="6" t="n">
        <x:v>1</x:v>
      </x:c>
      <x:c r="F582" s="6" t="n">
        <x:v>1</x:v>
      </x:c>
      <x:c r="G582" s="6" t="n">
        <x:v>0</x:v>
      </x:c>
      <x:c r="H582" s="6" t="n">
        <x:v>0</x:v>
      </x:c>
      <x:c r="I582" s="6" t="n">
        <x:v>713</x:v>
      </x:c>
      <x:c r="J582" s="4" t="str">
        <x:v>d33689d4b2f5db4eea62ff37c680bf86c4fd112413908e7175f9d205c21af3fb</x:v>
      </x:c>
    </x:row>
    <x:row r="583" ht="48" customHeight="1">
      <x:c r="A583" s="4" t="str">
        <x:v>40011</x:v>
      </x:c>
      <x:c r="B583" s="4" t="str">
        <x:v>19050320</x:v>
      </x:c>
      <x:c r="C583" s="33" t="str">
        <x:v>040011/19050320/Ax_T2_FLAIR/1.2.840.113654.2.70.1.109421165490817015947559462687568821420.dcm</x:v>
      </x:c>
      <x:c r="D583" s="6" t="n">
        <x:v>1</x:v>
      </x:c>
      <x:c r="E583" s="6" t="n">
        <x:v>1</x:v>
      </x:c>
      <x:c r="F583" s="6" t="n">
        <x:v>1</x:v>
      </x:c>
      <x:c r="G583" s="6" t="n">
        <x:v>0</x:v>
      </x:c>
      <x:c r="H583" s="6" t="n">
        <x:v>0</x:v>
      </x:c>
      <x:c r="I583" s="6" t="n">
        <x:v>1331</x:v>
      </x:c>
      <x:c r="J583" s="4" t="str">
        <x:v>d452883255513e27bebf74c57e7c0bf118775789ef41bdded57b16f2ff26e7d6</x:v>
      </x:c>
    </x:row>
    <x:row r="584" ht="48" customHeight="1">
      <x:c r="A584" s="4" t="str">
        <x:v>40011</x:v>
      </x:c>
      <x:c r="B584" s="4" t="str">
        <x:v>19050320</x:v>
      </x:c>
      <x:c r="C584" s="33" t="str">
        <x:v>040011/19050320/Ax_T2_FLAIR/1.2.840.113654.2.70.1.112306352874830604296585456259564979009.dcm</x:v>
      </x:c>
      <x:c r="D584" s="6" t="n">
        <x:v>1</x:v>
      </x:c>
      <x:c r="E584" s="6" t="n">
        <x:v>1</x:v>
      </x:c>
      <x:c r="F584" s="6" t="n">
        <x:v>1</x:v>
      </x:c>
      <x:c r="G584" s="6" t="n">
        <x:v>0</x:v>
      </x:c>
      <x:c r="H584" s="6" t="n">
        <x:v>0</x:v>
      </x:c>
      <x:c r="I584" s="6" t="n">
        <x:v>882</x:v>
      </x:c>
      <x:c r="J584" s="4" t="str">
        <x:v>06bcaae5d5904e0901081d651744d20c9ea47791abf081c8831d9bfb02246001</x:v>
      </x:c>
    </x:row>
    <x:row r="585" ht="48" customHeight="1">
      <x:c r="A585" s="4" t="str">
        <x:v>40011</x:v>
      </x:c>
      <x:c r="B585" s="4" t="str">
        <x:v>19050320</x:v>
      </x:c>
      <x:c r="C585" s="33" t="str">
        <x:v>040011/19050320/Ax_T2_FLAIR/1.2.840.113654.2.70.1.128719087675343829888209213692649907579.dcm</x:v>
      </x:c>
      <x:c r="D585" s="6" t="n">
        <x:v>1</x:v>
      </x:c>
      <x:c r="E585" s="6" t="n">
        <x:v>1</x:v>
      </x:c>
      <x:c r="F585" s="6" t="n">
        <x:v>1</x:v>
      </x:c>
      <x:c r="G585" s="6" t="n">
        <x:v>0</x:v>
      </x:c>
      <x:c r="H585" s="6" t="n">
        <x:v>0</x:v>
      </x:c>
      <x:c r="I585" s="6" t="n">
        <x:v>981</x:v>
      </x:c>
      <x:c r="J585" s="4" t="str">
        <x:v>07beccf5e7edf07f5952571afec7b7bc563ab1f9e1417ca78a736e3d3b1a99e3</x:v>
      </x:c>
    </x:row>
    <x:row r="586" ht="48" customHeight="1">
      <x:c r="A586" s="4" t="str">
        <x:v>40011</x:v>
      </x:c>
      <x:c r="B586" s="4" t="str">
        <x:v>19050320</x:v>
      </x:c>
      <x:c r="C586" s="33" t="str">
        <x:v>040011/19050320/Ax_T2_FLAIR/1.2.840.113654.2.70.1.141736715089551127502814834156609780057.dcm</x:v>
      </x:c>
      <x:c r="D586" s="6" t="n">
        <x:v>1</x:v>
      </x:c>
      <x:c r="E586" s="6" t="n">
        <x:v>1</x:v>
      </x:c>
      <x:c r="F586" s="6" t="n">
        <x:v>1</x:v>
      </x:c>
      <x:c r="G586" s="6" t="n">
        <x:v>0</x:v>
      </x:c>
      <x:c r="H586" s="6" t="n">
        <x:v>0</x:v>
      </x:c>
      <x:c r="I586" s="6" t="n">
        <x:v>893</x:v>
      </x:c>
      <x:c r="J586" s="4" t="str">
        <x:v>d635c7539b8ece8a0fc7d21f1ea4490ceb95cde790b8c997c70b726f432e983d</x:v>
      </x:c>
    </x:row>
    <x:row r="587" ht="48" customHeight="1">
      <x:c r="A587" s="4" t="str">
        <x:v>40011</x:v>
      </x:c>
      <x:c r="B587" s="4" t="str">
        <x:v>19050320</x:v>
      </x:c>
      <x:c r="C587" s="33" t="str">
        <x:v>040011/19050320/Ax_T2_FLAIR/1.2.840.113654.2.70.1.15546790697002471388575661599908407451.dcm</x:v>
      </x:c>
      <x:c r="D587" s="6" t="n">
        <x:v>1</x:v>
      </x:c>
      <x:c r="E587" s="6" t="n">
        <x:v>1</x:v>
      </x:c>
      <x:c r="F587" s="6" t="n">
        <x:v>1</x:v>
      </x:c>
      <x:c r="G587" s="6" t="n">
        <x:v>0</x:v>
      </x:c>
      <x:c r="H587" s="6" t="n">
        <x:v>0</x:v>
      </x:c>
      <x:c r="I587" s="6" t="n">
        <x:v>933</x:v>
      </x:c>
      <x:c r="J587" s="4" t="str">
        <x:v>78e19b0673e37055673235679f204da03f59192f4c32d440aa1eb5512caa3392</x:v>
      </x:c>
    </x:row>
    <x:row r="588" ht="48" customHeight="1">
      <x:c r="A588" s="4" t="str">
        <x:v>40011</x:v>
      </x:c>
      <x:c r="B588" s="4" t="str">
        <x:v>19050320</x:v>
      </x:c>
      <x:c r="C588" s="33" t="str">
        <x:v>040011/19050320/Ax_T2_FLAIR/1.2.840.113654.2.70.1.164579138545051235536760099586585065869.dcm</x:v>
      </x:c>
      <x:c r="D588" s="6" t="n">
        <x:v>1</x:v>
      </x:c>
      <x:c r="E588" s="6" t="n">
        <x:v>1</x:v>
      </x:c>
      <x:c r="F588" s="6" t="n">
        <x:v>1</x:v>
      </x:c>
      <x:c r="G588" s="6" t="n">
        <x:v>0</x:v>
      </x:c>
      <x:c r="H588" s="6" t="n">
        <x:v>0</x:v>
      </x:c>
      <x:c r="I588" s="6" t="n">
        <x:v>810</x:v>
      </x:c>
      <x:c r="J588" s="4" t="str">
        <x:v>4349eaf1b857907fb0456052a8d081de03b57b9d1365e67a1f5f3bf6da82ede9</x:v>
      </x:c>
    </x:row>
    <x:row r="589" ht="48" customHeight="1">
      <x:c r="A589" s="4" t="str">
        <x:v>40011</x:v>
      </x:c>
      <x:c r="B589" s="4" t="str">
        <x:v>19050320</x:v>
      </x:c>
      <x:c r="C589" s="33" t="str">
        <x:v>040011/19050320/Ax_T2_FLAIR/1.2.840.113654.2.70.1.164805575372439739603989960271292434138.dcm</x:v>
      </x:c>
      <x:c r="D589" s="6" t="n">
        <x:v>1</x:v>
      </x:c>
      <x:c r="E589" s="6" t="n">
        <x:v>1</x:v>
      </x:c>
      <x:c r="F589" s="6" t="n">
        <x:v>1</x:v>
      </x:c>
      <x:c r="G589" s="6" t="n">
        <x:v>0</x:v>
      </x:c>
      <x:c r="H589" s="6" t="n">
        <x:v>0</x:v>
      </x:c>
      <x:c r="I589" s="6" t="n">
        <x:v>1022</x:v>
      </x:c>
      <x:c r="J589" s="4" t="str">
        <x:v>df0f55324efe8ef2a923b4479275acda823ce8efe44a8d9c589b966e69171aba</x:v>
      </x:c>
    </x:row>
    <x:row r="590" ht="48" customHeight="1">
      <x:c r="A590" s="4" t="str">
        <x:v>40011</x:v>
      </x:c>
      <x:c r="B590" s="4" t="str">
        <x:v>19050320</x:v>
      </x:c>
      <x:c r="C590" s="33" t="str">
        <x:v>040011/19050320/Ax_T2_FLAIR/1.2.840.113654.2.70.1.193087658510575790078440318264552596863.dcm</x:v>
      </x:c>
      <x:c r="D590" s="6" t="n">
        <x:v>1</x:v>
      </x:c>
      <x:c r="E590" s="6" t="n">
        <x:v>1</x:v>
      </x:c>
      <x:c r="F590" s="6" t="n">
        <x:v>1</x:v>
      </x:c>
      <x:c r="G590" s="6" t="n">
        <x:v>0</x:v>
      </x:c>
      <x:c r="H590" s="6" t="n">
        <x:v>0</x:v>
      </x:c>
      <x:c r="I590" s="6" t="n">
        <x:v>869</x:v>
      </x:c>
      <x:c r="J590" s="4" t="str">
        <x:v>0091d8684cde64c5ae867cbc3fe3c2d9fba80bda9abe9d779eb6a46f552db175</x:v>
      </x:c>
    </x:row>
    <x:row r="591" ht="48" customHeight="1">
      <x:c r="A591" s="4" t="str">
        <x:v>40011</x:v>
      </x:c>
      <x:c r="B591" s="4" t="str">
        <x:v>19050320</x:v>
      </x:c>
      <x:c r="C591" s="33" t="str">
        <x:v>040011/19050320/Ax_T2_FLAIR/1.2.840.113654.2.70.1.20040205821401151268393413324160666811.dcm</x:v>
      </x:c>
      <x:c r="D591" s="6" t="n">
        <x:v>1</x:v>
      </x:c>
      <x:c r="E591" s="6" t="n">
        <x:v>1</x:v>
      </x:c>
      <x:c r="F591" s="6" t="n">
        <x:v>1</x:v>
      </x:c>
      <x:c r="G591" s="6" t="n">
        <x:v>0</x:v>
      </x:c>
      <x:c r="H591" s="6" t="n">
        <x:v>0</x:v>
      </x:c>
      <x:c r="I591" s="6" t="n">
        <x:v>870</x:v>
      </x:c>
      <x:c r="J591" s="4" t="str">
        <x:v>e5806aa71e4f416fbdd14aba7a9db423a4f6a75a4a397413ddcbc681734111c8</x:v>
      </x:c>
    </x:row>
    <x:row r="592" ht="48" customHeight="1">
      <x:c r="A592" s="4" t="str">
        <x:v>40011</x:v>
      </x:c>
      <x:c r="B592" s="4" t="str">
        <x:v>19050320</x:v>
      </x:c>
      <x:c r="C592" s="33" t="str">
        <x:v>040011/19050320/Ax_T2_FLAIR/1.2.840.113654.2.70.1.201791903227847987865680830300687609148.dcm</x:v>
      </x:c>
      <x:c r="D592" s="6" t="n">
        <x:v>1</x:v>
      </x:c>
      <x:c r="E592" s="6" t="n">
        <x:v>1</x:v>
      </x:c>
      <x:c r="F592" s="6" t="n">
        <x:v>1</x:v>
      </x:c>
      <x:c r="G592" s="6" t="n">
        <x:v>0</x:v>
      </x:c>
      <x:c r="H592" s="6" t="n">
        <x:v>0</x:v>
      </x:c>
      <x:c r="I592" s="6" t="n">
        <x:v>772</x:v>
      </x:c>
      <x:c r="J592" s="4" t="str">
        <x:v>1187d519ccc7637e5b40f4742174d0f8897619775cce7fe2b1a1bb12276169d6</x:v>
      </x:c>
    </x:row>
    <x:row r="593" ht="48" customHeight="1">
      <x:c r="A593" s="4" t="str">
        <x:v>40011</x:v>
      </x:c>
      <x:c r="B593" s="4" t="str">
        <x:v>19050320</x:v>
      </x:c>
      <x:c r="C593" s="33" t="str">
        <x:v>040011/19050320/Ax_T2_FLAIR/1.2.840.113654.2.70.1.218612773533005644631098515201466134344.dcm</x:v>
      </x:c>
      <x:c r="D593" s="6" t="n">
        <x:v>1</x:v>
      </x:c>
      <x:c r="E593" s="6" t="n">
        <x:v>1</x:v>
      </x:c>
      <x:c r="F593" s="6" t="n">
        <x:v>1</x:v>
      </x:c>
      <x:c r="G593" s="6" t="n">
        <x:v>0</x:v>
      </x:c>
      <x:c r="H593" s="6" t="n">
        <x:v>0</x:v>
      </x:c>
      <x:c r="I593" s="6" t="n">
        <x:v>767</x:v>
      </x:c>
      <x:c r="J593" s="4" t="str">
        <x:v>7faa39032fbc57b9065310ebde182e642ae08dd3fde147ef3df069d48197543f</x:v>
      </x:c>
    </x:row>
    <x:row r="594" ht="48" customHeight="1">
      <x:c r="A594" s="4" t="str">
        <x:v>40011</x:v>
      </x:c>
      <x:c r="B594" s="4" t="str">
        <x:v>19050320</x:v>
      </x:c>
      <x:c r="C594" s="33" t="str">
        <x:v>040011/19050320/Ax_T2_FLAIR/1.2.840.113654.2.70.1.219288877321224910393206175204443052611.dcm</x:v>
      </x:c>
      <x:c r="D594" s="6" t="n">
        <x:v>1</x:v>
      </x:c>
      <x:c r="E594" s="6" t="n">
        <x:v>1</x:v>
      </x:c>
      <x:c r="F594" s="6" t="n">
        <x:v>1</x:v>
      </x:c>
      <x:c r="G594" s="6" t="n">
        <x:v>0</x:v>
      </x:c>
      <x:c r="H594" s="6" t="n">
        <x:v>0</x:v>
      </x:c>
      <x:c r="I594" s="6" t="n">
        <x:v>814</x:v>
      </x:c>
      <x:c r="J594" s="4" t="str">
        <x:v>ae1d0d791ab6f7932f0f43b5994897819524f97af24f83c56f62e791de400af4</x:v>
      </x:c>
    </x:row>
    <x:row r="595" ht="48" customHeight="1">
      <x:c r="A595" s="4" t="str">
        <x:v>40011</x:v>
      </x:c>
      <x:c r="B595" s="4" t="str">
        <x:v>19050320</x:v>
      </x:c>
      <x:c r="C595" s="33" t="str">
        <x:v>040011/19050320/Ax_T2_FLAIR/1.2.840.113654.2.70.1.220580755102793443087284911629418102872.dcm</x:v>
      </x:c>
      <x:c r="D595" s="6" t="n">
        <x:v>1</x:v>
      </x:c>
      <x:c r="E595" s="6" t="n">
        <x:v>1</x:v>
      </x:c>
      <x:c r="F595" s="6" t="n">
        <x:v>1</x:v>
      </x:c>
      <x:c r="G595" s="6" t="n">
        <x:v>0</x:v>
      </x:c>
      <x:c r="H595" s="6" t="n">
        <x:v>0</x:v>
      </x:c>
      <x:c r="I595" s="6" t="n">
        <x:v>825</x:v>
      </x:c>
      <x:c r="J595" s="4" t="str">
        <x:v>489c997839b23aae82bd2faf7d2b1154a1a5be5578ad84158c667111f1b8f359</x:v>
      </x:c>
    </x:row>
    <x:row r="596" ht="48" customHeight="1">
      <x:c r="A596" s="4" t="str">
        <x:v>40011</x:v>
      </x:c>
      <x:c r="B596" s="4" t="str">
        <x:v>19050320</x:v>
      </x:c>
      <x:c r="C596" s="33" t="str">
        <x:v>040011/19050320/Ax_T2_FLAIR/1.2.840.113654.2.70.1.225029500666604853698633631441399087657.dcm</x:v>
      </x:c>
      <x:c r="D596" s="6" t="n">
        <x:v>1</x:v>
      </x:c>
      <x:c r="E596" s="6" t="n">
        <x:v>1</x:v>
      </x:c>
      <x:c r="F596" s="6" t="n">
        <x:v>1</x:v>
      </x:c>
      <x:c r="G596" s="6" t="n">
        <x:v>0</x:v>
      </x:c>
      <x:c r="H596" s="6" t="n">
        <x:v>0</x:v>
      </x:c>
      <x:c r="I596" s="6" t="n">
        <x:v>816</x:v>
      </x:c>
      <x:c r="J596" s="4" t="str">
        <x:v>78b6aa3e4a97b377e66d48b692a33db5ac4e250fa79c76292a35a686d09fe635</x:v>
      </x:c>
    </x:row>
    <x:row r="597" ht="48" customHeight="1">
      <x:c r="A597" s="4" t="str">
        <x:v>40011</x:v>
      </x:c>
      <x:c r="B597" s="4" t="str">
        <x:v>19050320</x:v>
      </x:c>
      <x:c r="C597" s="33" t="str">
        <x:v>040011/19050320/Ax_T2_FLAIR/1.2.840.113654.2.70.1.230783428011309621544890738213102064884.dcm</x:v>
      </x:c>
      <x:c r="D597" s="6" t="n">
        <x:v>1</x:v>
      </x:c>
      <x:c r="E597" s="6" t="n">
        <x:v>1</x:v>
      </x:c>
      <x:c r="F597" s="6" t="n">
        <x:v>1</x:v>
      </x:c>
      <x:c r="G597" s="6" t="n">
        <x:v>0</x:v>
      </x:c>
      <x:c r="H597" s="6" t="n">
        <x:v>0</x:v>
      </x:c>
      <x:c r="I597" s="6" t="n">
        <x:v>1284</x:v>
      </x:c>
      <x:c r="J597" s="4" t="str">
        <x:v>ba01d0fc13c8be88a25e4f686413cb41dc375c1574f25a36d610ffe4e9846bb2</x:v>
      </x:c>
    </x:row>
    <x:row r="598" ht="48" customHeight="1">
      <x:c r="A598" s="4" t="str">
        <x:v>40011</x:v>
      </x:c>
      <x:c r="B598" s="4" t="str">
        <x:v>19050320</x:v>
      </x:c>
      <x:c r="C598" s="33" t="str">
        <x:v>040011/19050320/Ax_T2_FLAIR/1.2.840.113654.2.70.1.238281344194613275730530912565707437373.dcm</x:v>
      </x:c>
      <x:c r="D598" s="6" t="n">
        <x:v>1</x:v>
      </x:c>
      <x:c r="E598" s="6" t="n">
        <x:v>1</x:v>
      </x:c>
      <x:c r="F598" s="6" t="n">
        <x:v>1</x:v>
      </x:c>
      <x:c r="G598" s="6" t="n">
        <x:v>0</x:v>
      </x:c>
      <x:c r="H598" s="6" t="n">
        <x:v>0</x:v>
      </x:c>
      <x:c r="I598" s="6" t="n">
        <x:v>989</x:v>
      </x:c>
      <x:c r="J598" s="4" t="str">
        <x:v>5db74df29ebed65a01374cba0dcbc8dc9792d5e34a56d57ffe7e1635b9efd579</x:v>
      </x:c>
    </x:row>
    <x:row r="599" ht="48" customHeight="1">
      <x:c r="A599" s="4" t="str">
        <x:v>40011</x:v>
      </x:c>
      <x:c r="B599" s="4" t="str">
        <x:v>19050320</x:v>
      </x:c>
      <x:c r="C599" s="33" t="str">
        <x:v>040011/19050320/Ax_T2_FLAIR/1.2.840.113654.2.70.1.247105462177166067604829310777025441500.dcm</x:v>
      </x:c>
      <x:c r="D599" s="6" t="n">
        <x:v>1</x:v>
      </x:c>
      <x:c r="E599" s="6" t="n">
        <x:v>1</x:v>
      </x:c>
      <x:c r="F599" s="6" t="n">
        <x:v>1</x:v>
      </x:c>
      <x:c r="G599" s="6" t="n">
        <x:v>0</x:v>
      </x:c>
      <x:c r="H599" s="6" t="n">
        <x:v>0</x:v>
      </x:c>
      <x:c r="I599" s="6" t="n">
        <x:v>814</x:v>
      </x:c>
      <x:c r="J599" s="4" t="str">
        <x:v>70350c0b887616eef1e1036382af09189e7f532fea4f2852156a6fa76748c6a7</x:v>
      </x:c>
    </x:row>
    <x:row r="600" ht="48" customHeight="1">
      <x:c r="A600" s="4" t="str">
        <x:v>40011</x:v>
      </x:c>
      <x:c r="B600" s="4" t="str">
        <x:v>19050320</x:v>
      </x:c>
      <x:c r="C600" s="33" t="str">
        <x:v>040011/19050320/Ax_T2_FLAIR/1.2.840.113654.2.70.1.253769957742981182715346841437677216088.dcm</x:v>
      </x:c>
      <x:c r="D600" s="6" t="n">
        <x:v>1</x:v>
      </x:c>
      <x:c r="E600" s="6" t="n">
        <x:v>1</x:v>
      </x:c>
      <x:c r="F600" s="6" t="n">
        <x:v>1</x:v>
      </x:c>
      <x:c r="G600" s="6" t="n">
        <x:v>0</x:v>
      </x:c>
      <x:c r="H600" s="6" t="n">
        <x:v>0</x:v>
      </x:c>
      <x:c r="I600" s="6" t="n">
        <x:v>1227</x:v>
      </x:c>
      <x:c r="J600" s="4" t="str">
        <x:v>d7b393498a94ef7d59b8f4ce207a7c2ac8758f2d78190cdb2447c483f42f1af7</x:v>
      </x:c>
    </x:row>
    <x:row r="601" ht="48" customHeight="1">
      <x:c r="A601" s="4" t="str">
        <x:v>40011</x:v>
      </x:c>
      <x:c r="B601" s="4" t="str">
        <x:v>19050320</x:v>
      </x:c>
      <x:c r="C601" s="33" t="str">
        <x:v>040011/19050320/Ax_T2_FLAIR/1.2.840.113654.2.70.1.305594845240026833877246001372484116680.dcm</x:v>
      </x:c>
      <x:c r="D601" s="6" t="n">
        <x:v>1</x:v>
      </x:c>
      <x:c r="E601" s="6" t="n">
        <x:v>1</x:v>
      </x:c>
      <x:c r="F601" s="6" t="n">
        <x:v>1</x:v>
      </x:c>
      <x:c r="G601" s="6" t="n">
        <x:v>0</x:v>
      </x:c>
      <x:c r="H601" s="6" t="n">
        <x:v>0</x:v>
      </x:c>
      <x:c r="I601" s="6" t="n">
        <x:v>834</x:v>
      </x:c>
      <x:c r="J601" s="4" t="str">
        <x:v>d723765a0ed3a5ef3c4a46c5c1281da1678a0bc19798b9ba07f3ef14a2f34978</x:v>
      </x:c>
    </x:row>
    <x:row r="602" ht="48" customHeight="1">
      <x:c r="A602" s="4" t="str">
        <x:v>40011</x:v>
      </x:c>
      <x:c r="B602" s="4" t="str">
        <x:v>19050320</x:v>
      </x:c>
      <x:c r="C602" s="33" t="str">
        <x:v>040011/19050320/Ax_T2_FLAIR/1.2.840.113654.2.70.1.306214951711257944399161256943701766374.dcm</x:v>
      </x:c>
      <x:c r="D602" s="6" t="n">
        <x:v>1</x:v>
      </x:c>
      <x:c r="E602" s="6" t="n">
        <x:v>1</x:v>
      </x:c>
      <x:c r="F602" s="6" t="n">
        <x:v>1</x:v>
      </x:c>
      <x:c r="G602" s="6" t="n">
        <x:v>0</x:v>
      </x:c>
      <x:c r="H602" s="6" t="n">
        <x:v>0</x:v>
      </x:c>
      <x:c r="I602" s="6" t="n">
        <x:v>883</x:v>
      </x:c>
      <x:c r="J602" s="4" t="str">
        <x:v>17a0e25f284f8254c3ea671f9daef0a860e18c8d4ef847eac6ba4e99f9906c01</x:v>
      </x:c>
    </x:row>
    <x:row r="603" ht="48" customHeight="1">
      <x:c r="A603" s="4" t="str">
        <x:v>40011</x:v>
      </x:c>
      <x:c r="B603" s="4" t="str">
        <x:v>19050320</x:v>
      </x:c>
      <x:c r="C603" s="33" t="str">
        <x:v>040011/19050320/Ax_T2_FLAIR/1.2.840.113654.2.70.1.313877434127011677624616582214949810375.dcm</x:v>
      </x:c>
      <x:c r="D603" s="6" t="n">
        <x:v>1</x:v>
      </x:c>
      <x:c r="E603" s="6" t="n">
        <x:v>1</x:v>
      </x:c>
      <x:c r="F603" s="6" t="n">
        <x:v>1</x:v>
      </x:c>
      <x:c r="G603" s="6" t="n">
        <x:v>0</x:v>
      </x:c>
      <x:c r="H603" s="6" t="n">
        <x:v>0</x:v>
      </x:c>
      <x:c r="I603" s="6" t="n">
        <x:v>782</x:v>
      </x:c>
      <x:c r="J603" s="4" t="str">
        <x:v>b929b70c845e37bbe1649c876461819bf54f5db5bf3bc797cb9b82ad4ce98031</x:v>
      </x:c>
    </x:row>
    <x:row r="604" ht="48" customHeight="1">
      <x:c r="A604" s="4" t="str">
        <x:v>40011</x:v>
      </x:c>
      <x:c r="B604" s="4" t="str">
        <x:v>19050320</x:v>
      </x:c>
      <x:c r="C604" s="33" t="str">
        <x:v>040011/19050320/Ax_T2_FLAIR/1.2.840.113654.2.70.1.34378869469917886411867728723338953219.dcm</x:v>
      </x:c>
      <x:c r="D604" s="6" t="n">
        <x:v>1</x:v>
      </x:c>
      <x:c r="E604" s="6" t="n">
        <x:v>1</x:v>
      </x:c>
      <x:c r="F604" s="6" t="n">
        <x:v>1</x:v>
      </x:c>
      <x:c r="G604" s="6" t="n">
        <x:v>0</x:v>
      </x:c>
      <x:c r="H604" s="6" t="n">
        <x:v>0</x:v>
      </x:c>
      <x:c r="I604" s="6" t="n">
        <x:v>798</x:v>
      </x:c>
      <x:c r="J604" s="4" t="str">
        <x:v>f5bf9f00f73523fdebfe8c1511994113390ae6015229f4c34ecd82e461101035</x:v>
      </x:c>
    </x:row>
    <x:row r="605" ht="48" customHeight="1">
      <x:c r="A605" s="4" t="str">
        <x:v>40011</x:v>
      </x:c>
      <x:c r="B605" s="4" t="str">
        <x:v>19050320</x:v>
      </x:c>
      <x:c r="C605" s="33" t="str">
        <x:v>040011/19050320/Ax_T2_FLAIR/1.2.840.113654.2.70.1.60363249598743033957707988778662720264.dcm</x:v>
      </x:c>
      <x:c r="D605" s="6" t="n">
        <x:v>1</x:v>
      </x:c>
      <x:c r="E605" s="6" t="n">
        <x:v>1</x:v>
      </x:c>
      <x:c r="F605" s="6" t="n">
        <x:v>1</x:v>
      </x:c>
      <x:c r="G605" s="6" t="n">
        <x:v>0</x:v>
      </x:c>
      <x:c r="H605" s="6" t="n">
        <x:v>0</x:v>
      </x:c>
      <x:c r="I605" s="6" t="n">
        <x:v>858</x:v>
      </x:c>
      <x:c r="J605" s="4" t="str">
        <x:v>df959e8f98c8c4f6748ba5d7438579bc9348e903a32a94a259e6cba9e09bf22e</x:v>
      </x:c>
    </x:row>
    <x:row r="606" ht="48" customHeight="1">
      <x:c r="A606" s="4" t="str">
        <x:v>40011</x:v>
      </x:c>
      <x:c r="B606" s="4" t="str">
        <x:v>19050320</x:v>
      </x:c>
      <x:c r="C606" s="33" t="str">
        <x:v>040011/19050320/Ax_T2_FLAIR/1.2.840.113654.2.70.1.68392891889076575699288591735185920936.dcm</x:v>
      </x:c>
      <x:c r="D606" s="6" t="n">
        <x:v>1</x:v>
      </x:c>
      <x:c r="E606" s="6" t="n">
        <x:v>1</x:v>
      </x:c>
      <x:c r="F606" s="6" t="n">
        <x:v>1</x:v>
      </x:c>
      <x:c r="G606" s="6" t="n">
        <x:v>0</x:v>
      </x:c>
      <x:c r="H606" s="6" t="n">
        <x:v>0</x:v>
      </x:c>
      <x:c r="I606" s="6" t="n">
        <x:v>827</x:v>
      </x:c>
      <x:c r="J606" s="4" t="str">
        <x:v>47dad3784502d4c5afe133eca58ab16f6024610be927b3c5f53914c5c9b11c75</x:v>
      </x:c>
    </x:row>
    <x:row r="607" ht="48" customHeight="1">
      <x:c r="A607" s="4" t="str">
        <x:v>40011</x:v>
      </x:c>
      <x:c r="B607" s="4" t="str">
        <x:v>19050320</x:v>
      </x:c>
      <x:c r="C607" s="33" t="str">
        <x:v>040011/19050320/Ax_T2_FLAIR/1.2.840.113654.2.70.1.72864874484670247682206281532338394648.dcm</x:v>
      </x:c>
      <x:c r="D607" s="6" t="n">
        <x:v>1</x:v>
      </x:c>
      <x:c r="E607" s="6" t="n">
        <x:v>1</x:v>
      </x:c>
      <x:c r="F607" s="6" t="n">
        <x:v>1</x:v>
      </x:c>
      <x:c r="G607" s="6" t="n">
        <x:v>0</x:v>
      </x:c>
      <x:c r="H607" s="6" t="n">
        <x:v>0</x:v>
      </x:c>
      <x:c r="I607" s="6" t="n">
        <x:v>825</x:v>
      </x:c>
      <x:c r="J607" s="4" t="str">
        <x:v>0895cd630b5e605f84add2c315a9daf46746c199961c4b0f7a0b577d124d80a4</x:v>
      </x:c>
    </x:row>
    <x:row r="608" ht="48" customHeight="1">
      <x:c r="A608" s="4" t="str">
        <x:v>40011</x:v>
      </x:c>
      <x:c r="B608" s="4" t="str">
        <x:v>19050320</x:v>
      </x:c>
      <x:c r="C608" s="33" t="str">
        <x:v>040011/19050320/Ax_T2_FLAIR/1.2.840.113654.2.70.1.80118275103012144074314367737861911759.dcm</x:v>
      </x:c>
      <x:c r="D608" s="6" t="n">
        <x:v>1</x:v>
      </x:c>
      <x:c r="E608" s="6" t="n">
        <x:v>1</x:v>
      </x:c>
      <x:c r="F608" s="6" t="n">
        <x:v>1</x:v>
      </x:c>
      <x:c r="G608" s="6" t="n">
        <x:v>0</x:v>
      </x:c>
      <x:c r="H608" s="6" t="n">
        <x:v>0</x:v>
      </x:c>
      <x:c r="I608" s="6" t="n">
        <x:v>837</x:v>
      </x:c>
      <x:c r="J608" s="4" t="str">
        <x:v>710a699c3e9ff8127015ead665ed01e584374fac8fafc809ea7a52ab51b79dac</x:v>
      </x:c>
    </x:row>
    <x:row r="609" ht="48" customHeight="1">
      <x:c r="A609" s="4" t="str">
        <x:v>40014</x:v>
      </x:c>
      <x:c r="B609" s="4" t="str">
        <x:v>19000101</x:v>
      </x:c>
      <x:c r="C609" s="33" t="str">
        <x:v>040014/19000101/AX_FLAIR/1.2.840.113654.2.70.1.107091364481303274288040623688241076238.dcm</x:v>
      </x:c>
      <x:c r="D609" s="6" t="n">
        <x:v>1</x:v>
      </x:c>
      <x:c r="E609" s="6" t="n">
        <x:v>1</x:v>
      </x:c>
      <x:c r="F609" s="6" t="n">
        <x:v>1</x:v>
      </x:c>
      <x:c r="G609" s="6" t="n">
        <x:v>0</x:v>
      </x:c>
      <x:c r="H609" s="6" t="n">
        <x:v>0</x:v>
      </x:c>
      <x:c r="I609" s="6" t="n">
        <x:v>622</x:v>
      </x:c>
      <x:c r="J609" s="4" t="str">
        <x:v>38115181b0b4e4167e0d5707060ad5a05178e1b1281986b0f0fe72a2f4751444</x:v>
      </x:c>
    </x:row>
    <x:row r="610" ht="48" customHeight="1">
      <x:c r="A610" s="4" t="str">
        <x:v>40014</x:v>
      </x:c>
      <x:c r="B610" s="4" t="str">
        <x:v>19000101</x:v>
      </x:c>
      <x:c r="C610" s="33" t="str">
        <x:v>040014/19000101/AX_FLAIR/1.2.840.113654.2.70.1.117805307281430289657540869267167319129.dcm</x:v>
      </x:c>
      <x:c r="D610" s="6" t="n">
        <x:v>1</x:v>
      </x:c>
      <x:c r="E610" s="6" t="n">
        <x:v>1</x:v>
      </x:c>
      <x:c r="F610" s="6" t="n">
        <x:v>1</x:v>
      </x:c>
      <x:c r="G610" s="6" t="n">
        <x:v>0</x:v>
      </x:c>
      <x:c r="H610" s="6" t="n">
        <x:v>0</x:v>
      </x:c>
      <x:c r="I610" s="6" t="n">
        <x:v>924</x:v>
      </x:c>
      <x:c r="J610" s="4" t="str">
        <x:v>e32d0e293748dc1fa15e77cb742f8f938694704b419066297ebfbfb8a1f94eef</x:v>
      </x:c>
    </x:row>
    <x:row r="611" ht="48" customHeight="1">
      <x:c r="A611" s="4" t="str">
        <x:v>40014</x:v>
      </x:c>
      <x:c r="B611" s="4" t="str">
        <x:v>19000101</x:v>
      </x:c>
      <x:c r="C611" s="33" t="str">
        <x:v>040014/19000101/AX_FLAIR/1.2.840.113654.2.70.1.122044604718338806772959145366775679178.dcm</x:v>
      </x:c>
      <x:c r="D611" s="6" t="n">
        <x:v>1</x:v>
      </x:c>
      <x:c r="E611" s="6" t="n">
        <x:v>1</x:v>
      </x:c>
      <x:c r="F611" s="6" t="n">
        <x:v>1</x:v>
      </x:c>
      <x:c r="G611" s="6" t="n">
        <x:v>0</x:v>
      </x:c>
      <x:c r="H611" s="6" t="n">
        <x:v>0</x:v>
      </x:c>
      <x:c r="I611" s="6" t="n">
        <x:v>653</x:v>
      </x:c>
      <x:c r="J611" s="4" t="str">
        <x:v>3eeab85a801652aaefcd837d662141ee21aff38375f2e23795eb7b7b6721635d</x:v>
      </x:c>
    </x:row>
    <x:row r="612" ht="48" customHeight="1">
      <x:c r="A612" s="4" t="str">
        <x:v>40014</x:v>
      </x:c>
      <x:c r="B612" s="4" t="str">
        <x:v>19000101</x:v>
      </x:c>
      <x:c r="C612" s="33" t="str">
        <x:v>040014/19000101/AX_FLAIR/1.2.840.113654.2.70.1.133165209764454343559050560837343352865.dcm</x:v>
      </x:c>
      <x:c r="D612" s="6" t="n">
        <x:v>1</x:v>
      </x:c>
      <x:c r="E612" s="6" t="n">
        <x:v>1</x:v>
      </x:c>
      <x:c r="F612" s="6" t="n">
        <x:v>1</x:v>
      </x:c>
      <x:c r="G612" s="6" t="n">
        <x:v>0</x:v>
      </x:c>
      <x:c r="H612" s="6" t="n">
        <x:v>0</x:v>
      </x:c>
      <x:c r="I612" s="6" t="n">
        <x:v>393</x:v>
      </x:c>
      <x:c r="J612" s="4" t="str">
        <x:v>f9464ec85544ffeab4e3194bb9da13ecdd40679f5d87edb51132733b15af3afa</x:v>
      </x:c>
    </x:row>
    <x:row r="613" ht="48" customHeight="1">
      <x:c r="A613" s="4" t="str">
        <x:v>40014</x:v>
      </x:c>
      <x:c r="B613" s="4" t="str">
        <x:v>19000101</x:v>
      </x:c>
      <x:c r="C613" s="33" t="str">
        <x:v>040014/19000101/AX_FLAIR/1.2.840.113654.2.70.1.170118803281563493909368899179611243936.dcm</x:v>
      </x:c>
      <x:c r="D613" s="6" t="n">
        <x:v>1</x:v>
      </x:c>
      <x:c r="E613" s="6" t="n">
        <x:v>1</x:v>
      </x:c>
      <x:c r="F613" s="6" t="n">
        <x:v>1</x:v>
      </x:c>
      <x:c r="G613" s="6" t="n">
        <x:v>0</x:v>
      </x:c>
      <x:c r="H613" s="6" t="n">
        <x:v>0</x:v>
      </x:c>
      <x:c r="I613" s="6" t="n">
        <x:v>916</x:v>
      </x:c>
      <x:c r="J613" s="4" t="str">
        <x:v>76ac194587f45960177a2d5ba3e6d5945dc4f0728c729dacc817ccab1ebd980f</x:v>
      </x:c>
    </x:row>
    <x:row r="614" ht="48" customHeight="1">
      <x:c r="A614" s="4" t="str">
        <x:v>40014</x:v>
      </x:c>
      <x:c r="B614" s="4" t="str">
        <x:v>19000101</x:v>
      </x:c>
      <x:c r="C614" s="33" t="str">
        <x:v>040014/19000101/AX_FLAIR/1.2.840.113654.2.70.1.197044951987795860492719393164646001370.dcm</x:v>
      </x:c>
      <x:c r="D614" s="6" t="n">
        <x:v>1</x:v>
      </x:c>
      <x:c r="E614" s="6" t="n">
        <x:v>1</x:v>
      </x:c>
      <x:c r="F614" s="6" t="n">
        <x:v>1</x:v>
      </x:c>
      <x:c r="G614" s="6" t="n">
        <x:v>0</x:v>
      </x:c>
      <x:c r="H614" s="6" t="n">
        <x:v>0</x:v>
      </x:c>
      <x:c r="I614" s="6" t="n">
        <x:v>1037</x:v>
      </x:c>
      <x:c r="J614" s="4" t="str">
        <x:v>a0e0d9319987ad4d6d70d884c0504209bea2a266f329f97391e5e81018502b5d</x:v>
      </x:c>
    </x:row>
    <x:row r="615" ht="48" customHeight="1">
      <x:c r="A615" s="4" t="str">
        <x:v>40014</x:v>
      </x:c>
      <x:c r="B615" s="4" t="str">
        <x:v>19000101</x:v>
      </x:c>
      <x:c r="C615" s="33" t="str">
        <x:v>040014/19000101/AX_FLAIR/1.2.840.113654.2.70.1.207568495678086679799635134774175856595.dcm</x:v>
      </x:c>
      <x:c r="D615" s="6" t="n">
        <x:v>1</x:v>
      </x:c>
      <x:c r="E615" s="6" t="n">
        <x:v>1</x:v>
      </x:c>
      <x:c r="F615" s="6" t="n">
        <x:v>1</x:v>
      </x:c>
      <x:c r="G615" s="6" t="n">
        <x:v>0</x:v>
      </x:c>
      <x:c r="H615" s="6" t="n">
        <x:v>0</x:v>
      </x:c>
      <x:c r="I615" s="6" t="n">
        <x:v>1017</x:v>
      </x:c>
      <x:c r="J615" s="4" t="str">
        <x:v>2db66d611d954d22a5de39f26f75f9985545ef5b19e552ef916b3d5b142c62cd</x:v>
      </x:c>
    </x:row>
    <x:row r="616" ht="48" customHeight="1">
      <x:c r="A616" s="4" t="str">
        <x:v>40014</x:v>
      </x:c>
      <x:c r="B616" s="4" t="str">
        <x:v>19000101</x:v>
      </x:c>
      <x:c r="C616" s="33" t="str">
        <x:v>040014/19000101/AX_FLAIR/1.2.840.113654.2.70.1.216440555589573316514548795002072943778.dcm</x:v>
      </x:c>
      <x:c r="D616" s="6" t="n">
        <x:v>1</x:v>
      </x:c>
      <x:c r="E616" s="6" t="n">
        <x:v>1</x:v>
      </x:c>
      <x:c r="F616" s="6" t="n">
        <x:v>1</x:v>
      </x:c>
      <x:c r="G616" s="6" t="n">
        <x:v>0</x:v>
      </x:c>
      <x:c r="H616" s="6" t="n">
        <x:v>0</x:v>
      </x:c>
      <x:c r="I616" s="6" t="n">
        <x:v>1107</x:v>
      </x:c>
      <x:c r="J616" s="4" t="str">
        <x:v>b4684eac93f78f0445a53ac24cf962815b17f78c5778d4598b7ca6e196735327</x:v>
      </x:c>
    </x:row>
    <x:row r="617" ht="48" customHeight="1">
      <x:c r="A617" s="4" t="str">
        <x:v>40014</x:v>
      </x:c>
      <x:c r="B617" s="4" t="str">
        <x:v>19000101</x:v>
      </x:c>
      <x:c r="C617" s="33" t="str">
        <x:v>040014/19000101/AX_FLAIR/1.2.840.113654.2.70.1.222830813635303306412302369266156997941.dcm</x:v>
      </x:c>
      <x:c r="D617" s="6" t="n">
        <x:v>1</x:v>
      </x:c>
      <x:c r="E617" s="6" t="n">
        <x:v>1</x:v>
      </x:c>
      <x:c r="F617" s="6" t="n">
        <x:v>1</x:v>
      </x:c>
      <x:c r="G617" s="6" t="n">
        <x:v>0</x:v>
      </x:c>
      <x:c r="H617" s="6" t="n">
        <x:v>0</x:v>
      </x:c>
      <x:c r="I617" s="6" t="n">
        <x:v>931</x:v>
      </x:c>
      <x:c r="J617" s="4" t="str">
        <x:v>934144e1ae4613dfc2a90a14995c62720292a74189c0bf5d576495d1e0f9d71e</x:v>
      </x:c>
    </x:row>
    <x:row r="618" ht="48" customHeight="1">
      <x:c r="A618" s="4" t="str">
        <x:v>40014</x:v>
      </x:c>
      <x:c r="B618" s="4" t="str">
        <x:v>19000101</x:v>
      </x:c>
      <x:c r="C618" s="33" t="str">
        <x:v>040014/19000101/AX_FLAIR/1.2.840.113654.2.70.1.251204808837509828524673736696619828415.dcm</x:v>
      </x:c>
      <x:c r="D618" s="6" t="n">
        <x:v>1</x:v>
      </x:c>
      <x:c r="E618" s="6" t="n">
        <x:v>1</x:v>
      </x:c>
      <x:c r="F618" s="6" t="n">
        <x:v>1</x:v>
      </x:c>
      <x:c r="G618" s="6" t="n">
        <x:v>0</x:v>
      </x:c>
      <x:c r="H618" s="6" t="n">
        <x:v>0</x:v>
      </x:c>
      <x:c r="I618" s="6" t="n">
        <x:v>877</x:v>
      </x:c>
      <x:c r="J618" s="4" t="str">
        <x:v>f002c9a0921aeeb04cebb6abc55f97572a1889e8f8ad31d38f257efb612063fe</x:v>
      </x:c>
    </x:row>
    <x:row r="619" ht="48" customHeight="1">
      <x:c r="A619" s="4" t="str">
        <x:v>40014</x:v>
      </x:c>
      <x:c r="B619" s="4" t="str">
        <x:v>19000101</x:v>
      </x:c>
      <x:c r="C619" s="33" t="str">
        <x:v>040014/19000101/AX_FLAIR/1.2.840.113654.2.70.1.252005707968561560595066243170801810600.dcm</x:v>
      </x:c>
      <x:c r="D619" s="6" t="n">
        <x:v>1</x:v>
      </x:c>
      <x:c r="E619" s="6" t="n">
        <x:v>1</x:v>
      </x:c>
      <x:c r="F619" s="6" t="n">
        <x:v>1</x:v>
      </x:c>
      <x:c r="G619" s="6" t="n">
        <x:v>0</x:v>
      </x:c>
      <x:c r="H619" s="6" t="n">
        <x:v>0</x:v>
      </x:c>
      <x:c r="I619" s="6" t="n">
        <x:v>688</x:v>
      </x:c>
      <x:c r="J619" s="4" t="str">
        <x:v>eb31933a7c66658d1d6fe64d071aeb799ffac8694de77fd1bde8afeb07f269dd</x:v>
      </x:c>
    </x:row>
    <x:row r="620" ht="48" customHeight="1">
      <x:c r="A620" s="4" t="str">
        <x:v>40014</x:v>
      </x:c>
      <x:c r="B620" s="4" t="str">
        <x:v>19000101</x:v>
      </x:c>
      <x:c r="C620" s="33" t="str">
        <x:v>040014/19000101/AX_FLAIR/1.2.840.113654.2.70.1.254789972001035330587153050022139120004.dcm</x:v>
      </x:c>
      <x:c r="D620" s="6" t="n">
        <x:v>1</x:v>
      </x:c>
      <x:c r="E620" s="6" t="n">
        <x:v>1</x:v>
      </x:c>
      <x:c r="F620" s="6" t="n">
        <x:v>1</x:v>
      </x:c>
      <x:c r="G620" s="6" t="n">
        <x:v>0</x:v>
      </x:c>
      <x:c r="H620" s="6" t="n">
        <x:v>0</x:v>
      </x:c>
      <x:c r="I620" s="6" t="n">
        <x:v>518</x:v>
      </x:c>
      <x:c r="J620" s="4" t="str">
        <x:v>fd637ce1837e7adee9c663d1aa9b3f780779c083da127e3b35b22ad7b8b6d39c</x:v>
      </x:c>
    </x:row>
    <x:row r="621" ht="48" customHeight="1">
      <x:c r="A621" s="4" t="str">
        <x:v>40014</x:v>
      </x:c>
      <x:c r="B621" s="4" t="str">
        <x:v>19000101</x:v>
      </x:c>
      <x:c r="C621" s="33" t="str">
        <x:v>040014/19000101/AX_FLAIR/1.2.840.113654.2.70.1.267846769624364779186577377280093271205.dcm</x:v>
      </x:c>
      <x:c r="D621" s="6" t="n">
        <x:v>1</x:v>
      </x:c>
      <x:c r="E621" s="6" t="n">
        <x:v>1</x:v>
      </x:c>
      <x:c r="F621" s="6" t="n">
        <x:v>1</x:v>
      </x:c>
      <x:c r="G621" s="6" t="n">
        <x:v>0</x:v>
      </x:c>
      <x:c r="H621" s="6" t="n">
        <x:v>0</x:v>
      </x:c>
      <x:c r="I621" s="6" t="n">
        <x:v>1160</x:v>
      </x:c>
      <x:c r="J621" s="4" t="str">
        <x:v>22b66c345b8f4a4b230431828787eb362d8794bd6cc03ad80947735dab091502</x:v>
      </x:c>
    </x:row>
    <x:row r="622" ht="48" customHeight="1">
      <x:c r="A622" s="4" t="str">
        <x:v>40014</x:v>
      </x:c>
      <x:c r="B622" s="4" t="str">
        <x:v>19000101</x:v>
      </x:c>
      <x:c r="C622" s="33" t="str">
        <x:v>040014/19000101/AX_FLAIR/1.2.840.113654.2.70.1.275781856292236945327208415620551184018.dcm</x:v>
      </x:c>
      <x:c r="D622" s="6" t="n">
        <x:v>1</x:v>
      </x:c>
      <x:c r="E622" s="6" t="n">
        <x:v>1</x:v>
      </x:c>
      <x:c r="F622" s="6" t="n">
        <x:v>1</x:v>
      </x:c>
      <x:c r="G622" s="6" t="n">
        <x:v>0</x:v>
      </x:c>
      <x:c r="H622" s="6" t="n">
        <x:v>0</x:v>
      </x:c>
      <x:c r="I622" s="6" t="n">
        <x:v>1048</x:v>
      </x:c>
      <x:c r="J622" s="4" t="str">
        <x:v>937d5bbff19135f3e599914321695d55b4ee9e6fcaecdc6da2088a7d27bc957e</x:v>
      </x:c>
    </x:row>
    <x:row r="623" ht="48" customHeight="1">
      <x:c r="A623" s="4" t="str">
        <x:v>40014</x:v>
      </x:c>
      <x:c r="B623" s="4" t="str">
        <x:v>19000101</x:v>
      </x:c>
      <x:c r="C623" s="33" t="str">
        <x:v>040014/19000101/AX_FLAIR/1.2.840.113654.2.70.1.30207166909334493105334270262825599047.dcm</x:v>
      </x:c>
      <x:c r="D623" s="6" t="n">
        <x:v>1</x:v>
      </x:c>
      <x:c r="E623" s="6" t="n">
        <x:v>1</x:v>
      </x:c>
      <x:c r="F623" s="6" t="n">
        <x:v>1</x:v>
      </x:c>
      <x:c r="G623" s="6" t="n">
        <x:v>0</x:v>
      </x:c>
      <x:c r="H623" s="6" t="n">
        <x:v>0</x:v>
      </x:c>
      <x:c r="I623" s="6" t="n">
        <x:v>1061</x:v>
      </x:c>
      <x:c r="J623" s="4" t="str">
        <x:v>3c844d75c1e4c15cb6ec376cfb7265a14a8ce6900be1cd2301ae910f16e4e8f9</x:v>
      </x:c>
    </x:row>
    <x:row r="624" ht="48" customHeight="1">
      <x:c r="A624" s="4" t="str">
        <x:v>40014</x:v>
      </x:c>
      <x:c r="B624" s="4" t="str">
        <x:v>19000101</x:v>
      </x:c>
      <x:c r="C624" s="33" t="str">
        <x:v>040014/19000101/AX_FLAIR/1.2.840.113654.2.70.1.305376008957021320852458516223997594128.dcm</x:v>
      </x:c>
      <x:c r="D624" s="6" t="n">
        <x:v>1</x:v>
      </x:c>
      <x:c r="E624" s="6" t="n">
        <x:v>1</x:v>
      </x:c>
      <x:c r="F624" s="6" t="n">
        <x:v>1</x:v>
      </x:c>
      <x:c r="G624" s="6" t="n">
        <x:v>0</x:v>
      </x:c>
      <x:c r="H624" s="6" t="n">
        <x:v>0</x:v>
      </x:c>
      <x:c r="I624" s="6" t="n">
        <x:v>1049</x:v>
      </x:c>
      <x:c r="J624" s="4" t="str">
        <x:v>0321018ba55748f372cb74ae9f100faa62fe8dceb0b43b60700175a55c055b3f</x:v>
      </x:c>
    </x:row>
    <x:row r="625" ht="48" customHeight="1">
      <x:c r="A625" s="4" t="str">
        <x:v>40014</x:v>
      </x:c>
      <x:c r="B625" s="4" t="str">
        <x:v>19000101</x:v>
      </x:c>
      <x:c r="C625" s="33" t="str">
        <x:v>040014/19000101/AX_FLAIR/1.2.840.113654.2.70.1.310512498628297849624226459773852540451.dcm</x:v>
      </x:c>
      <x:c r="D625" s="6" t="n">
        <x:v>1</x:v>
      </x:c>
      <x:c r="E625" s="6" t="n">
        <x:v>1</x:v>
      </x:c>
      <x:c r="F625" s="6" t="n">
        <x:v>1</x:v>
      </x:c>
      <x:c r="G625" s="6" t="n">
        <x:v>0</x:v>
      </x:c>
      <x:c r="H625" s="6" t="n">
        <x:v>0</x:v>
      </x:c>
      <x:c r="I625" s="6" t="n">
        <x:v>876</x:v>
      </x:c>
      <x:c r="J625" s="4" t="str">
        <x:v>aec72d5aae06bc41298a25a01f9e5462edda3ffb73cfa6cd44cf14742388440b</x:v>
      </x:c>
    </x:row>
    <x:row r="626" ht="48" customHeight="1">
      <x:c r="A626" s="4" t="str">
        <x:v>40014</x:v>
      </x:c>
      <x:c r="B626" s="4" t="str">
        <x:v>19000101</x:v>
      </x:c>
      <x:c r="C626" s="33" t="str">
        <x:v>040014/19000101/AX_FLAIR/1.2.840.113654.2.70.1.310992313701011186698659369946778001661.dcm</x:v>
      </x:c>
      <x:c r="D626" s="6" t="n">
        <x:v>1</x:v>
      </x:c>
      <x:c r="E626" s="6" t="n">
        <x:v>1</x:v>
      </x:c>
      <x:c r="F626" s="6" t="n">
        <x:v>1</x:v>
      </x:c>
      <x:c r="G626" s="6" t="n">
        <x:v>0</x:v>
      </x:c>
      <x:c r="H626" s="6" t="n">
        <x:v>0</x:v>
      </x:c>
      <x:c r="I626" s="6" t="n">
        <x:v>1190</x:v>
      </x:c>
      <x:c r="J626" s="4" t="str">
        <x:v>2afe46ad983426bfa32f67fd3dba3e6384cc9617f43fb8bb1b7d99312ea97fb6</x:v>
      </x:c>
    </x:row>
    <x:row r="627" ht="48" customHeight="1">
      <x:c r="A627" s="4" t="str">
        <x:v>40014</x:v>
      </x:c>
      <x:c r="B627" s="4" t="str">
        <x:v>19000101</x:v>
      </x:c>
      <x:c r="C627" s="33" t="str">
        <x:v>040014/19000101/AX_FLAIR/1.2.840.113654.2.70.1.52605447970511469503982168897609096959.dcm</x:v>
      </x:c>
      <x:c r="D627" s="6" t="n">
        <x:v>1</x:v>
      </x:c>
      <x:c r="E627" s="6" t="n">
        <x:v>1</x:v>
      </x:c>
      <x:c r="F627" s="6" t="n">
        <x:v>1</x:v>
      </x:c>
      <x:c r="G627" s="6" t="n">
        <x:v>0</x:v>
      </x:c>
      <x:c r="H627" s="6" t="n">
        <x:v>0</x:v>
      </x:c>
      <x:c r="I627" s="6" t="n">
        <x:v>374</x:v>
      </x:c>
      <x:c r="J627" s="4" t="str">
        <x:v>9b3f21effe07fc6a7e17c0a402189586fc1fa371f4e7f62bfab132e22a5ebe04</x:v>
      </x:c>
    </x:row>
    <x:row r="628" ht="48" customHeight="1">
      <x:c r="A628" s="4" t="str">
        <x:v>40014</x:v>
      </x:c>
      <x:c r="B628" s="4" t="str">
        <x:v>19000101</x:v>
      </x:c>
      <x:c r="C628" s="33" t="str">
        <x:v>040014/19000101/AX_FLAIR/1.2.840.113654.2.70.1.62971842513330832005772899635022624129.dcm</x:v>
      </x:c>
      <x:c r="D628" s="6" t="n">
        <x:v>1</x:v>
      </x:c>
      <x:c r="E628" s="6" t="n">
        <x:v>1</x:v>
      </x:c>
      <x:c r="F628" s="6" t="n">
        <x:v>1</x:v>
      </x:c>
      <x:c r="G628" s="6" t="n">
        <x:v>0</x:v>
      </x:c>
      <x:c r="H628" s="6" t="n">
        <x:v>0</x:v>
      </x:c>
      <x:c r="I628" s="6" t="n">
        <x:v>1170</x:v>
      </x:c>
      <x:c r="J628" s="4" t="str">
        <x:v>57e16688762ca69dfe494a403488555f1f0a77ab1821a51c09532cfe66ed8de1</x:v>
      </x:c>
    </x:row>
    <x:row r="629" ht="48" customHeight="1">
      <x:c r="A629" s="4" t="str">
        <x:v>40014</x:v>
      </x:c>
      <x:c r="B629" s="4" t="str">
        <x:v>19000101</x:v>
      </x:c>
      <x:c r="C629" s="33" t="str">
        <x:v>040014/19000101/AX_FLAIR/1.2.840.113654.2.70.1.68660280598483828206603308560619363584.dcm</x:v>
      </x:c>
      <x:c r="D629" s="6" t="n">
        <x:v>1</x:v>
      </x:c>
      <x:c r="E629" s="6" t="n">
        <x:v>1</x:v>
      </x:c>
      <x:c r="F629" s="6" t="n">
        <x:v>1</x:v>
      </x:c>
      <x:c r="G629" s="6" t="n">
        <x:v>0</x:v>
      </x:c>
      <x:c r="H629" s="6" t="n">
        <x:v>0</x:v>
      </x:c>
      <x:c r="I629" s="6" t="n">
        <x:v>1180</x:v>
      </x:c>
      <x:c r="J629" s="4" t="str">
        <x:v>5345293583cfecef6d585e1f43009a6f40aac39616a208711dff2e7c02d811d7</x:v>
      </x:c>
    </x:row>
    <x:row r="630" ht="48" customHeight="1">
      <x:c r="A630" s="4" t="str">
        <x:v>40014</x:v>
      </x:c>
      <x:c r="B630" s="4" t="str">
        <x:v>19000101</x:v>
      </x:c>
      <x:c r="C630" s="33" t="str">
        <x:v>040014/19000101/AX_FLAIR/1.2.840.113654.2.70.1.82262003054000322656055322642920047725.dcm</x:v>
      </x:c>
      <x:c r="D630" s="6" t="n">
        <x:v>1</x:v>
      </x:c>
      <x:c r="E630" s="6" t="n">
        <x:v>1</x:v>
      </x:c>
      <x:c r="F630" s="6" t="n">
        <x:v>1</x:v>
      </x:c>
      <x:c r="G630" s="6" t="n">
        <x:v>0</x:v>
      </x:c>
      <x:c r="H630" s="6" t="n">
        <x:v>0</x:v>
      </x:c>
      <x:c r="I630" s="6" t="n">
        <x:v>1038</x:v>
      </x:c>
      <x:c r="J630" s="4" t="str">
        <x:v>2b968c2a1f4d83ef5486b718bccf215edd352544d71734a678eb19c5236526cc</x:v>
      </x:c>
    </x:row>
    <x:row r="631" ht="48" customHeight="1">
      <x:c r="A631" s="4" t="str">
        <x:v>40024</x:v>
      </x:c>
      <x:c r="B631" s="4" t="str">
        <x:v>19000101</x:v>
      </x:c>
      <x:c r="C631" s="33" t="str">
        <x:v>040024/19000101/AX_FLAIR/1.2.840.113654.2.70.1.104241969321589990410988469092617107589.dcm</x:v>
      </x:c>
      <x:c r="D631" s="6" t="n">
        <x:v>1</x:v>
      </x:c>
      <x:c r="E631" s="6" t="n">
        <x:v>1</x:v>
      </x:c>
      <x:c r="F631" s="6" t="n">
        <x:v>1</x:v>
      </x:c>
      <x:c r="G631" s="6" t="n">
        <x:v>0</x:v>
      </x:c>
      <x:c r="H631" s="6" t="n">
        <x:v>0</x:v>
      </x:c>
      <x:c r="I631" s="6" t="n">
        <x:v>1077</x:v>
      </x:c>
      <x:c r="J631" s="4" t="str">
        <x:v>1a49baf9c9ccf5c3d7789ab01238cad31c7036470f27810761fdae799bf2e9b3</x:v>
      </x:c>
    </x:row>
    <x:row r="632" ht="48" customHeight="1">
      <x:c r="A632" s="4" t="str">
        <x:v>40024</x:v>
      </x:c>
      <x:c r="B632" s="4" t="str">
        <x:v>19000101</x:v>
      </x:c>
      <x:c r="C632" s="33" t="str">
        <x:v>040024/19000101/AX_FLAIR/1.2.840.113654.2.70.1.106681522675336973902350006572626726436.dcm</x:v>
      </x:c>
      <x:c r="D632" s="6" t="n">
        <x:v>1</x:v>
      </x:c>
      <x:c r="E632" s="6" t="n">
        <x:v>1</x:v>
      </x:c>
      <x:c r="F632" s="6" t="n">
        <x:v>1</x:v>
      </x:c>
      <x:c r="G632" s="6" t="n">
        <x:v>0</x:v>
      </x:c>
      <x:c r="H632" s="6" t="n">
        <x:v>0</x:v>
      </x:c>
      <x:c r="I632" s="6" t="n">
        <x:v>806</x:v>
      </x:c>
      <x:c r="J632" s="4" t="str">
        <x:v>096ddada3fb80333305a1766c8500f7a9be2e37035527758e6058eae3f9b4b33</x:v>
      </x:c>
    </x:row>
    <x:row r="633" ht="48" customHeight="1">
      <x:c r="A633" s="4" t="str">
        <x:v>40024</x:v>
      </x:c>
      <x:c r="B633" s="4" t="str">
        <x:v>19000101</x:v>
      </x:c>
      <x:c r="C633" s="33" t="str">
        <x:v>040024/19000101/AX_FLAIR/1.2.840.113654.2.70.1.135663864949914385005743334278388674907.dcm</x:v>
      </x:c>
      <x:c r="D633" s="6" t="n">
        <x:v>1</x:v>
      </x:c>
      <x:c r="E633" s="6" t="n">
        <x:v>1</x:v>
      </x:c>
      <x:c r="F633" s="6" t="n">
        <x:v>1</x:v>
      </x:c>
      <x:c r="G633" s="6" t="n">
        <x:v>0</x:v>
      </x:c>
      <x:c r="H633" s="6" t="n">
        <x:v>0</x:v>
      </x:c>
      <x:c r="I633" s="6" t="n">
        <x:v>1114</x:v>
      </x:c>
      <x:c r="J633" s="4" t="str">
        <x:v>eac6e5b13aeeda80675f645139a64ac4b982526edabf71c4a9b75a8d1df63f31</x:v>
      </x:c>
    </x:row>
    <x:row r="634" ht="48" customHeight="1">
      <x:c r="A634" s="4" t="str">
        <x:v>40024</x:v>
      </x:c>
      <x:c r="B634" s="4" t="str">
        <x:v>19000101</x:v>
      </x:c>
      <x:c r="C634" s="33" t="str">
        <x:v>040024/19000101/AX_FLAIR/1.2.840.113654.2.70.1.158284741219663361317870574644408248819.dcm</x:v>
      </x:c>
      <x:c r="D634" s="6" t="n">
        <x:v>1</x:v>
      </x:c>
      <x:c r="E634" s="6" t="n">
        <x:v>1</x:v>
      </x:c>
      <x:c r="F634" s="6" t="n">
        <x:v>1</x:v>
      </x:c>
      <x:c r="G634" s="6" t="n">
        <x:v>0</x:v>
      </x:c>
      <x:c r="H634" s="6" t="n">
        <x:v>0</x:v>
      </x:c>
      <x:c r="I634" s="6" t="n">
        <x:v>1123</x:v>
      </x:c>
      <x:c r="J634" s="4" t="str">
        <x:v>7f154d76cee20980e3fe61c9db0f07ae939c3f7e91185e0d1acc6ac5dde10b4f</x:v>
      </x:c>
    </x:row>
    <x:row r="635" ht="48" customHeight="1">
      <x:c r="A635" s="4" t="str">
        <x:v>40024</x:v>
      </x:c>
      <x:c r="B635" s="4" t="str">
        <x:v>19000101</x:v>
      </x:c>
      <x:c r="C635" s="33" t="str">
        <x:v>040024/19000101/AX_FLAIR/1.2.840.113654.2.70.1.162058467591568350280973615303570865208.dcm</x:v>
      </x:c>
      <x:c r="D635" s="6" t="n">
        <x:v>1</x:v>
      </x:c>
      <x:c r="E635" s="6" t="n">
        <x:v>1</x:v>
      </x:c>
      <x:c r="F635" s="6" t="n">
        <x:v>1</x:v>
      </x:c>
      <x:c r="G635" s="6" t="n">
        <x:v>0</x:v>
      </x:c>
      <x:c r="H635" s="6" t="n">
        <x:v>0</x:v>
      </x:c>
      <x:c r="I635" s="6" t="n">
        <x:v>1406</x:v>
      </x:c>
      <x:c r="J635" s="4" t="str">
        <x:v>3f645f42294cddeec1824e680b0cfc9ce651fdf784badc44772f5a5a572622f7</x:v>
      </x:c>
    </x:row>
    <x:row r="636" ht="48" customHeight="1">
      <x:c r="A636" s="4" t="str">
        <x:v>40024</x:v>
      </x:c>
      <x:c r="B636" s="4" t="str">
        <x:v>19000101</x:v>
      </x:c>
      <x:c r="C636" s="33" t="str">
        <x:v>040024/19000101/AX_FLAIR/1.2.840.113654.2.70.1.175070931666582497292013402519851313388.dcm</x:v>
      </x:c>
      <x:c r="D636" s="6" t="n">
        <x:v>1</x:v>
      </x:c>
      <x:c r="E636" s="6" t="n">
        <x:v>1</x:v>
      </x:c>
      <x:c r="F636" s="6" t="n">
        <x:v>1</x:v>
      </x:c>
      <x:c r="G636" s="6" t="n">
        <x:v>0</x:v>
      </x:c>
      <x:c r="H636" s="6" t="n">
        <x:v>0</x:v>
      </x:c>
      <x:c r="I636" s="6" t="n">
        <x:v>909</x:v>
      </x:c>
      <x:c r="J636" s="4" t="str">
        <x:v>1d214babf45945ba8993b8da67ec8997fedf6da02324d41cbbb62eb5ba982177</x:v>
      </x:c>
    </x:row>
    <x:row r="637" ht="48" customHeight="1">
      <x:c r="A637" s="4" t="str">
        <x:v>40024</x:v>
      </x:c>
      <x:c r="B637" s="4" t="str">
        <x:v>19000101</x:v>
      </x:c>
      <x:c r="C637" s="33" t="str">
        <x:v>040024/19000101/AX_FLAIR/1.2.840.113654.2.70.1.205003240927693189646775310825931257280.dcm</x:v>
      </x:c>
      <x:c r="D637" s="6" t="n">
        <x:v>1</x:v>
      </x:c>
      <x:c r="E637" s="6" t="n">
        <x:v>1</x:v>
      </x:c>
      <x:c r="F637" s="6" t="n">
        <x:v>1</x:v>
      </x:c>
      <x:c r="G637" s="6" t="n">
        <x:v>0</x:v>
      </x:c>
      <x:c r="H637" s="6" t="n">
        <x:v>0</x:v>
      </x:c>
      <x:c r="I637" s="6" t="n">
        <x:v>1185</x:v>
      </x:c>
      <x:c r="J637" s="4" t="str">
        <x:v>353cc90dbfa2b8329b46684f44c664e199fea63e26d7d7991e350365dce27378</x:v>
      </x:c>
    </x:row>
    <x:row r="638" ht="48" customHeight="1">
      <x:c r="A638" s="4" t="str">
        <x:v>40024</x:v>
      </x:c>
      <x:c r="B638" s="4" t="str">
        <x:v>19000101</x:v>
      </x:c>
      <x:c r="C638" s="33" t="str">
        <x:v>040024/19000101/AX_FLAIR/1.2.840.113654.2.70.1.224783918676875075156532048929987009704.dcm</x:v>
      </x:c>
      <x:c r="D638" s="6" t="n">
        <x:v>1</x:v>
      </x:c>
      <x:c r="E638" s="6" t="n">
        <x:v>1</x:v>
      </x:c>
      <x:c r="F638" s="6" t="n">
        <x:v>1</x:v>
      </x:c>
      <x:c r="G638" s="6" t="n">
        <x:v>0</x:v>
      </x:c>
      <x:c r="H638" s="6" t="n">
        <x:v>0</x:v>
      </x:c>
      <x:c r="I638" s="6" t="n">
        <x:v>762</x:v>
      </x:c>
      <x:c r="J638" s="4" t="str">
        <x:v>d3fb3fd9cf56528733bdf493218dc210b718bf6bce682bc19bdcc90b55377d8b</x:v>
      </x:c>
    </x:row>
    <x:row r="639" ht="48" customHeight="1">
      <x:c r="A639" s="4" t="str">
        <x:v>40024</x:v>
      </x:c>
      <x:c r="B639" s="4" t="str">
        <x:v>19000101</x:v>
      </x:c>
      <x:c r="C639" s="33" t="str">
        <x:v>040024/19000101/AX_FLAIR/1.2.840.113654.2.70.1.235948210255754687459168104542326818142.dcm</x:v>
      </x:c>
      <x:c r="D639" s="6" t="n">
        <x:v>1</x:v>
      </x:c>
      <x:c r="E639" s="6" t="n">
        <x:v>1</x:v>
      </x:c>
      <x:c r="F639" s="6" t="n">
        <x:v>1</x:v>
      </x:c>
      <x:c r="G639" s="6" t="n">
        <x:v>0</x:v>
      </x:c>
      <x:c r="H639" s="6" t="n">
        <x:v>0</x:v>
      </x:c>
      <x:c r="I639" s="6" t="n">
        <x:v>854</x:v>
      </x:c>
      <x:c r="J639" s="4" t="str">
        <x:v>54a86e7b521a11d6b4f56efa204dd6ecb91a5a86b5f014c2cb740c820546917e</x:v>
      </x:c>
    </x:row>
    <x:row r="640" ht="48" customHeight="1">
      <x:c r="A640" s="4" t="str">
        <x:v>40024</x:v>
      </x:c>
      <x:c r="B640" s="4" t="str">
        <x:v>19000101</x:v>
      </x:c>
      <x:c r="C640" s="33" t="str">
        <x:v>040024/19000101/AX_FLAIR/1.2.840.113654.2.70.1.299204239559807904938687297875693183568.dcm</x:v>
      </x:c>
      <x:c r="D640" s="6" t="n">
        <x:v>1</x:v>
      </x:c>
      <x:c r="E640" s="6" t="n">
        <x:v>1</x:v>
      </x:c>
      <x:c r="F640" s="6" t="n">
        <x:v>1</x:v>
      </x:c>
      <x:c r="G640" s="6" t="n">
        <x:v>0</x:v>
      </x:c>
      <x:c r="H640" s="6" t="n">
        <x:v>0</x:v>
      </x:c>
      <x:c r="I640" s="6" t="n">
        <x:v>987</x:v>
      </x:c>
      <x:c r="J640" s="4" t="str">
        <x:v>bfab7fa8e191674bafe741ed870d4e41fdd338587df7feb21fb920ba9a79daef</x:v>
      </x:c>
    </x:row>
    <x:row r="641" ht="48" customHeight="1">
      <x:c r="A641" s="4" t="str">
        <x:v>40024</x:v>
      </x:c>
      <x:c r="B641" s="4" t="str">
        <x:v>19000101</x:v>
      </x:c>
      <x:c r="C641" s="33" t="str">
        <x:v>040024/19000101/AX_FLAIR/1.2.840.113654.2.70.1.299776653032345029945086736370836790442.dcm</x:v>
      </x:c>
      <x:c r="D641" s="6" t="n">
        <x:v>1</x:v>
      </x:c>
      <x:c r="E641" s="6" t="n">
        <x:v>1</x:v>
      </x:c>
      <x:c r="F641" s="6" t="n">
        <x:v>1</x:v>
      </x:c>
      <x:c r="G641" s="6" t="n">
        <x:v>0</x:v>
      </x:c>
      <x:c r="H641" s="6" t="n">
        <x:v>0</x:v>
      </x:c>
      <x:c r="I641" s="6" t="n">
        <x:v>1156</x:v>
      </x:c>
      <x:c r="J641" s="4" t="str">
        <x:v>cda8381685114ae6c7a6649268161ea82030c118f5809690d1a3ec1cb7777cb8</x:v>
      </x:c>
    </x:row>
    <x:row r="642" ht="48" customHeight="1">
      <x:c r="A642" s="4" t="str">
        <x:v>40024</x:v>
      </x:c>
      <x:c r="B642" s="4" t="str">
        <x:v>19000101</x:v>
      </x:c>
      <x:c r="C642" s="33" t="str">
        <x:v>040024/19000101/AX_FLAIR/1.2.840.113654.2.70.1.305422314848803632459697063147453059419.dcm</x:v>
      </x:c>
      <x:c r="D642" s="6" t="n">
        <x:v>1</x:v>
      </x:c>
      <x:c r="E642" s="6" t="n">
        <x:v>1</x:v>
      </x:c>
      <x:c r="F642" s="6" t="n">
        <x:v>1</x:v>
      </x:c>
      <x:c r="G642" s="6" t="n">
        <x:v>0</x:v>
      </x:c>
      <x:c r="H642" s="6" t="n">
        <x:v>0</x:v>
      </x:c>
      <x:c r="I642" s="6" t="n">
        <x:v>848</x:v>
      </x:c>
      <x:c r="J642" s="4" t="str">
        <x:v>f24cac2c8c9e716218b37939717f50aa379315129f38cb76ce93a1cee099e88b</x:v>
      </x:c>
    </x:row>
    <x:row r="643" ht="48" customHeight="1">
      <x:c r="A643" s="4" t="str">
        <x:v>40024</x:v>
      </x:c>
      <x:c r="B643" s="4" t="str">
        <x:v>19000101</x:v>
      </x:c>
      <x:c r="C643" s="33" t="str">
        <x:v>040024/19000101/AX_FLAIR/1.2.840.113654.2.70.1.322222022572763551999579958578258907584.dcm</x:v>
      </x:c>
      <x:c r="D643" s="6" t="n">
        <x:v>1</x:v>
      </x:c>
      <x:c r="E643" s="6" t="n">
        <x:v>1</x:v>
      </x:c>
      <x:c r="F643" s="6" t="n">
        <x:v>1</x:v>
      </x:c>
      <x:c r="G643" s="6" t="n">
        <x:v>0</x:v>
      </x:c>
      <x:c r="H643" s="6" t="n">
        <x:v>0</x:v>
      </x:c>
      <x:c r="I643" s="6" t="n">
        <x:v>1060</x:v>
      </x:c>
      <x:c r="J643" s="4" t="str">
        <x:v>5d92e2fea523c20d67bb2992b0f8e71223052e26241a5a706677e1f504d070ed</x:v>
      </x:c>
    </x:row>
    <x:row r="644" ht="48" customHeight="1">
      <x:c r="A644" s="4" t="str">
        <x:v>40024</x:v>
      </x:c>
      <x:c r="B644" s="4" t="str">
        <x:v>19000101</x:v>
      </x:c>
      <x:c r="C644" s="33" t="str">
        <x:v>040024/19000101/AX_FLAIR/1.2.840.113654.2.70.1.32629921944034601980626187546784083139.dcm</x:v>
      </x:c>
      <x:c r="D644" s="6" t="n">
        <x:v>1</x:v>
      </x:c>
      <x:c r="E644" s="6" t="n">
        <x:v>1</x:v>
      </x:c>
      <x:c r="F644" s="6" t="n">
        <x:v>1</x:v>
      </x:c>
      <x:c r="G644" s="6" t="n">
        <x:v>0</x:v>
      </x:c>
      <x:c r="H644" s="6" t="n">
        <x:v>0</x:v>
      </x:c>
      <x:c r="I644" s="6" t="n">
        <x:v>1171</x:v>
      </x:c>
      <x:c r="J644" s="4" t="str">
        <x:v>26ce4ed28346ecd982d874906a59c76a4722a74bfb63d2a2844c69da043333c4</x:v>
      </x:c>
    </x:row>
    <x:row r="645" ht="48" customHeight="1">
      <x:c r="A645" s="4" t="str">
        <x:v>40024</x:v>
      </x:c>
      <x:c r="B645" s="4" t="str">
        <x:v>19000101</x:v>
      </x:c>
      <x:c r="C645" s="33" t="str">
        <x:v>040024/19000101/AX_FLAIR/1.2.840.113654.2.70.1.330428186782440916919339460684967723840.dcm</x:v>
      </x:c>
      <x:c r="D645" s="6" t="n">
        <x:v>1</x:v>
      </x:c>
      <x:c r="E645" s="6" t="n">
        <x:v>1</x:v>
      </x:c>
      <x:c r="F645" s="6" t="n">
        <x:v>1</x:v>
      </x:c>
      <x:c r="G645" s="6" t="n">
        <x:v>0</x:v>
      </x:c>
      <x:c r="H645" s="6" t="n">
        <x:v>0</x:v>
      </x:c>
      <x:c r="I645" s="6" t="n">
        <x:v>1196</x:v>
      </x:c>
      <x:c r="J645" s="4" t="str">
        <x:v>7a2c079a309c5f67511163b07615b82f7fee1ce80c977662bc3fb3d63c05e14b</x:v>
      </x:c>
    </x:row>
    <x:row r="646" ht="48" customHeight="1">
      <x:c r="A646" s="4" t="str">
        <x:v>40024</x:v>
      </x:c>
      <x:c r="B646" s="4" t="str">
        <x:v>19000101</x:v>
      </x:c>
      <x:c r="C646" s="33" t="str">
        <x:v>040024/19000101/AX_FLAIR/1.2.840.113654.2.70.1.36809316386086474408834418833549939396.dcm</x:v>
      </x:c>
      <x:c r="D646" s="6" t="n">
        <x:v>1</x:v>
      </x:c>
      <x:c r="E646" s="6" t="n">
        <x:v>1</x:v>
      </x:c>
      <x:c r="F646" s="6" t="n">
        <x:v>1</x:v>
      </x:c>
      <x:c r="G646" s="6" t="n">
        <x:v>0</x:v>
      </x:c>
      <x:c r="H646" s="6" t="n">
        <x:v>0</x:v>
      </x:c>
      <x:c r="I646" s="6" t="n">
        <x:v>1050</x:v>
      </x:c>
      <x:c r="J646" s="4" t="str">
        <x:v>86afaf15bb63e48b9cef949ed58464092b63c983abd76909c335d0eeb848af35</x:v>
      </x:c>
    </x:row>
    <x:row r="647" ht="48" customHeight="1">
      <x:c r="A647" s="4" t="str">
        <x:v>40024</x:v>
      </x:c>
      <x:c r="B647" s="4" t="str">
        <x:v>19000101</x:v>
      </x:c>
      <x:c r="C647" s="33" t="str">
        <x:v>040024/19000101/AX_FLAIR/1.2.840.113654.2.70.1.6264160855041744189588392127093436604.dcm</x:v>
      </x:c>
      <x:c r="D647" s="6" t="n">
        <x:v>1</x:v>
      </x:c>
      <x:c r="E647" s="6" t="n">
        <x:v>1</x:v>
      </x:c>
      <x:c r="F647" s="6" t="n">
        <x:v>1</x:v>
      </x:c>
      <x:c r="G647" s="6" t="n">
        <x:v>0</x:v>
      </x:c>
      <x:c r="H647" s="6" t="n">
        <x:v>0</x:v>
      </x:c>
      <x:c r="I647" s="6" t="n">
        <x:v>1004</x:v>
      </x:c>
      <x:c r="J647" s="4" t="str">
        <x:v>71829cea8a8bd957bd37a37a93a943ee303df768ca8ba077c523605f5dc62fe0</x:v>
      </x:c>
    </x:row>
    <x:row r="648" ht="48" customHeight="1">
      <x:c r="A648" s="4" t="str">
        <x:v>40024</x:v>
      </x:c>
      <x:c r="B648" s="4" t="str">
        <x:v>19000101</x:v>
      </x:c>
      <x:c r="C648" s="33" t="str">
        <x:v>040024/19000101/AX_FLAIR/1.2.840.113654.2.70.1.63751052321791640912383688013345876930.dcm</x:v>
      </x:c>
      <x:c r="D648" s="6" t="n">
        <x:v>1</x:v>
      </x:c>
      <x:c r="E648" s="6" t="n">
        <x:v>1</x:v>
      </x:c>
      <x:c r="F648" s="6" t="n">
        <x:v>1</x:v>
      </x:c>
      <x:c r="G648" s="6" t="n">
        <x:v>0</x:v>
      </x:c>
      <x:c r="H648" s="6" t="n">
        <x:v>0</x:v>
      </x:c>
      <x:c r="I648" s="6" t="n">
        <x:v>907</x:v>
      </x:c>
      <x:c r="J648" s="4" t="str">
        <x:v>0f1450c39ccfed21efbc47be8c5e7624a90205d5451dcf1fa5e2d20e75aef58a</x:v>
      </x:c>
    </x:row>
    <x:row r="649" ht="48" customHeight="1">
      <x:c r="A649" s="4" t="str">
        <x:v>40024</x:v>
      </x:c>
      <x:c r="B649" s="4" t="str">
        <x:v>19000101</x:v>
      </x:c>
      <x:c r="C649" s="33" t="str">
        <x:v>040024/19000101/AX_FLAIR/1.2.840.113654.2.70.1.65784961419292651650857981149171144535.dcm</x:v>
      </x:c>
      <x:c r="D649" s="6" t="n">
        <x:v>1</x:v>
      </x:c>
      <x:c r="E649" s="6" t="n">
        <x:v>1</x:v>
      </x:c>
      <x:c r="F649" s="6" t="n">
        <x:v>1</x:v>
      </x:c>
      <x:c r="G649" s="6" t="n">
        <x:v>0</x:v>
      </x:c>
      <x:c r="H649" s="6" t="n">
        <x:v>0</x:v>
      </x:c>
      <x:c r="I649" s="6" t="n">
        <x:v>992</x:v>
      </x:c>
      <x:c r="J649" s="4" t="str">
        <x:v>2e6783bc8f78f91f52b06514d9c8077cd558f6a16214bd51fcdcd392f464ed6c</x:v>
      </x:c>
    </x:row>
    <x:row r="650" ht="48" customHeight="1">
      <x:c r="A650" s="4" t="str">
        <x:v>40024</x:v>
      </x:c>
      <x:c r="B650" s="4" t="str">
        <x:v>19000101</x:v>
      </x:c>
      <x:c r="C650" s="33" t="str">
        <x:v>040024/19000101/AX_FLAIR/1.2.840.113654.2.70.1.77809437661033606846740478520266355985.dcm</x:v>
      </x:c>
      <x:c r="D650" s="6" t="n">
        <x:v>1</x:v>
      </x:c>
      <x:c r="E650" s="6" t="n">
        <x:v>1</x:v>
      </x:c>
      <x:c r="F650" s="6" t="n">
        <x:v>1</x:v>
      </x:c>
      <x:c r="G650" s="6" t="n">
        <x:v>0</x:v>
      </x:c>
      <x:c r="H650" s="6" t="n">
        <x:v>0</x:v>
      </x:c>
      <x:c r="I650" s="6" t="n">
        <x:v>1071</x:v>
      </x:c>
      <x:c r="J650" s="4" t="str">
        <x:v>4971b0c3e74caf4b954a722488df91820d77cff834d01d86d121d388b7b3a2c1</x:v>
      </x:c>
    </x:row>
    <x:row r="651" ht="48" customHeight="1">
      <x:c r="A651" s="4" t="str">
        <x:v>40024</x:v>
      </x:c>
      <x:c r="B651" s="4" t="str">
        <x:v>19000101</x:v>
      </x:c>
      <x:c r="C651" s="33" t="str">
        <x:v>040024/19000101/AX_FLAIR/1.2.840.113654.2.70.1.80825190638186609962128382158491562307.dcm</x:v>
      </x:c>
      <x:c r="D651" s="6" t="n">
        <x:v>1</x:v>
      </x:c>
      <x:c r="E651" s="6" t="n">
        <x:v>1</x:v>
      </x:c>
      <x:c r="F651" s="6" t="n">
        <x:v>1</x:v>
      </x:c>
      <x:c r="G651" s="6" t="n">
        <x:v>0</x:v>
      </x:c>
      <x:c r="H651" s="6" t="n">
        <x:v>0</x:v>
      </x:c>
      <x:c r="I651" s="6" t="n">
        <x:v>609</x:v>
      </x:c>
      <x:c r="J651" s="4" t="str">
        <x:v>05ff421c34c3331509505f9f1d835af5c7bfd909a83cac6916ed830bfc146da6</x:v>
      </x:c>
    </x:row>
    <x:row r="652" ht="48" customHeight="1">
      <x:c r="A652" s="4" t="str">
        <x:v>40024</x:v>
      </x:c>
      <x:c r="B652" s="4" t="str">
        <x:v>19000101</x:v>
      </x:c>
      <x:c r="C652" s="33" t="str">
        <x:v>040024/19000101/AX_FLAIR/1.2.840.113654.2.70.1.96834054838753654101656373993662702658.dcm</x:v>
      </x:c>
      <x:c r="D652" s="6" t="n">
        <x:v>1</x:v>
      </x:c>
      <x:c r="E652" s="6" t="n">
        <x:v>1</x:v>
      </x:c>
      <x:c r="F652" s="6" t="n">
        <x:v>1</x:v>
      </x:c>
      <x:c r="G652" s="6" t="n">
        <x:v>0</x:v>
      </x:c>
      <x:c r="H652" s="6" t="n">
        <x:v>0</x:v>
      </x:c>
      <x:c r="I652" s="6" t="n">
        <x:v>905</x:v>
      </x:c>
      <x:c r="J652" s="4" t="str">
        <x:v>a9aa0219b81a0ee73cfd5291418d0eba2af2a48ba6dcc4eeb8421f6c89cbe2af</x:v>
      </x:c>
    </x:row>
    <x:row r="653" ht="48" customHeight="1">
      <x:c r="A653" s="4" t="str">
        <x:v>40028</x:v>
      </x:c>
      <x:c r="B653" s="4" t="str">
        <x:v>19000101</x:v>
      </x:c>
      <x:c r="C653" s="33" t="str">
        <x:v>040028/19000101/AX_FLAIR/1.2.840.113654.2.70.1.11242812894413154314059073783671882280.dcm</x:v>
      </x:c>
      <x:c r="D653" s="6" t="n">
        <x:v>1</x:v>
      </x:c>
      <x:c r="E653" s="6" t="n">
        <x:v>1</x:v>
      </x:c>
      <x:c r="F653" s="6" t="n">
        <x:v>1</x:v>
      </x:c>
      <x:c r="G653" s="6" t="n">
        <x:v>0</x:v>
      </x:c>
      <x:c r="H653" s="6" t="n">
        <x:v>0</x:v>
      </x:c>
      <x:c r="I653" s="6" t="n">
        <x:v>962</x:v>
      </x:c>
      <x:c r="J653" s="4" t="str">
        <x:v>4176a9b05f9c51519a564fbe9fab8cc9400da9b70befe26066633049d2f05ff2</x:v>
      </x:c>
    </x:row>
    <x:row r="654" ht="48" customHeight="1">
      <x:c r="A654" s="4" t="str">
        <x:v>40028</x:v>
      </x:c>
      <x:c r="B654" s="4" t="str">
        <x:v>19000101</x:v>
      </x:c>
      <x:c r="C654" s="33" t="str">
        <x:v>040028/19000101/AX_FLAIR/1.2.840.113654.2.70.1.11878607488714202479181349775131246482.dcm</x:v>
      </x:c>
      <x:c r="D654" s="6" t="n">
        <x:v>1</x:v>
      </x:c>
      <x:c r="E654" s="6" t="n">
        <x:v>1</x:v>
      </x:c>
      <x:c r="F654" s="6" t="n">
        <x:v>1</x:v>
      </x:c>
      <x:c r="G654" s="6" t="n">
        <x:v>0</x:v>
      </x:c>
      <x:c r="H654" s="6" t="n">
        <x:v>0</x:v>
      </x:c>
      <x:c r="I654" s="6" t="n">
        <x:v>929</x:v>
      </x:c>
      <x:c r="J654" s="4" t="str">
        <x:v>08e5189961832fc8f5acf64a4cb6b53b7fb26153b675b7e85be54b3d2573106c</x:v>
      </x:c>
    </x:row>
    <x:row r="655" ht="48" customHeight="1">
      <x:c r="A655" s="4" t="str">
        <x:v>40028</x:v>
      </x:c>
      <x:c r="B655" s="4" t="str">
        <x:v>19000101</x:v>
      </x:c>
      <x:c r="C655" s="33" t="str">
        <x:v>040028/19000101/AX_FLAIR/1.2.840.113654.2.70.1.166631945886556204478652331697779419915.dcm</x:v>
      </x:c>
      <x:c r="D655" s="6" t="n">
        <x:v>1</x:v>
      </x:c>
      <x:c r="E655" s="6" t="n">
        <x:v>1</x:v>
      </x:c>
      <x:c r="F655" s="6" t="n">
        <x:v>1</x:v>
      </x:c>
      <x:c r="G655" s="6" t="n">
        <x:v>0</x:v>
      </x:c>
      <x:c r="H655" s="6" t="n">
        <x:v>0</x:v>
      </x:c>
      <x:c r="I655" s="6" t="n">
        <x:v>368</x:v>
      </x:c>
      <x:c r="J655" s="4" t="str">
        <x:v>87757a2166df99ae908d3e9d4d1d3fad1df64fc2595e7fd3c99a6dd43dd8c52f</x:v>
      </x:c>
    </x:row>
    <x:row r="656" ht="48" customHeight="1">
      <x:c r="A656" s="4" t="str">
        <x:v>40028</x:v>
      </x:c>
      <x:c r="B656" s="4" t="str">
        <x:v>19000101</x:v>
      </x:c>
      <x:c r="C656" s="33" t="str">
        <x:v>040028/19000101/AX_FLAIR/1.2.840.113654.2.70.1.168290050716563027568436069261420770570.dcm</x:v>
      </x:c>
      <x:c r="D656" s="6" t="n">
        <x:v>1</x:v>
      </x:c>
      <x:c r="E656" s="6" t="n">
        <x:v>1</x:v>
      </x:c>
      <x:c r="F656" s="6" t="n">
        <x:v>1</x:v>
      </x:c>
      <x:c r="G656" s="6" t="n">
        <x:v>0</x:v>
      </x:c>
      <x:c r="H656" s="6" t="n">
        <x:v>0</x:v>
      </x:c>
      <x:c r="I656" s="6" t="n">
        <x:v>1132</x:v>
      </x:c>
      <x:c r="J656" s="4" t="str">
        <x:v>5e94e218b6ba59cbd52504ccd57748ae9ca2efbce77288f8c93543c6bca04b26</x:v>
      </x:c>
    </x:row>
    <x:row r="657" ht="48" customHeight="1">
      <x:c r="A657" s="4" t="str">
        <x:v>40028</x:v>
      </x:c>
      <x:c r="B657" s="4" t="str">
        <x:v>19000101</x:v>
      </x:c>
      <x:c r="C657" s="33" t="str">
        <x:v>040028/19000101/AX_FLAIR/1.2.840.113654.2.70.1.191948079595101625175514071688393928658.dcm</x:v>
      </x:c>
      <x:c r="D657" s="6" t="n">
        <x:v>1</x:v>
      </x:c>
      <x:c r="E657" s="6" t="n">
        <x:v>1</x:v>
      </x:c>
      <x:c r="F657" s="6" t="n">
        <x:v>1</x:v>
      </x:c>
      <x:c r="G657" s="6" t="n">
        <x:v>0</x:v>
      </x:c>
      <x:c r="H657" s="6" t="n">
        <x:v>0</x:v>
      </x:c>
      <x:c r="I657" s="6" t="n">
        <x:v>611</x:v>
      </x:c>
      <x:c r="J657" s="4" t="str">
        <x:v>73dd726ed239c69cea2b241fe051f386af1339e7d9ee71dba08e3c90b338305b</x:v>
      </x:c>
    </x:row>
    <x:row r="658" ht="48" customHeight="1">
      <x:c r="A658" s="4" t="str">
        <x:v>40028</x:v>
      </x:c>
      <x:c r="B658" s="4" t="str">
        <x:v>19000101</x:v>
      </x:c>
      <x:c r="C658" s="33" t="str">
        <x:v>040028/19000101/AX_FLAIR/1.2.840.113654.2.70.1.208127295643587819788288608382341773530.dcm</x:v>
      </x:c>
      <x:c r="D658" s="6" t="n">
        <x:v>1</x:v>
      </x:c>
      <x:c r="E658" s="6" t="n">
        <x:v>1</x:v>
      </x:c>
      <x:c r="F658" s="6" t="n">
        <x:v>1</x:v>
      </x:c>
      <x:c r="G658" s="6" t="n">
        <x:v>0</x:v>
      </x:c>
      <x:c r="H658" s="6" t="n">
        <x:v>0</x:v>
      </x:c>
      <x:c r="I658" s="6" t="n">
        <x:v>848</x:v>
      </x:c>
      <x:c r="J658" s="4" t="str">
        <x:v>ebf8bf9ddaf766a06177a3530a238c8688cb819dbbc6f10ede61e3d27fe5595c</x:v>
      </x:c>
    </x:row>
    <x:row r="659" ht="48" customHeight="1">
      <x:c r="A659" s="4" t="str">
        <x:v>40028</x:v>
      </x:c>
      <x:c r="B659" s="4" t="str">
        <x:v>19000101</x:v>
      </x:c>
      <x:c r="C659" s="33" t="str">
        <x:v>040028/19000101/AX_FLAIR/1.2.840.113654.2.70.1.212370873382229297621333370492673017888.dcm</x:v>
      </x:c>
      <x:c r="D659" s="6" t="n">
        <x:v>1</x:v>
      </x:c>
      <x:c r="E659" s="6" t="n">
        <x:v>1</x:v>
      </x:c>
      <x:c r="F659" s="6" t="n">
        <x:v>1</x:v>
      </x:c>
      <x:c r="G659" s="6" t="n">
        <x:v>0</x:v>
      </x:c>
      <x:c r="H659" s="6" t="n">
        <x:v>0</x:v>
      </x:c>
      <x:c r="I659" s="6" t="n">
        <x:v>970</x:v>
      </x:c>
      <x:c r="J659" s="4" t="str">
        <x:v>7cfd6634afb2bf6f1cadf73b2ff4b6b664c2c7e1db50a78330465d98fb97df5c</x:v>
      </x:c>
    </x:row>
    <x:row r="660" ht="48" customHeight="1">
      <x:c r="A660" s="4" t="str">
        <x:v>40028</x:v>
      </x:c>
      <x:c r="B660" s="4" t="str">
        <x:v>19000101</x:v>
      </x:c>
      <x:c r="C660" s="33" t="str">
        <x:v>040028/19000101/AX_FLAIR/1.2.840.113654.2.70.1.214266636748162865853520802786125245516.dcm</x:v>
      </x:c>
      <x:c r="D660" s="6" t="n">
        <x:v>1</x:v>
      </x:c>
      <x:c r="E660" s="6" t="n">
        <x:v>1</x:v>
      </x:c>
      <x:c r="F660" s="6" t="n">
        <x:v>1</x:v>
      </x:c>
      <x:c r="G660" s="6" t="n">
        <x:v>0</x:v>
      </x:c>
      <x:c r="H660" s="6" t="n">
        <x:v>0</x:v>
      </x:c>
      <x:c r="I660" s="6" t="n">
        <x:v>1032</x:v>
      </x:c>
      <x:c r="J660" s="4" t="str">
        <x:v>a734473d596dab304bff31f2602ec6e2913eed97e6e9bf42d14ec23558a6ce4d</x:v>
      </x:c>
    </x:row>
    <x:row r="661" ht="48" customHeight="1">
      <x:c r="A661" s="4" t="str">
        <x:v>40028</x:v>
      </x:c>
      <x:c r="B661" s="4" t="str">
        <x:v>19000101</x:v>
      </x:c>
      <x:c r="C661" s="33" t="str">
        <x:v>040028/19000101/AX_FLAIR/1.2.840.113654.2.70.1.248425330730560472872219004362934526290.dcm</x:v>
      </x:c>
      <x:c r="D661" s="6" t="n">
        <x:v>1</x:v>
      </x:c>
      <x:c r="E661" s="6" t="n">
        <x:v>1</x:v>
      </x:c>
      <x:c r="F661" s="6" t="n">
        <x:v>1</x:v>
      </x:c>
      <x:c r="G661" s="6" t="n">
        <x:v>0</x:v>
      </x:c>
      <x:c r="H661" s="6" t="n">
        <x:v>0</x:v>
      </x:c>
      <x:c r="I661" s="6" t="n">
        <x:v>946</x:v>
      </x:c>
      <x:c r="J661" s="4" t="str">
        <x:v>724b1d5eb6cb2aac2e1cb992403a4209915763caa0c8018ef94b1208b0e601e9</x:v>
      </x:c>
    </x:row>
    <x:row r="662" ht="48" customHeight="1">
      <x:c r="A662" s="4" t="str">
        <x:v>40028</x:v>
      </x:c>
      <x:c r="B662" s="4" t="str">
        <x:v>19000101</x:v>
      </x:c>
      <x:c r="C662" s="33" t="str">
        <x:v>040028/19000101/AX_FLAIR/1.2.840.113654.2.70.1.257183708840535382583336008542635020348.dcm</x:v>
      </x:c>
      <x:c r="D662" s="6" t="n">
        <x:v>1</x:v>
      </x:c>
      <x:c r="E662" s="6" t="n">
        <x:v>1</x:v>
      </x:c>
      <x:c r="F662" s="6" t="n">
        <x:v>1</x:v>
      </x:c>
      <x:c r="G662" s="6" t="n">
        <x:v>0</x:v>
      </x:c>
      <x:c r="H662" s="6" t="n">
        <x:v>0</x:v>
      </x:c>
      <x:c r="I662" s="6" t="n">
        <x:v>949</x:v>
      </x:c>
      <x:c r="J662" s="4" t="str">
        <x:v>40c0fb8b384d8c4839c5e4232a7934be64e8cca625dc69e9e7529d2f3fa1de04</x:v>
      </x:c>
    </x:row>
    <x:row r="663" ht="48" customHeight="1">
      <x:c r="A663" s="4" t="str">
        <x:v>40028</x:v>
      </x:c>
      <x:c r="B663" s="4" t="str">
        <x:v>19000101</x:v>
      </x:c>
      <x:c r="C663" s="33" t="str">
        <x:v>040028/19000101/AX_FLAIR/1.2.840.113654.2.70.1.264757164120852068923553477404560542903.dcm</x:v>
      </x:c>
      <x:c r="D663" s="6" t="n">
        <x:v>1</x:v>
      </x:c>
      <x:c r="E663" s="6" t="n">
        <x:v>1</x:v>
      </x:c>
      <x:c r="F663" s="6" t="n">
        <x:v>1</x:v>
      </x:c>
      <x:c r="G663" s="6" t="n">
        <x:v>0</x:v>
      </x:c>
      <x:c r="H663" s="6" t="n">
        <x:v>0</x:v>
      </x:c>
      <x:c r="I663" s="6" t="n">
        <x:v>1023</x:v>
      </x:c>
      <x:c r="J663" s="4" t="str">
        <x:v>0d593c988de448d7b9bcc226dc042bd2066121d6475b6cfddfe40ead5a76ced4</x:v>
      </x:c>
    </x:row>
    <x:row r="664" ht="48" customHeight="1">
      <x:c r="A664" s="4" t="str">
        <x:v>40028</x:v>
      </x:c>
      <x:c r="B664" s="4" t="str">
        <x:v>19000101</x:v>
      </x:c>
      <x:c r="C664" s="33" t="str">
        <x:v>040028/19000101/AX_FLAIR/1.2.840.113654.2.70.1.267422706762968784934618447258327699120.dcm</x:v>
      </x:c>
      <x:c r="D664" s="6" t="n">
        <x:v>1</x:v>
      </x:c>
      <x:c r="E664" s="6" t="n">
        <x:v>1</x:v>
      </x:c>
      <x:c r="F664" s="6" t="n">
        <x:v>1</x:v>
      </x:c>
      <x:c r="G664" s="6" t="n">
        <x:v>0</x:v>
      </x:c>
      <x:c r="H664" s="6" t="n">
        <x:v>0</x:v>
      </x:c>
      <x:c r="I664" s="6" t="n">
        <x:v>822</x:v>
      </x:c>
      <x:c r="J664" s="4" t="str">
        <x:v>83cdc371d1d8d2697dfc5347a739a07ecb917e45eff2057591469d61e73eca79</x:v>
      </x:c>
    </x:row>
    <x:row r="665" ht="48" customHeight="1">
      <x:c r="A665" s="4" t="str">
        <x:v>40028</x:v>
      </x:c>
      <x:c r="B665" s="4" t="str">
        <x:v>19000101</x:v>
      </x:c>
      <x:c r="C665" s="33" t="str">
        <x:v>040028/19000101/AX_FLAIR/1.2.840.113654.2.70.1.269878345768043406795850899620068168775.dcm</x:v>
      </x:c>
      <x:c r="D665" s="6" t="n">
        <x:v>1</x:v>
      </x:c>
      <x:c r="E665" s="6" t="n">
        <x:v>1</x:v>
      </x:c>
      <x:c r="F665" s="6" t="n">
        <x:v>1</x:v>
      </x:c>
      <x:c r="G665" s="6" t="n">
        <x:v>0</x:v>
      </x:c>
      <x:c r="H665" s="6" t="n">
        <x:v>0</x:v>
      </x:c>
      <x:c r="I665" s="6" t="n">
        <x:v>797</x:v>
      </x:c>
      <x:c r="J665" s="4" t="str">
        <x:v>da0830ad25eeec81920b587ed7e276240791684b96f758a0cc4bc563b9f95648</x:v>
      </x:c>
    </x:row>
    <x:row r="666" ht="48" customHeight="1">
      <x:c r="A666" s="4" t="str">
        <x:v>40028</x:v>
      </x:c>
      <x:c r="B666" s="4" t="str">
        <x:v>19000101</x:v>
      </x:c>
      <x:c r="C666" s="33" t="str">
        <x:v>040028/19000101/AX_FLAIR/1.2.840.113654.2.70.1.277418949945984446074730773138882035973.dcm</x:v>
      </x:c>
      <x:c r="D666" s="6" t="n">
        <x:v>1</x:v>
      </x:c>
      <x:c r="E666" s="6" t="n">
        <x:v>1</x:v>
      </x:c>
      <x:c r="F666" s="6" t="n">
        <x:v>1</x:v>
      </x:c>
      <x:c r="G666" s="6" t="n">
        <x:v>0</x:v>
      </x:c>
      <x:c r="H666" s="6" t="n">
        <x:v>0</x:v>
      </x:c>
      <x:c r="I666" s="6" t="n">
        <x:v>1052</x:v>
      </x:c>
      <x:c r="J666" s="4" t="str">
        <x:v>9dfaa965e85f906c4863df55e7bb94e4c51add078407e8055eeee67aa8146891</x:v>
      </x:c>
    </x:row>
    <x:row r="667" ht="48" customHeight="1">
      <x:c r="A667" s="4" t="str">
        <x:v>40028</x:v>
      </x:c>
      <x:c r="B667" s="4" t="str">
        <x:v>19000101</x:v>
      </x:c>
      <x:c r="C667" s="33" t="str">
        <x:v>040028/19000101/AX_FLAIR/1.2.840.113654.2.70.1.285389061690162387341893890847822566472.dcm</x:v>
      </x:c>
      <x:c r="D667" s="6" t="n">
        <x:v>1</x:v>
      </x:c>
      <x:c r="E667" s="6" t="n">
        <x:v>1</x:v>
      </x:c>
      <x:c r="F667" s="6" t="n">
        <x:v>1</x:v>
      </x:c>
      <x:c r="G667" s="6" t="n">
        <x:v>0</x:v>
      </x:c>
      <x:c r="H667" s="6" t="n">
        <x:v>0</x:v>
      </x:c>
      <x:c r="I667" s="6" t="n">
        <x:v>818</x:v>
      </x:c>
      <x:c r="J667" s="4" t="str">
        <x:v>8065d8b2400207de1e54cf861a181bba023150d519c15cdb310410af5a04f8d9</x:v>
      </x:c>
    </x:row>
    <x:row r="668" ht="48" customHeight="1">
      <x:c r="A668" s="4" t="str">
        <x:v>40028</x:v>
      </x:c>
      <x:c r="B668" s="4" t="str">
        <x:v>19000101</x:v>
      </x:c>
      <x:c r="C668" s="33" t="str">
        <x:v>040028/19000101/AX_FLAIR/1.2.840.113654.2.70.1.293295641544474317664213052596460230949.dcm</x:v>
      </x:c>
      <x:c r="D668" s="6" t="n">
        <x:v>1</x:v>
      </x:c>
      <x:c r="E668" s="6" t="n">
        <x:v>1</x:v>
      </x:c>
      <x:c r="F668" s="6" t="n">
        <x:v>1</x:v>
      </x:c>
      <x:c r="G668" s="6" t="n">
        <x:v>0</x:v>
      </x:c>
      <x:c r="H668" s="6" t="n">
        <x:v>0</x:v>
      </x:c>
      <x:c r="I668" s="6" t="n">
        <x:v>1089</x:v>
      </x:c>
      <x:c r="J668" s="4" t="str">
        <x:v>0c79cd87eca075acadf088af61e086d1301d5705b42427c1a9da15634561e0d8</x:v>
      </x:c>
    </x:row>
    <x:row r="669" ht="48" customHeight="1">
      <x:c r="A669" s="4" t="str">
        <x:v>40028</x:v>
      </x:c>
      <x:c r="B669" s="4" t="str">
        <x:v>19000101</x:v>
      </x:c>
      <x:c r="C669" s="33" t="str">
        <x:v>040028/19000101/AX_FLAIR/1.2.840.113654.2.70.1.298809159341394370384024828235449122649.dcm</x:v>
      </x:c>
      <x:c r="D669" s="6" t="n">
        <x:v>1</x:v>
      </x:c>
      <x:c r="E669" s="6" t="n">
        <x:v>1</x:v>
      </x:c>
      <x:c r="F669" s="6" t="n">
        <x:v>1</x:v>
      </x:c>
      <x:c r="G669" s="6" t="n">
        <x:v>0</x:v>
      </x:c>
      <x:c r="H669" s="6" t="n">
        <x:v>0</x:v>
      </x:c>
      <x:c r="I669" s="6" t="n">
        <x:v>516</x:v>
      </x:c>
      <x:c r="J669" s="4" t="str">
        <x:v>2d5a0a579ba513e3d98676a7a077a97b684e8f7d3c0ff1ad5fd8a53bd967f4dd</x:v>
      </x:c>
    </x:row>
    <x:row r="670" ht="48" customHeight="1">
      <x:c r="A670" s="4" t="str">
        <x:v>40028</x:v>
      </x:c>
      <x:c r="B670" s="4" t="str">
        <x:v>19000101</x:v>
      </x:c>
      <x:c r="C670" s="33" t="str">
        <x:v>040028/19000101/AX_FLAIR/1.2.840.113654.2.70.1.311437589926046387598299570672013981534.dcm</x:v>
      </x:c>
      <x:c r="D670" s="6" t="n">
        <x:v>1</x:v>
      </x:c>
      <x:c r="E670" s="6" t="n">
        <x:v>1</x:v>
      </x:c>
      <x:c r="F670" s="6" t="n">
        <x:v>1</x:v>
      </x:c>
      <x:c r="G670" s="6" t="n">
        <x:v>0</x:v>
      </x:c>
      <x:c r="H670" s="6" t="n">
        <x:v>0</x:v>
      </x:c>
      <x:c r="I670" s="6" t="n">
        <x:v>1028</x:v>
      </x:c>
      <x:c r="J670" s="4" t="str">
        <x:v>7b601af10f9cb8a9a98d7666b69ad13cb550222e79a13fd979510b7503e14ac9</x:v>
      </x:c>
    </x:row>
    <x:row r="671" ht="48" customHeight="1">
      <x:c r="A671" s="4" t="str">
        <x:v>40028</x:v>
      </x:c>
      <x:c r="B671" s="4" t="str">
        <x:v>19000101</x:v>
      </x:c>
      <x:c r="C671" s="33" t="str">
        <x:v>040028/19000101/AX_FLAIR/1.2.840.113654.2.70.1.33571687002537515472042610495691822769.dcm</x:v>
      </x:c>
      <x:c r="D671" s="6" t="n">
        <x:v>1</x:v>
      </x:c>
      <x:c r="E671" s="6" t="n">
        <x:v>1</x:v>
      </x:c>
      <x:c r="F671" s="6" t="n">
        <x:v>1</x:v>
      </x:c>
      <x:c r="G671" s="6" t="n">
        <x:v>0</x:v>
      </x:c>
      <x:c r="H671" s="6" t="n">
        <x:v>0</x:v>
      </x:c>
      <x:c r="I671" s="6" t="n">
        <x:v>833</x:v>
      </x:c>
      <x:c r="J671" s="4" t="str">
        <x:v>7243b5c92bc2c3dfc6afc2fb4de704cae95b312b818062900a20d86cd3e9114b</x:v>
      </x:c>
    </x:row>
    <x:row r="672" ht="48" customHeight="1">
      <x:c r="A672" s="4" t="str">
        <x:v>40028</x:v>
      </x:c>
      <x:c r="B672" s="4" t="str">
        <x:v>19000101</x:v>
      </x:c>
      <x:c r="C672" s="33" t="str">
        <x:v>040028/19000101/AX_FLAIR/1.2.840.113654.2.70.1.47138324179003640930708835412355394383.dcm</x:v>
      </x:c>
      <x:c r="D672" s="6" t="n">
        <x:v>1</x:v>
      </x:c>
      <x:c r="E672" s="6" t="n">
        <x:v>1</x:v>
      </x:c>
      <x:c r="F672" s="6" t="n">
        <x:v>1</x:v>
      </x:c>
      <x:c r="G672" s="6" t="n">
        <x:v>0</x:v>
      </x:c>
      <x:c r="H672" s="6" t="n">
        <x:v>0</x:v>
      </x:c>
      <x:c r="I672" s="6" t="n">
        <x:v>830</x:v>
      </x:c>
      <x:c r="J672" s="4" t="str">
        <x:v>9d45de5ac2f57263014c39a79e94bc389b4c6ca377a1a9de4f841329d6fa0354</x:v>
      </x:c>
    </x:row>
    <x:row r="673" ht="48" customHeight="1">
      <x:c r="A673" s="4" t="str">
        <x:v>40028</x:v>
      </x:c>
      <x:c r="B673" s="4" t="str">
        <x:v>19000101</x:v>
      </x:c>
      <x:c r="C673" s="33" t="str">
        <x:v>040028/19000101/AX_FLAIR/1.2.840.113654.2.70.1.9401393086538612583304164658751940886.dcm</x:v>
      </x:c>
      <x:c r="D673" s="6" t="n">
        <x:v>1</x:v>
      </x:c>
      <x:c r="E673" s="6" t="n">
        <x:v>1</x:v>
      </x:c>
      <x:c r="F673" s="6" t="n">
        <x:v>1</x:v>
      </x:c>
      <x:c r="G673" s="6" t="n">
        <x:v>0</x:v>
      </x:c>
      <x:c r="H673" s="6" t="n">
        <x:v>0</x:v>
      </x:c>
      <x:c r="I673" s="6" t="n">
        <x:v>936</x:v>
      </x:c>
      <x:c r="J673" s="4" t="str">
        <x:v>8729d85c3c5f2759ab0ce8783fb7d5971abbcb158cc419a239fd4bec253eb720</x:v>
      </x:c>
    </x:row>
    <x:row r="674" ht="48" customHeight="1">
      <x:c r="A674" s="4" t="str">
        <x:v>40028</x:v>
      </x:c>
      <x:c r="B674" s="4" t="str">
        <x:v>19000101</x:v>
      </x:c>
      <x:c r="C674" s="33" t="str">
        <x:v>040028/19000101/AX_FLAIR/1.2.840.113654.2.70.1.99099763630657358595085080618115635027.dcm</x:v>
      </x:c>
      <x:c r="D674" s="6" t="n">
        <x:v>1</x:v>
      </x:c>
      <x:c r="E674" s="6" t="n">
        <x:v>1</x:v>
      </x:c>
      <x:c r="F674" s="6" t="n">
        <x:v>1</x:v>
      </x:c>
      <x:c r="G674" s="6" t="n">
        <x:v>0</x:v>
      </x:c>
      <x:c r="H674" s="6" t="n">
        <x:v>0</x:v>
      </x:c>
      <x:c r="I674" s="6" t="n">
        <x:v>919</x:v>
      </x:c>
      <x:c r="J674" s="4" t="str">
        <x:v>9115d87fd400839c7e89074941bafff4bde413953ca77c55a9a3511cbef07bf0</x:v>
      </x:c>
    </x:row>
    <x:row r="675" ht="48" customHeight="1">
      <x:c r="A675" s="4" t="str">
        <x:v>40031</x:v>
      </x:c>
      <x:c r="B675" s="4" t="str">
        <x:v>19000113</x:v>
      </x:c>
      <x:c r="C675" s="33" t="str">
        <x:v>040031/19000113/AX_FLAIR/1.2.840.113654.2.70.1.106840484379114484865102302164607041347.dcm</x:v>
      </x:c>
      <x:c r="D675" s="6" t="n">
        <x:v>1</x:v>
      </x:c>
      <x:c r="E675" s="6" t="n">
        <x:v>1</x:v>
      </x:c>
      <x:c r="F675" s="6" t="n">
        <x:v>1</x:v>
      </x:c>
      <x:c r="G675" s="6" t="n">
        <x:v>0</x:v>
      </x:c>
      <x:c r="H675" s="6" t="n">
        <x:v>0</x:v>
      </x:c>
      <x:c r="I675" s="6" t="n">
        <x:v>872</x:v>
      </x:c>
      <x:c r="J675" s="4" t="str">
        <x:v>07d4c652a90ee079cc2faad5686db07778443e7d5b7474d6b192ff7e9519df48</x:v>
      </x:c>
    </x:row>
    <x:row r="676" ht="48" customHeight="1">
      <x:c r="A676" s="4" t="str">
        <x:v>40031</x:v>
      </x:c>
      <x:c r="B676" s="4" t="str">
        <x:v>19000113</x:v>
      </x:c>
      <x:c r="C676" s="33" t="str">
        <x:v>040031/19000113/AX_FLAIR/1.2.840.113654.2.70.1.107848661433977215923955362596954618703.dcm</x:v>
      </x:c>
      <x:c r="D676" s="6" t="n">
        <x:v>1</x:v>
      </x:c>
      <x:c r="E676" s="6" t="n">
        <x:v>1</x:v>
      </x:c>
      <x:c r="F676" s="6" t="n">
        <x:v>1</x:v>
      </x:c>
      <x:c r="G676" s="6" t="n">
        <x:v>0</x:v>
      </x:c>
      <x:c r="H676" s="6" t="n">
        <x:v>0</x:v>
      </x:c>
      <x:c r="I676" s="6" t="n">
        <x:v>1099</x:v>
      </x:c>
      <x:c r="J676" s="4" t="str">
        <x:v>6e012dd44a0568b7181e82f3cf046d743678a8996418a69a1babed5694d953b3</x:v>
      </x:c>
    </x:row>
    <x:row r="677" ht="48" customHeight="1">
      <x:c r="A677" s="4" t="str">
        <x:v>40031</x:v>
      </x:c>
      <x:c r="B677" s="4" t="str">
        <x:v>19000113</x:v>
      </x:c>
      <x:c r="C677" s="33" t="str">
        <x:v>040031/19000113/AX_FLAIR/1.2.840.113654.2.70.1.127883265248174088394070565060668498297.dcm</x:v>
      </x:c>
      <x:c r="D677" s="6" t="n">
        <x:v>1</x:v>
      </x:c>
      <x:c r="E677" s="6" t="n">
        <x:v>1</x:v>
      </x:c>
      <x:c r="F677" s="6" t="n">
        <x:v>1</x:v>
      </x:c>
      <x:c r="G677" s="6" t="n">
        <x:v>0</x:v>
      </x:c>
      <x:c r="H677" s="6" t="n">
        <x:v>0</x:v>
      </x:c>
      <x:c r="I677" s="6" t="n">
        <x:v>974</x:v>
      </x:c>
      <x:c r="J677" s="4" t="str">
        <x:v>1d5b3c7fef531184d0c9301bcb54314ea0800dd9f6f669795b7c400bf770342b</x:v>
      </x:c>
    </x:row>
    <x:row r="678" ht="48" customHeight="1">
      <x:c r="A678" s="4" t="str">
        <x:v>40031</x:v>
      </x:c>
      <x:c r="B678" s="4" t="str">
        <x:v>19000113</x:v>
      </x:c>
      <x:c r="C678" s="33" t="str">
        <x:v>040031/19000113/AX_FLAIR/1.2.840.113654.2.70.1.154719320546600991112865697512287950168.dcm</x:v>
      </x:c>
      <x:c r="D678" s="6" t="n">
        <x:v>1</x:v>
      </x:c>
      <x:c r="E678" s="6" t="n">
        <x:v>1</x:v>
      </x:c>
      <x:c r="F678" s="6" t="n">
        <x:v>1</x:v>
      </x:c>
      <x:c r="G678" s="6" t="n">
        <x:v>0</x:v>
      </x:c>
      <x:c r="H678" s="6" t="n">
        <x:v>0</x:v>
      </x:c>
      <x:c r="I678" s="6" t="n">
        <x:v>1191</x:v>
      </x:c>
      <x:c r="J678" s="4" t="str">
        <x:v>b4423b112c40180d0d96b69a5e07fbd6d6443c6dae9fbf4843fd09be631881cf</x:v>
      </x:c>
    </x:row>
    <x:row r="679" ht="48" customHeight="1">
      <x:c r="A679" s="4" t="str">
        <x:v>40031</x:v>
      </x:c>
      <x:c r="B679" s="4" t="str">
        <x:v>19000113</x:v>
      </x:c>
      <x:c r="C679" s="33" t="str">
        <x:v>040031/19000113/AX_FLAIR/1.2.840.113654.2.70.1.173475831691365009106376248195047966517.dcm</x:v>
      </x:c>
      <x:c r="D679" s="6" t="n">
        <x:v>1</x:v>
      </x:c>
      <x:c r="E679" s="6" t="n">
        <x:v>1</x:v>
      </x:c>
      <x:c r="F679" s="6" t="n">
        <x:v>1</x:v>
      </x:c>
      <x:c r="G679" s="6" t="n">
        <x:v>0</x:v>
      </x:c>
      <x:c r="H679" s="6" t="n">
        <x:v>0</x:v>
      </x:c>
      <x:c r="I679" s="6" t="n">
        <x:v>1031</x:v>
      </x:c>
      <x:c r="J679" s="4" t="str">
        <x:v>40ef0380cf89aeaff75f7e9664110e222b8282d28e3cac7c04e7056577b13b3e</x:v>
      </x:c>
    </x:row>
    <x:row r="680" ht="48" customHeight="1">
      <x:c r="A680" s="4" t="str">
        <x:v>40031</x:v>
      </x:c>
      <x:c r="B680" s="4" t="str">
        <x:v>19000113</x:v>
      </x:c>
      <x:c r="C680" s="33" t="str">
        <x:v>040031/19000113/AX_FLAIR/1.2.840.113654.2.70.1.183040167057261144770951367064360773561.dcm</x:v>
      </x:c>
      <x:c r="D680" s="6" t="n">
        <x:v>1</x:v>
      </x:c>
      <x:c r="E680" s="6" t="n">
        <x:v>1</x:v>
      </x:c>
      <x:c r="F680" s="6" t="n">
        <x:v>1</x:v>
      </x:c>
      <x:c r="G680" s="6" t="n">
        <x:v>0</x:v>
      </x:c>
      <x:c r="H680" s="6" t="n">
        <x:v>0</x:v>
      </x:c>
      <x:c r="I680" s="6" t="n">
        <x:v>667</x:v>
      </x:c>
      <x:c r="J680" s="4" t="str">
        <x:v>f73826501b6ea626a5827e6d4874d4746c0faa2bee5b5a16be3c9ce75c49c4fa</x:v>
      </x:c>
    </x:row>
    <x:row r="681" ht="48" customHeight="1">
      <x:c r="A681" s="4" t="str">
        <x:v>40031</x:v>
      </x:c>
      <x:c r="B681" s="4" t="str">
        <x:v>19000113</x:v>
      </x:c>
      <x:c r="C681" s="33" t="str">
        <x:v>040031/19000113/AX_FLAIR/1.2.840.113654.2.70.1.192520063434480007536229548086359468748.dcm</x:v>
      </x:c>
      <x:c r="D681" s="6" t="n">
        <x:v>1</x:v>
      </x:c>
      <x:c r="E681" s="6" t="n">
        <x:v>1</x:v>
      </x:c>
      <x:c r="F681" s="6" t="n">
        <x:v>1</x:v>
      </x:c>
      <x:c r="G681" s="6" t="n">
        <x:v>0</x:v>
      </x:c>
      <x:c r="H681" s="6" t="n">
        <x:v>0</x:v>
      </x:c>
      <x:c r="I681" s="6" t="n">
        <x:v>789</x:v>
      </x:c>
      <x:c r="J681" s="4" t="str">
        <x:v>022e46474b16f6e74d0c29d72f035b16f11a3407ba53d190c450644e06e764c0</x:v>
      </x:c>
    </x:row>
    <x:row r="682" ht="48" customHeight="1">
      <x:c r="A682" s="4" t="str">
        <x:v>40031</x:v>
      </x:c>
      <x:c r="B682" s="4" t="str">
        <x:v>19000113</x:v>
      </x:c>
      <x:c r="C682" s="33" t="str">
        <x:v>040031/19000113/AX_FLAIR/1.2.840.113654.2.70.1.202642744843046632269859240496281712807.dcm</x:v>
      </x:c>
      <x:c r="D682" s="6" t="n">
        <x:v>1</x:v>
      </x:c>
      <x:c r="E682" s="6" t="n">
        <x:v>1</x:v>
      </x:c>
      <x:c r="F682" s="6" t="n">
        <x:v>1</x:v>
      </x:c>
      <x:c r="G682" s="6" t="n">
        <x:v>0</x:v>
      </x:c>
      <x:c r="H682" s="6" t="n">
        <x:v>0</x:v>
      </x:c>
      <x:c r="I682" s="6" t="n">
        <x:v>746</x:v>
      </x:c>
      <x:c r="J682" s="4" t="str">
        <x:v>1ed51fe5bf7479a53ad38ff67f83f487e8f7ca28472a81b459a2445b7f934a9f</x:v>
      </x:c>
    </x:row>
    <x:row r="683" ht="48" customHeight="1">
      <x:c r="A683" s="4" t="str">
        <x:v>40031</x:v>
      </x:c>
      <x:c r="B683" s="4" t="str">
        <x:v>19000113</x:v>
      </x:c>
      <x:c r="C683" s="33" t="str">
        <x:v>040031/19000113/AX_FLAIR/1.2.840.113654.2.70.1.22365798401967409143319559235467464853.dcm</x:v>
      </x:c>
      <x:c r="D683" s="6" t="n">
        <x:v>1</x:v>
      </x:c>
      <x:c r="E683" s="6" t="n">
        <x:v>1</x:v>
      </x:c>
      <x:c r="F683" s="6" t="n">
        <x:v>1</x:v>
      </x:c>
      <x:c r="G683" s="6" t="n">
        <x:v>0</x:v>
      </x:c>
      <x:c r="H683" s="6" t="n">
        <x:v>0</x:v>
      </x:c>
      <x:c r="I683" s="6" t="n">
        <x:v>1211</x:v>
      </x:c>
      <x:c r="J683" s="4" t="str">
        <x:v>ba32443a01146b1c91a6f37915c3faee2248d7bfab376ba54ded9ddb6fc4d42d</x:v>
      </x:c>
    </x:row>
    <x:row r="684" ht="48" customHeight="1">
      <x:c r="A684" s="4" t="str">
        <x:v>40031</x:v>
      </x:c>
      <x:c r="B684" s="4" t="str">
        <x:v>19000113</x:v>
      </x:c>
      <x:c r="C684" s="33" t="str">
        <x:v>040031/19000113/AX_FLAIR/1.2.840.113654.2.70.1.224998282485342078802474095341019610265.dcm</x:v>
      </x:c>
      <x:c r="D684" s="6" t="n">
        <x:v>1</x:v>
      </x:c>
      <x:c r="E684" s="6" t="n">
        <x:v>1</x:v>
      </x:c>
      <x:c r="F684" s="6" t="n">
        <x:v>1</x:v>
      </x:c>
      <x:c r="G684" s="6" t="n">
        <x:v>0</x:v>
      </x:c>
      <x:c r="H684" s="6" t="n">
        <x:v>0</x:v>
      </x:c>
      <x:c r="I684" s="6" t="n">
        <x:v>974</x:v>
      </x:c>
      <x:c r="J684" s="4" t="str">
        <x:v>ea359c81279c602c391a3b635972f4ebd1a13c298db398d16cf07c476b21cec7</x:v>
      </x:c>
    </x:row>
    <x:row r="685" ht="48" customHeight="1">
      <x:c r="A685" s="4" t="str">
        <x:v>40031</x:v>
      </x:c>
      <x:c r="B685" s="4" t="str">
        <x:v>19000113</x:v>
      </x:c>
      <x:c r="C685" s="33" t="str">
        <x:v>040031/19000113/AX_FLAIR/1.2.840.113654.2.70.1.235743830049767987687984861775327467685.dcm</x:v>
      </x:c>
      <x:c r="D685" s="6" t="n">
        <x:v>1</x:v>
      </x:c>
      <x:c r="E685" s="6" t="n">
        <x:v>1</x:v>
      </x:c>
      <x:c r="F685" s="6" t="n">
        <x:v>1</x:v>
      </x:c>
      <x:c r="G685" s="6" t="n">
        <x:v>0</x:v>
      </x:c>
      <x:c r="H685" s="6" t="n">
        <x:v>0</x:v>
      </x:c>
      <x:c r="I685" s="6" t="n">
        <x:v>946</x:v>
      </x:c>
      <x:c r="J685" s="4" t="str">
        <x:v>2d8c8fb2a15fe215d36711dcd04c581c8e81cc7bc95e6f6bab06964315078174</x:v>
      </x:c>
    </x:row>
    <x:row r="686" ht="48" customHeight="1">
      <x:c r="A686" s="4" t="str">
        <x:v>40031</x:v>
      </x:c>
      <x:c r="B686" s="4" t="str">
        <x:v>19000113</x:v>
      </x:c>
      <x:c r="C686" s="33" t="str">
        <x:v>040031/19000113/AX_FLAIR/1.2.840.113654.2.70.1.243766788914547129606633750841191102254.dcm</x:v>
      </x:c>
      <x:c r="D686" s="6" t="n">
        <x:v>1</x:v>
      </x:c>
      <x:c r="E686" s="6" t="n">
        <x:v>1</x:v>
      </x:c>
      <x:c r="F686" s="6" t="n">
        <x:v>1</x:v>
      </x:c>
      <x:c r="G686" s="6" t="n">
        <x:v>0</x:v>
      </x:c>
      <x:c r="H686" s="6" t="n">
        <x:v>0</x:v>
      </x:c>
      <x:c r="I686" s="6" t="n">
        <x:v>514</x:v>
      </x:c>
      <x:c r="J686" s="4" t="str">
        <x:v>a0ad995294cca91080ecd8798227882bb53ae22a49531eb27fc26958be222e9c</x:v>
      </x:c>
    </x:row>
    <x:row r="687" ht="48" customHeight="1">
      <x:c r="A687" s="4" t="str">
        <x:v>40031</x:v>
      </x:c>
      <x:c r="B687" s="4" t="str">
        <x:v>19000113</x:v>
      </x:c>
      <x:c r="C687" s="33" t="str">
        <x:v>040031/19000113/AX_FLAIR/1.2.840.113654.2.70.1.252736679647616790381777439247139601993.dcm</x:v>
      </x:c>
      <x:c r="D687" s="6" t="n">
        <x:v>1</x:v>
      </x:c>
      <x:c r="E687" s="6" t="n">
        <x:v>1</x:v>
      </x:c>
      <x:c r="F687" s="6" t="n">
        <x:v>1</x:v>
      </x:c>
      <x:c r="G687" s="6" t="n">
        <x:v>0</x:v>
      </x:c>
      <x:c r="H687" s="6" t="n">
        <x:v>0</x:v>
      </x:c>
      <x:c r="I687" s="6" t="n">
        <x:v>849</x:v>
      </x:c>
      <x:c r="J687" s="4" t="str">
        <x:v>1f2019b80a7b2969e2a60286fd3fc046f12b3ad9ff5a3f5173eaea7828ef8687</x:v>
      </x:c>
    </x:row>
    <x:row r="688" ht="48" customHeight="1">
      <x:c r="A688" s="4" t="str">
        <x:v>40031</x:v>
      </x:c>
      <x:c r="B688" s="4" t="str">
        <x:v>19000113</x:v>
      </x:c>
      <x:c r="C688" s="33" t="str">
        <x:v>040031/19000113/AX_FLAIR/1.2.840.113654.2.70.1.256034897972601698518619031481696608106.dcm</x:v>
      </x:c>
      <x:c r="D688" s="6" t="n">
        <x:v>1</x:v>
      </x:c>
      <x:c r="E688" s="6" t="n">
        <x:v>1</x:v>
      </x:c>
      <x:c r="F688" s="6" t="n">
        <x:v>1</x:v>
      </x:c>
      <x:c r="G688" s="6" t="n">
        <x:v>0</x:v>
      </x:c>
      <x:c r="H688" s="6" t="n">
        <x:v>0</x:v>
      </x:c>
      <x:c r="I688" s="6" t="n">
        <x:v>961</x:v>
      </x:c>
      <x:c r="J688" s="4" t="str">
        <x:v>81621846bbcfcecbf3c5929c51d201350ad068882bac0a3b48052fc55ca76de5</x:v>
      </x:c>
    </x:row>
    <x:row r="689" ht="48" customHeight="1">
      <x:c r="A689" s="4" t="str">
        <x:v>40031</x:v>
      </x:c>
      <x:c r="B689" s="4" t="str">
        <x:v>19000113</x:v>
      </x:c>
      <x:c r="C689" s="33" t="str">
        <x:v>040031/19000113/AX_FLAIR/1.2.840.113654.2.70.1.271849390287932159573918481754760587728.dcm</x:v>
      </x:c>
      <x:c r="D689" s="6" t="n">
        <x:v>1</x:v>
      </x:c>
      <x:c r="E689" s="6" t="n">
        <x:v>1</x:v>
      </x:c>
      <x:c r="F689" s="6" t="n">
        <x:v>1</x:v>
      </x:c>
      <x:c r="G689" s="6" t="n">
        <x:v>0</x:v>
      </x:c>
      <x:c r="H689" s="6" t="n">
        <x:v>0</x:v>
      </x:c>
      <x:c r="I689" s="6" t="n">
        <x:v>1123</x:v>
      </x:c>
      <x:c r="J689" s="4" t="str">
        <x:v>9d2656fa34074dca60664abed509d3ce1e04708119fc2a11c909ecfbff33a701</x:v>
      </x:c>
    </x:row>
    <x:row r="690" ht="48" customHeight="1">
      <x:c r="A690" s="4" t="str">
        <x:v>40031</x:v>
      </x:c>
      <x:c r="B690" s="4" t="str">
        <x:v>19000113</x:v>
      </x:c>
      <x:c r="C690" s="33" t="str">
        <x:v>040031/19000113/AX_FLAIR/1.2.840.113654.2.70.1.278181823772828553818019534693923657771.dcm</x:v>
      </x:c>
      <x:c r="D690" s="6" t="n">
        <x:v>1</x:v>
      </x:c>
      <x:c r="E690" s="6" t="n">
        <x:v>1</x:v>
      </x:c>
      <x:c r="F690" s="6" t="n">
        <x:v>1</x:v>
      </x:c>
      <x:c r="G690" s="6" t="n">
        <x:v>0</x:v>
      </x:c>
      <x:c r="H690" s="6" t="n">
        <x:v>0</x:v>
      </x:c>
      <x:c r="I690" s="6" t="n">
        <x:v>568</x:v>
      </x:c>
      <x:c r="J690" s="4" t="str">
        <x:v>9ff55af9dbe838bf16db328faf56bcd21f653f86411697e50a0aca6b54ea2160</x:v>
      </x:c>
    </x:row>
    <x:row r="691" ht="48" customHeight="1">
      <x:c r="A691" s="4" t="str">
        <x:v>40031</x:v>
      </x:c>
      <x:c r="B691" s="4" t="str">
        <x:v>19000113</x:v>
      </x:c>
      <x:c r="C691" s="33" t="str">
        <x:v>040031/19000113/AX_FLAIR/1.2.840.113654.2.70.1.279498483326596423016988078710835548304.dcm</x:v>
      </x:c>
      <x:c r="D691" s="6" t="n">
        <x:v>1</x:v>
      </x:c>
      <x:c r="E691" s="6" t="n">
        <x:v>1</x:v>
      </x:c>
      <x:c r="F691" s="6" t="n">
        <x:v>1</x:v>
      </x:c>
      <x:c r="G691" s="6" t="n">
        <x:v>0</x:v>
      </x:c>
      <x:c r="H691" s="6" t="n">
        <x:v>0</x:v>
      </x:c>
      <x:c r="I691" s="6" t="n">
        <x:v>902</x:v>
      </x:c>
      <x:c r="J691" s="4" t="str">
        <x:v>083a4c118696838f2fa4f252e27e05e0470c2dabc26ba4315b3767bf823ca9a6</x:v>
      </x:c>
    </x:row>
    <x:row r="692" ht="48" customHeight="1">
      <x:c r="A692" s="4" t="str">
        <x:v>40031</x:v>
      </x:c>
      <x:c r="B692" s="4" t="str">
        <x:v>19000113</x:v>
      </x:c>
      <x:c r="C692" s="33" t="str">
        <x:v>040031/19000113/AX_FLAIR/1.2.840.113654.2.70.1.290419086468555767377187371669523491257.dcm</x:v>
      </x:c>
      <x:c r="D692" s="6" t="n">
        <x:v>1</x:v>
      </x:c>
      <x:c r="E692" s="6" t="n">
        <x:v>1</x:v>
      </x:c>
      <x:c r="F692" s="6" t="n">
        <x:v>1</x:v>
      </x:c>
      <x:c r="G692" s="6" t="n">
        <x:v>0</x:v>
      </x:c>
      <x:c r="H692" s="6" t="n">
        <x:v>0</x:v>
      </x:c>
      <x:c r="I692" s="6" t="n">
        <x:v>886</x:v>
      </x:c>
      <x:c r="J692" s="4" t="str">
        <x:v>66b9dc7815bf078ab83f7712615bf2564caa1e240cbb7aee1b5ee07b071b6f6c</x:v>
      </x:c>
    </x:row>
    <x:row r="693" ht="48" customHeight="1">
      <x:c r="A693" s="4" t="str">
        <x:v>40031</x:v>
      </x:c>
      <x:c r="B693" s="4" t="str">
        <x:v>19000113</x:v>
      </x:c>
      <x:c r="C693" s="33" t="str">
        <x:v>040031/19000113/AX_FLAIR/1.2.840.113654.2.70.1.306086199661405398559728138393351508259.dcm</x:v>
      </x:c>
      <x:c r="D693" s="6" t="n">
        <x:v>1</x:v>
      </x:c>
      <x:c r="E693" s="6" t="n">
        <x:v>1</x:v>
      </x:c>
      <x:c r="F693" s="6" t="n">
        <x:v>1</x:v>
      </x:c>
      <x:c r="G693" s="6" t="n">
        <x:v>0</x:v>
      </x:c>
      <x:c r="H693" s="6" t="n">
        <x:v>0</x:v>
      </x:c>
      <x:c r="I693" s="6" t="n">
        <x:v>904</x:v>
      </x:c>
      <x:c r="J693" s="4" t="str">
        <x:v>da1fd44170fb2b3fe50a6422af7c2993ce771ce0fcc0c51e8f8ff243fe5b1d5e</x:v>
      </x:c>
    </x:row>
    <x:row r="694" ht="48" customHeight="1">
      <x:c r="A694" s="4" t="str">
        <x:v>40031</x:v>
      </x:c>
      <x:c r="B694" s="4" t="str">
        <x:v>19000113</x:v>
      </x:c>
      <x:c r="C694" s="33" t="str">
        <x:v>040031/19000113/AX_FLAIR/1.2.840.113654.2.70.1.332939276979808392547090267210075255831.dcm</x:v>
      </x:c>
      <x:c r="D694" s="6" t="n">
        <x:v>1</x:v>
      </x:c>
      <x:c r="E694" s="6" t="n">
        <x:v>1</x:v>
      </x:c>
      <x:c r="F694" s="6" t="n">
        <x:v>1</x:v>
      </x:c>
      <x:c r="G694" s="6" t="n">
        <x:v>0</x:v>
      </x:c>
      <x:c r="H694" s="6" t="n">
        <x:v>0</x:v>
      </x:c>
      <x:c r="I694" s="6" t="n">
        <x:v>1071</x:v>
      </x:c>
      <x:c r="J694" s="4" t="str">
        <x:v>afc4b2cc3eda0343e58bbdb735367b723740982027b99271fee1a24a1cae3cc7</x:v>
      </x:c>
    </x:row>
    <x:row r="695" ht="48" customHeight="1">
      <x:c r="A695" s="4" t="str">
        <x:v>40031</x:v>
      </x:c>
      <x:c r="B695" s="4" t="str">
        <x:v>19000113</x:v>
      </x:c>
      <x:c r="C695" s="33" t="str">
        <x:v>040031/19000113/AX_FLAIR/1.2.840.113654.2.70.1.41903297975427652678137347577710905725.dcm</x:v>
      </x:c>
      <x:c r="D695" s="6" t="n">
        <x:v>1</x:v>
      </x:c>
      <x:c r="E695" s="6" t="n">
        <x:v>1</x:v>
      </x:c>
      <x:c r="F695" s="6" t="n">
        <x:v>1</x:v>
      </x:c>
      <x:c r="G695" s="6" t="n">
        <x:v>0</x:v>
      </x:c>
      <x:c r="H695" s="6" t="n">
        <x:v>0</x:v>
      </x:c>
      <x:c r="I695" s="6" t="n">
        <x:v>1133</x:v>
      </x:c>
      <x:c r="J695" s="4" t="str">
        <x:v>bd3a90740c60df74427db1a482f8920dd1413f079dec65dfeb96d489e0cff5c7</x:v>
      </x:c>
    </x:row>
    <x:row r="696" ht="48" customHeight="1">
      <x:c r="A696" s="4" t="str">
        <x:v>40031</x:v>
      </x:c>
      <x:c r="B696" s="4" t="str">
        <x:v>19000113</x:v>
      </x:c>
      <x:c r="C696" s="33" t="str">
        <x:v>040031/19000113/AX_FLAIR/1.2.840.113654.2.70.1.52168615239289717263923486331463060204.dcm</x:v>
      </x:c>
      <x:c r="D696" s="6" t="n">
        <x:v>1</x:v>
      </x:c>
      <x:c r="E696" s="6" t="n">
        <x:v>1</x:v>
      </x:c>
      <x:c r="F696" s="6" t="n">
        <x:v>1</x:v>
      </x:c>
      <x:c r="G696" s="6" t="n">
        <x:v>0</x:v>
      </x:c>
      <x:c r="H696" s="6" t="n">
        <x:v>0</x:v>
      </x:c>
      <x:c r="I696" s="6" t="n">
        <x:v>924</x:v>
      </x:c>
      <x:c r="J696" s="4" t="str">
        <x:v>2e73b6c178b8d64b8ed7b05b6799f93f87336d6100edfaacb1eadfe224cbc9f1</x:v>
      </x:c>
    </x:row>
    <x:row r="697" ht="48" customHeight="1">
      <x:c r="A697" s="4" t="str">
        <x:v>40031</x:v>
      </x:c>
      <x:c r="B697" s="4" t="str">
        <x:v>19000113</x:v>
      </x:c>
      <x:c r="C697" s="33" t="str">
        <x:v>040031/19000113/AX_FLAIR/1.2.840.113654.2.70.1.59625452463764790298647025851867016871.dcm</x:v>
      </x:c>
      <x:c r="D697" s="6" t="n">
        <x:v>1</x:v>
      </x:c>
      <x:c r="E697" s="6" t="n">
        <x:v>1</x:v>
      </x:c>
      <x:c r="F697" s="6" t="n">
        <x:v>1</x:v>
      </x:c>
      <x:c r="G697" s="6" t="n">
        <x:v>0</x:v>
      </x:c>
      <x:c r="H697" s="6" t="n">
        <x:v>0</x:v>
      </x:c>
      <x:c r="I697" s="6" t="n">
        <x:v>876</x:v>
      </x:c>
      <x:c r="J697" s="4" t="str">
        <x:v>07e2b11fb5528166278aed69e6ce75d879a4d3ea843ff959cd4431c8b28365d4</x:v>
      </x:c>
    </x:row>
    <x:row r="698" ht="48" customHeight="1">
      <x:c r="A698" s="4" t="str">
        <x:v>40031</x:v>
      </x:c>
      <x:c r="B698" s="4" t="str">
        <x:v>19000113</x:v>
      </x:c>
      <x:c r="C698" s="33" t="str">
        <x:v>040031/19000113/AX_FLAIR/1.2.840.113654.2.70.1.68251901483631972308863120815676036517.dcm</x:v>
      </x:c>
      <x:c r="D698" s="6" t="n">
        <x:v>1</x:v>
      </x:c>
      <x:c r="E698" s="6" t="n">
        <x:v>1</x:v>
      </x:c>
      <x:c r="F698" s="6" t="n">
        <x:v>1</x:v>
      </x:c>
      <x:c r="G698" s="6" t="n">
        <x:v>0</x:v>
      </x:c>
      <x:c r="H698" s="6" t="n">
        <x:v>0</x:v>
      </x:c>
      <x:c r="I698" s="6" t="n">
        <x:v>697</x:v>
      </x:c>
      <x:c r="J698" s="4" t="str">
        <x:v>08394c38355a067563f12d78c5ca7a00d4ed35a577508caa26b7da3a2ece4c1c</x:v>
      </x:c>
    </x:row>
    <x:row r="699" ht="48" customHeight="1">
      <x:c r="A699" s="4" t="str">
        <x:v>40038</x:v>
      </x:c>
      <x:c r="B699" s="4" t="str">
        <x:v>19010806</x:v>
      </x:c>
      <x:c r="C699" s="33" t="str">
        <x:v>040038/19010806/AX_FLAIR_FS/1.2.840.113654.2.70.1.100727183027188230021187888646154966280.dcm</x:v>
      </x:c>
      <x:c r="D699" s="6" t="n">
        <x:v>1</x:v>
      </x:c>
      <x:c r="E699" s="6" t="n">
        <x:v>1</x:v>
      </x:c>
      <x:c r="F699" s="6" t="n">
        <x:v>1</x:v>
      </x:c>
      <x:c r="G699" s="6" t="n">
        <x:v>0</x:v>
      </x:c>
      <x:c r="H699" s="6" t="n">
        <x:v>0</x:v>
      </x:c>
      <x:c r="I699" s="6" t="n">
        <x:v>598</x:v>
      </x:c>
      <x:c r="J699" s="4" t="str">
        <x:v>a9a55aed808efad64db536e5f0e5a2f45e9d876764aae4b64ab98634b6a59249</x:v>
      </x:c>
    </x:row>
    <x:row r="700" ht="48" customHeight="1">
      <x:c r="A700" s="4" t="str">
        <x:v>40038</x:v>
      </x:c>
      <x:c r="B700" s="4" t="str">
        <x:v>19010806</x:v>
      </x:c>
      <x:c r="C700" s="33" t="str">
        <x:v>040038/19010806/AX_FLAIR_FS/1.2.840.113654.2.70.1.118523499512747224674118345747638302037.dcm</x:v>
      </x:c>
      <x:c r="D700" s="6" t="n">
        <x:v>1</x:v>
      </x:c>
      <x:c r="E700" s="6" t="n">
        <x:v>1</x:v>
      </x:c>
      <x:c r="F700" s="6" t="n">
        <x:v>1</x:v>
      </x:c>
      <x:c r="G700" s="6" t="n">
        <x:v>0</x:v>
      </x:c>
      <x:c r="H700" s="6" t="n">
        <x:v>0</x:v>
      </x:c>
      <x:c r="I700" s="6" t="n">
        <x:v>541</x:v>
      </x:c>
      <x:c r="J700" s="4" t="str">
        <x:v>a52f4070af6719ef033071de9ef33f612cdceea78b26d20f76ccde443287e337</x:v>
      </x:c>
    </x:row>
    <x:row r="701" ht="48" customHeight="1">
      <x:c r="A701" s="4" t="str">
        <x:v>40038</x:v>
      </x:c>
      <x:c r="B701" s="4" t="str">
        <x:v>19010806</x:v>
      </x:c>
      <x:c r="C701" s="33" t="str">
        <x:v>040038/19010806/AX_FLAIR_FS/1.2.840.113654.2.70.1.144151365371106763742244192228208002202.dcm</x:v>
      </x:c>
      <x:c r="D701" s="6" t="n">
        <x:v>1</x:v>
      </x:c>
      <x:c r="E701" s="6" t="n">
        <x:v>1</x:v>
      </x:c>
      <x:c r="F701" s="6" t="n">
        <x:v>1</x:v>
      </x:c>
      <x:c r="G701" s="6" t="n">
        <x:v>0</x:v>
      </x:c>
      <x:c r="H701" s="6" t="n">
        <x:v>0</x:v>
      </x:c>
      <x:c r="I701" s="6" t="n">
        <x:v>556</x:v>
      </x:c>
      <x:c r="J701" s="4" t="str">
        <x:v>d6c04d7e8655667ef8abfd4a1da04bd363b60a9500f1dd480df373b9196e49f4</x:v>
      </x:c>
    </x:row>
    <x:row r="702" ht="48" customHeight="1">
      <x:c r="A702" s="4" t="str">
        <x:v>40038</x:v>
      </x:c>
      <x:c r="B702" s="4" t="str">
        <x:v>19010806</x:v>
      </x:c>
      <x:c r="C702" s="33" t="str">
        <x:v>040038/19010806/AX_FLAIR_FS/1.2.840.113654.2.70.1.14440306938168670777291552363492597692.dcm</x:v>
      </x:c>
      <x:c r="D702" s="6" t="n">
        <x:v>1</x:v>
      </x:c>
      <x:c r="E702" s="6" t="n">
        <x:v>1</x:v>
      </x:c>
      <x:c r="F702" s="6" t="n">
        <x:v>1</x:v>
      </x:c>
      <x:c r="G702" s="6" t="n">
        <x:v>0</x:v>
      </x:c>
      <x:c r="H702" s="6" t="n">
        <x:v>0</x:v>
      </x:c>
      <x:c r="I702" s="6" t="n">
        <x:v>566</x:v>
      </x:c>
      <x:c r="J702" s="4" t="str">
        <x:v>7a3e6be6df0d4fd8753d777955b58f44a4b947543f159ecd7bfe88215335d0b2</x:v>
      </x:c>
    </x:row>
    <x:row r="703" ht="48" customHeight="1">
      <x:c r="A703" s="4" t="str">
        <x:v>40038</x:v>
      </x:c>
      <x:c r="B703" s="4" t="str">
        <x:v>19010806</x:v>
      </x:c>
      <x:c r="C703" s="33" t="str">
        <x:v>040038/19010806/AX_FLAIR_FS/1.2.840.113654.2.70.1.14568355995436886330978715774438235674.dcm</x:v>
      </x:c>
      <x:c r="D703" s="6" t="n">
        <x:v>1</x:v>
      </x:c>
      <x:c r="E703" s="6" t="n">
        <x:v>1</x:v>
      </x:c>
      <x:c r="F703" s="6" t="n">
        <x:v>1</x:v>
      </x:c>
      <x:c r="G703" s="6" t="n">
        <x:v>0</x:v>
      </x:c>
      <x:c r="H703" s="6" t="n">
        <x:v>0</x:v>
      </x:c>
      <x:c r="I703" s="6" t="n">
        <x:v>152</x:v>
      </x:c>
      <x:c r="J703" s="4" t="str">
        <x:v>14498ba04dd4100dea910585030337a495780ee21940257f7f1c0f05575230dd</x:v>
      </x:c>
    </x:row>
    <x:row r="704" ht="48" customHeight="1">
      <x:c r="A704" s="4" t="str">
        <x:v>40038</x:v>
      </x:c>
      <x:c r="B704" s="4" t="str">
        <x:v>19010806</x:v>
      </x:c>
      <x:c r="C704" s="33" t="str">
        <x:v>040038/19010806/AX_FLAIR_FS/1.2.840.113654.2.70.1.152094935401611610236892395707971375247.dcm</x:v>
      </x:c>
      <x:c r="D704" s="6" t="n">
        <x:v>1</x:v>
      </x:c>
      <x:c r="E704" s="6" t="n">
        <x:v>1</x:v>
      </x:c>
      <x:c r="F704" s="6" t="n">
        <x:v>1</x:v>
      </x:c>
      <x:c r="G704" s="6" t="n">
        <x:v>0</x:v>
      </x:c>
      <x:c r="H704" s="6" t="n">
        <x:v>0</x:v>
      </x:c>
      <x:c r="I704" s="6" t="n">
        <x:v>580</x:v>
      </x:c>
      <x:c r="J704" s="4" t="str">
        <x:v>16ca940b40f6d7f7a5b2c482a3194ad1d318610a15f5d1c04dfd1f1ff51d52fd</x:v>
      </x:c>
    </x:row>
    <x:row r="705" ht="48" customHeight="1">
      <x:c r="A705" s="4" t="str">
        <x:v>40038</x:v>
      </x:c>
      <x:c r="B705" s="4" t="str">
        <x:v>19010806</x:v>
      </x:c>
      <x:c r="C705" s="33" t="str">
        <x:v>040038/19010806/AX_FLAIR_FS/1.2.840.113654.2.70.1.163444261115589859436634864150048643310.dcm</x:v>
      </x:c>
      <x:c r="D705" s="6" t="n">
        <x:v>1</x:v>
      </x:c>
      <x:c r="E705" s="6" t="n">
        <x:v>1</x:v>
      </x:c>
      <x:c r="F705" s="6" t="n">
        <x:v>1</x:v>
      </x:c>
      <x:c r="G705" s="6" t="n">
        <x:v>0</x:v>
      </x:c>
      <x:c r="H705" s="6" t="n">
        <x:v>0</x:v>
      </x:c>
      <x:c r="I705" s="6" t="n">
        <x:v>620</x:v>
      </x:c>
      <x:c r="J705" s="4" t="str">
        <x:v>74ad3ea72e286cc444e0db3bbcdf1556e38fa9e2dd595f791f533f57aa9b1270</x:v>
      </x:c>
    </x:row>
    <x:row r="706" ht="48" customHeight="1">
      <x:c r="A706" s="4" t="str">
        <x:v>40038</x:v>
      </x:c>
      <x:c r="B706" s="4" t="str">
        <x:v>19010806</x:v>
      </x:c>
      <x:c r="C706" s="33" t="str">
        <x:v>040038/19010806/AX_FLAIR_FS/1.2.840.113654.2.70.1.170579434173468880374306576240142666151.dcm</x:v>
      </x:c>
      <x:c r="D706" s="6" t="n">
        <x:v>1</x:v>
      </x:c>
      <x:c r="E706" s="6" t="n">
        <x:v>1</x:v>
      </x:c>
      <x:c r="F706" s="6" t="n">
        <x:v>1</x:v>
      </x:c>
      <x:c r="G706" s="6" t="n">
        <x:v>0</x:v>
      </x:c>
      <x:c r="H706" s="6" t="n">
        <x:v>0</x:v>
      </x:c>
      <x:c r="I706" s="6" t="n">
        <x:v>552</x:v>
      </x:c>
      <x:c r="J706" s="4" t="str">
        <x:v>8c7aa567e3edf4833dc1b31368f7cae58caa639e255710b773a93453bbbc276c</x:v>
      </x:c>
    </x:row>
    <x:row r="707" ht="48" customHeight="1">
      <x:c r="A707" s="4" t="str">
        <x:v>40038</x:v>
      </x:c>
      <x:c r="B707" s="4" t="str">
        <x:v>19010806</x:v>
      </x:c>
      <x:c r="C707" s="33" t="str">
        <x:v>040038/19010806/AX_FLAIR_FS/1.2.840.113654.2.70.1.211408296445854871569072389131163193025.dcm</x:v>
      </x:c>
      <x:c r="D707" s="6" t="n">
        <x:v>1</x:v>
      </x:c>
      <x:c r="E707" s="6" t="n">
        <x:v>1</x:v>
      </x:c>
      <x:c r="F707" s="6" t="n">
        <x:v>1</x:v>
      </x:c>
      <x:c r="G707" s="6" t="n">
        <x:v>0</x:v>
      </x:c>
      <x:c r="H707" s="6" t="n">
        <x:v>0</x:v>
      </x:c>
      <x:c r="I707" s="6" t="n">
        <x:v>564</x:v>
      </x:c>
      <x:c r="J707" s="4" t="str">
        <x:v>3b9d2dba7f5de28606f4d37845a386d50ec7072bdd1385909b8acb721e892f37</x:v>
      </x:c>
    </x:row>
    <x:row r="708" ht="48" customHeight="1">
      <x:c r="A708" s="4" t="str">
        <x:v>40038</x:v>
      </x:c>
      <x:c r="B708" s="4" t="str">
        <x:v>19010806</x:v>
      </x:c>
      <x:c r="C708" s="33" t="str">
        <x:v>040038/19010806/AX_FLAIR_FS/1.2.840.113654.2.70.1.217977060326895619924735426590744456194.dcm</x:v>
      </x:c>
      <x:c r="D708" s="6" t="n">
        <x:v>1</x:v>
      </x:c>
      <x:c r="E708" s="6" t="n">
        <x:v>1</x:v>
      </x:c>
      <x:c r="F708" s="6" t="n">
        <x:v>1</x:v>
      </x:c>
      <x:c r="G708" s="6" t="n">
        <x:v>0</x:v>
      </x:c>
      <x:c r="H708" s="6" t="n">
        <x:v>0</x:v>
      </x:c>
      <x:c r="I708" s="6" t="n">
        <x:v>626</x:v>
      </x:c>
      <x:c r="J708" s="4" t="str">
        <x:v>e4054eca36b4f452281dc2394708daec4dd3d359bb3f67e8854940b192225459</x:v>
      </x:c>
    </x:row>
    <x:row r="709" ht="48" customHeight="1">
      <x:c r="A709" s="4" t="str">
        <x:v>40038</x:v>
      </x:c>
      <x:c r="B709" s="4" t="str">
        <x:v>19010806</x:v>
      </x:c>
      <x:c r="C709" s="33" t="str">
        <x:v>040038/19010806/AX_FLAIR_FS/1.2.840.113654.2.70.1.225129610737947105883028523113031471763.dcm</x:v>
      </x:c>
      <x:c r="D709" s="6" t="n">
        <x:v>1</x:v>
      </x:c>
      <x:c r="E709" s="6" t="n">
        <x:v>1</x:v>
      </x:c>
      <x:c r="F709" s="6" t="n">
        <x:v>1</x:v>
      </x:c>
      <x:c r="G709" s="6" t="n">
        <x:v>0</x:v>
      </x:c>
      <x:c r="H709" s="6" t="n">
        <x:v>0</x:v>
      </x:c>
      <x:c r="I709" s="6" t="n">
        <x:v>663</x:v>
      </x:c>
      <x:c r="J709" s="4" t="str">
        <x:v>bd19a0cdfbe2bbfd9bef7ffb95a5883494e58478a7663c3ad837a721251291ff</x:v>
      </x:c>
    </x:row>
    <x:row r="710" ht="48" customHeight="1">
      <x:c r="A710" s="4" t="str">
        <x:v>40038</x:v>
      </x:c>
      <x:c r="B710" s="4" t="str">
        <x:v>19010806</x:v>
      </x:c>
      <x:c r="C710" s="33" t="str">
        <x:v>040038/19010806/AX_FLAIR_FS/1.2.840.113654.2.70.1.238426269775054049942748613385600351153.dcm</x:v>
      </x:c>
      <x:c r="D710" s="6" t="n">
        <x:v>1</x:v>
      </x:c>
      <x:c r="E710" s="6" t="n">
        <x:v>1</x:v>
      </x:c>
      <x:c r="F710" s="6" t="n">
        <x:v>1</x:v>
      </x:c>
      <x:c r="G710" s="6" t="n">
        <x:v>0</x:v>
      </x:c>
      <x:c r="H710" s="6" t="n">
        <x:v>0</x:v>
      </x:c>
      <x:c r="I710" s="6" t="n">
        <x:v>291</x:v>
      </x:c>
      <x:c r="J710" s="4" t="str">
        <x:v>6a76d9507219adfeb0970dbd0e29584200eeb63b98da1bc6cc97179bc72a5aa0</x:v>
      </x:c>
    </x:row>
    <x:row r="711" ht="48" customHeight="1">
      <x:c r="A711" s="4" t="str">
        <x:v>40038</x:v>
      </x:c>
      <x:c r="B711" s="4" t="str">
        <x:v>19010806</x:v>
      </x:c>
      <x:c r="C711" s="33" t="str">
        <x:v>040038/19010806/AX_FLAIR_FS/1.2.840.113654.2.70.1.242905350566174937458778330475591118405.dcm</x:v>
      </x:c>
      <x:c r="D711" s="6" t="n">
        <x:v>1</x:v>
      </x:c>
      <x:c r="E711" s="6" t="n">
        <x:v>1</x:v>
      </x:c>
      <x:c r="F711" s="6" t="n">
        <x:v>1</x:v>
      </x:c>
      <x:c r="G711" s="6" t="n">
        <x:v>0</x:v>
      </x:c>
      <x:c r="H711" s="6" t="n">
        <x:v>0</x:v>
      </x:c>
      <x:c r="I711" s="6" t="n">
        <x:v>702</x:v>
      </x:c>
      <x:c r="J711" s="4" t="str">
        <x:v>e9e200d14ad5d69d45178f7e62cc6cf9ac60017f262c5df194b9987e1bb4ca1e</x:v>
      </x:c>
    </x:row>
    <x:row r="712" ht="48" customHeight="1">
      <x:c r="A712" s="4" t="str">
        <x:v>40038</x:v>
      </x:c>
      <x:c r="B712" s="4" t="str">
        <x:v>19010806</x:v>
      </x:c>
      <x:c r="C712" s="33" t="str">
        <x:v>040038/19010806/AX_FLAIR_FS/1.2.840.113654.2.70.1.248147751621211799041683288752564804164.dcm</x:v>
      </x:c>
      <x:c r="D712" s="6" t="n">
        <x:v>1</x:v>
      </x:c>
      <x:c r="E712" s="6" t="n">
        <x:v>1</x:v>
      </x:c>
      <x:c r="F712" s="6" t="n">
        <x:v>1</x:v>
      </x:c>
      <x:c r="G712" s="6" t="n">
        <x:v>0</x:v>
      </x:c>
      <x:c r="H712" s="6" t="n">
        <x:v>0</x:v>
      </x:c>
      <x:c r="I712" s="6" t="n">
        <x:v>810</x:v>
      </x:c>
      <x:c r="J712" s="4" t="str">
        <x:v>e94c3756b49769f9e3ab72028f3bf1d8d0c8527405fd79a8be8876334c1bff1e</x:v>
      </x:c>
    </x:row>
    <x:row r="713" ht="48" customHeight="1">
      <x:c r="A713" s="4" t="str">
        <x:v>40038</x:v>
      </x:c>
      <x:c r="B713" s="4" t="str">
        <x:v>19010806</x:v>
      </x:c>
      <x:c r="C713" s="33" t="str">
        <x:v>040038/19010806/AX_FLAIR_FS/1.2.840.113654.2.70.1.256605783264219120807404485356082374609.dcm</x:v>
      </x:c>
      <x:c r="D713" s="6" t="n">
        <x:v>1</x:v>
      </x:c>
      <x:c r="E713" s="6" t="n">
        <x:v>1</x:v>
      </x:c>
      <x:c r="F713" s="6" t="n">
        <x:v>1</x:v>
      </x:c>
      <x:c r="G713" s="6" t="n">
        <x:v>0</x:v>
      </x:c>
      <x:c r="H713" s="6" t="n">
        <x:v>0</x:v>
      </x:c>
      <x:c r="I713" s="6" t="n">
        <x:v>598</x:v>
      </x:c>
      <x:c r="J713" s="4" t="str">
        <x:v>372cfff9f4e3dbea0e32d55cf8eed927018d15c22e6ee613027ed7e32dcd68ae</x:v>
      </x:c>
    </x:row>
    <x:row r="714" ht="48" customHeight="1">
      <x:c r="A714" s="4" t="str">
        <x:v>40038</x:v>
      </x:c>
      <x:c r="B714" s="4" t="str">
        <x:v>19010806</x:v>
      </x:c>
      <x:c r="C714" s="33" t="str">
        <x:v>040038/19010806/AX_FLAIR_FS/1.2.840.113654.2.70.1.270378297351697890395331064937610634098.dcm</x:v>
      </x:c>
      <x:c r="D714" s="6" t="n">
        <x:v>1</x:v>
      </x:c>
      <x:c r="E714" s="6" t="n">
        <x:v>1</x:v>
      </x:c>
      <x:c r="F714" s="6" t="n">
        <x:v>1</x:v>
      </x:c>
      <x:c r="G714" s="6" t="n">
        <x:v>0</x:v>
      </x:c>
      <x:c r="H714" s="6" t="n">
        <x:v>0</x:v>
      </x:c>
      <x:c r="I714" s="6" t="n">
        <x:v>548</x:v>
      </x:c>
      <x:c r="J714" s="4" t="str">
        <x:v>3e5f524125f14ec750c4c825c1038c9fc8dccb82091b5334833e1954a35ee9be</x:v>
      </x:c>
    </x:row>
    <x:row r="715" ht="48" customHeight="1">
      <x:c r="A715" s="4" t="str">
        <x:v>40038</x:v>
      </x:c>
      <x:c r="B715" s="4" t="str">
        <x:v>19010806</x:v>
      </x:c>
      <x:c r="C715" s="33" t="str">
        <x:v>040038/19010806/AX_FLAIR_FS/1.2.840.113654.2.70.1.281397637233360503123276141250660385715.dcm</x:v>
      </x:c>
      <x:c r="D715" s="6" t="n">
        <x:v>1</x:v>
      </x:c>
      <x:c r="E715" s="6" t="n">
        <x:v>1</x:v>
      </x:c>
      <x:c r="F715" s="6" t="n">
        <x:v>1</x:v>
      </x:c>
      <x:c r="G715" s="6" t="n">
        <x:v>0</x:v>
      </x:c>
      <x:c r="H715" s="6" t="n">
        <x:v>0</x:v>
      </x:c>
      <x:c r="I715" s="6" t="n">
        <x:v>538</x:v>
      </x:c>
      <x:c r="J715" s="4" t="str">
        <x:v>3e387d3bd1a709c1558d392ed2126b6aef5d9e2e9a53b764a3f514691cf8b20f</x:v>
      </x:c>
    </x:row>
    <x:row r="716" ht="48" customHeight="1">
      <x:c r="A716" s="4" t="str">
        <x:v>40038</x:v>
      </x:c>
      <x:c r="B716" s="4" t="str">
        <x:v>19010806</x:v>
      </x:c>
      <x:c r="C716" s="33" t="str">
        <x:v>040038/19010806/AX_FLAIR_FS/1.2.840.113654.2.70.1.291489864665648843042326446975668533766.dcm</x:v>
      </x:c>
      <x:c r="D716" s="6" t="n">
        <x:v>1</x:v>
      </x:c>
      <x:c r="E716" s="6" t="n">
        <x:v>1</x:v>
      </x:c>
      <x:c r="F716" s="6" t="n">
        <x:v>1</x:v>
      </x:c>
      <x:c r="G716" s="6" t="n">
        <x:v>0</x:v>
      </x:c>
      <x:c r="H716" s="6" t="n">
        <x:v>0</x:v>
      </x:c>
      <x:c r="I716" s="6" t="n">
        <x:v>508</x:v>
      </x:c>
      <x:c r="J716" s="4" t="str">
        <x:v>6dad6c5c3694c26ecf616d8db86b6cbf4aca0b89b782552c8c97fe339d63a1ad</x:v>
      </x:c>
    </x:row>
    <x:row r="717" ht="48" customHeight="1">
      <x:c r="A717" s="4" t="str">
        <x:v>40038</x:v>
      </x:c>
      <x:c r="B717" s="4" t="str">
        <x:v>19010806</x:v>
      </x:c>
      <x:c r="C717" s="33" t="str">
        <x:v>040038/19010806/AX_FLAIR_FS/1.2.840.113654.2.70.1.321246886772247829384516283449715928905.dcm</x:v>
      </x:c>
      <x:c r="D717" s="6" t="n">
        <x:v>1</x:v>
      </x:c>
      <x:c r="E717" s="6" t="n">
        <x:v>1</x:v>
      </x:c>
      <x:c r="F717" s="6" t="n">
        <x:v>1</x:v>
      </x:c>
      <x:c r="G717" s="6" t="n">
        <x:v>0</x:v>
      </x:c>
      <x:c r="H717" s="6" t="n">
        <x:v>0</x:v>
      </x:c>
      <x:c r="I717" s="6" t="n">
        <x:v>564</x:v>
      </x:c>
      <x:c r="J717" s="4" t="str">
        <x:v>08e16ea3c24e8a996fa14e603e6fec5a4443953e45f2a165bc640439c216fa41</x:v>
      </x:c>
    </x:row>
    <x:row r="718" ht="48" customHeight="1">
      <x:c r="A718" s="4" t="str">
        <x:v>40038</x:v>
      </x:c>
      <x:c r="B718" s="4" t="str">
        <x:v>19010806</x:v>
      </x:c>
      <x:c r="C718" s="33" t="str">
        <x:v>040038/19010806/AX_FLAIR_FS/1.2.840.113654.2.70.1.321782933782388949026494850711919862471.dcm</x:v>
      </x:c>
      <x:c r="D718" s="6" t="n">
        <x:v>1</x:v>
      </x:c>
      <x:c r="E718" s="6" t="n">
        <x:v>1</x:v>
      </x:c>
      <x:c r="F718" s="6" t="n">
        <x:v>1</x:v>
      </x:c>
      <x:c r="G718" s="6" t="n">
        <x:v>0</x:v>
      </x:c>
      <x:c r="H718" s="6" t="n">
        <x:v>0</x:v>
      </x:c>
      <x:c r="I718" s="6" t="n">
        <x:v>634</x:v>
      </x:c>
      <x:c r="J718" s="4" t="str">
        <x:v>ff3fc090570f8118ab7524615eb300387b52e56c5ead6811122bf1c96dad2620</x:v>
      </x:c>
    </x:row>
    <x:row r="719" ht="48" customHeight="1">
      <x:c r="A719" s="4" t="str">
        <x:v>40038</x:v>
      </x:c>
      <x:c r="B719" s="4" t="str">
        <x:v>19010806</x:v>
      </x:c>
      <x:c r="C719" s="33" t="str">
        <x:v>040038/19010806/AX_FLAIR_FS/1.2.840.113654.2.70.1.66168926115424479705379200189053924262.dcm</x:v>
      </x:c>
      <x:c r="D719" s="6" t="n">
        <x:v>1</x:v>
      </x:c>
      <x:c r="E719" s="6" t="n">
        <x:v>1</x:v>
      </x:c>
      <x:c r="F719" s="6" t="n">
        <x:v>1</x:v>
      </x:c>
      <x:c r="G719" s="6" t="n">
        <x:v>0</x:v>
      </x:c>
      <x:c r="H719" s="6" t="n">
        <x:v>0</x:v>
      </x:c>
      <x:c r="I719" s="6" t="n">
        <x:v>721</x:v>
      </x:c>
      <x:c r="J719" s="4" t="str">
        <x:v>72186af80c346779f7c12ca0e8fc220e22dbe337f3b4899346d079c7678c6664</x:v>
      </x:c>
    </x:row>
    <x:row r="720" ht="48" customHeight="1">
      <x:c r="A720" s="4" t="str">
        <x:v>40038</x:v>
      </x:c>
      <x:c r="B720" s="4" t="str">
        <x:v>19010806</x:v>
      </x:c>
      <x:c r="C720" s="33" t="str">
        <x:v>040038/19010806/AX_FLAIR_FS/1.2.840.113654.2.70.1.72899858049621906008010312016760500283.dcm</x:v>
      </x:c>
      <x:c r="D720" s="6" t="n">
        <x:v>1</x:v>
      </x:c>
      <x:c r="E720" s="6" t="n">
        <x:v>1</x:v>
      </x:c>
      <x:c r="F720" s="6" t="n">
        <x:v>1</x:v>
      </x:c>
      <x:c r="G720" s="6" t="n">
        <x:v>0</x:v>
      </x:c>
      <x:c r="H720" s="6" t="n">
        <x:v>0</x:v>
      </x:c>
      <x:c r="I720" s="6" t="n">
        <x:v>605</x:v>
      </x:c>
      <x:c r="J720" s="4" t="str">
        <x:v>17cfcfcae1b8278af68d2a8bbe02db71a7a2e9b393abd17d0a33f6f5f88cfbc5</x:v>
      </x:c>
    </x:row>
    <x:row r="721" ht="48" customHeight="1">
      <x:c r="A721" s="4" t="str">
        <x:v>40058</x:v>
      </x:c>
      <x:c r="B721" s="4" t="str">
        <x:v>19000101</x:v>
      </x:c>
      <x:c r="C721" s="33" t="str">
        <x:v>040058/19000101/AX_FLAIR/1.2.840.113654.2.70.1.113845709984970118053760112129358437548.dcm</x:v>
      </x:c>
      <x:c r="D721" s="6" t="n">
        <x:v>1</x:v>
      </x:c>
      <x:c r="E721" s="6" t="n">
        <x:v>1</x:v>
      </x:c>
      <x:c r="F721" s="6" t="n">
        <x:v>1</x:v>
      </x:c>
      <x:c r="G721" s="6" t="n">
        <x:v>0</x:v>
      </x:c>
      <x:c r="H721" s="6" t="n">
        <x:v>0</x:v>
      </x:c>
      <x:c r="I721" s="6" t="n">
        <x:v>1082</x:v>
      </x:c>
      <x:c r="J721" s="4" t="str">
        <x:v>3e77be3c771fc3ab49edaead7e73c729f31e684ebccb293876e4027223261841</x:v>
      </x:c>
    </x:row>
    <x:row r="722" ht="48" customHeight="1">
      <x:c r="A722" s="4" t="str">
        <x:v>40058</x:v>
      </x:c>
      <x:c r="B722" s="4" t="str">
        <x:v>19000101</x:v>
      </x:c>
      <x:c r="C722" s="33" t="str">
        <x:v>040058/19000101/AX_FLAIR/1.2.840.113654.2.70.1.128317849300212351071790186774962748768.dcm</x:v>
      </x:c>
      <x:c r="D722" s="6" t="n">
        <x:v>1</x:v>
      </x:c>
      <x:c r="E722" s="6" t="n">
        <x:v>1</x:v>
      </x:c>
      <x:c r="F722" s="6" t="n">
        <x:v>1</x:v>
      </x:c>
      <x:c r="G722" s="6" t="n">
        <x:v>0</x:v>
      </x:c>
      <x:c r="H722" s="6" t="n">
        <x:v>0</x:v>
      </x:c>
      <x:c r="I722" s="6" t="n">
        <x:v>1018</x:v>
      </x:c>
      <x:c r="J722" s="4" t="str">
        <x:v>aec48aab7b0ced2ea440032a7b40f7552125d21d710c17e06d7ee4682f8f64fc</x:v>
      </x:c>
    </x:row>
    <x:row r="723" ht="48" customHeight="1">
      <x:c r="A723" s="4" t="str">
        <x:v>40058</x:v>
      </x:c>
      <x:c r="B723" s="4" t="str">
        <x:v>19000101</x:v>
      </x:c>
      <x:c r="C723" s="33" t="str">
        <x:v>040058/19000101/AX_FLAIR/1.2.840.113654.2.70.1.131282157324975019537789186658514763116.dcm</x:v>
      </x:c>
      <x:c r="D723" s="6" t="n">
        <x:v>1</x:v>
      </x:c>
      <x:c r="E723" s="6" t="n">
        <x:v>1</x:v>
      </x:c>
      <x:c r="F723" s="6" t="n">
        <x:v>1</x:v>
      </x:c>
      <x:c r="G723" s="6" t="n">
        <x:v>0</x:v>
      </x:c>
      <x:c r="H723" s="6" t="n">
        <x:v>0</x:v>
      </x:c>
      <x:c r="I723" s="6" t="n">
        <x:v>1108</x:v>
      </x:c>
      <x:c r="J723" s="4" t="str">
        <x:v>c39a8ca3aa3711e714eb7853fdb8b5d6b3d87978e70d42c0079983106ab9693d</x:v>
      </x:c>
    </x:row>
    <x:row r="724" ht="48" customHeight="1">
      <x:c r="A724" s="4" t="str">
        <x:v>40058</x:v>
      </x:c>
      <x:c r="B724" s="4" t="str">
        <x:v>19000101</x:v>
      </x:c>
      <x:c r="C724" s="33" t="str">
        <x:v>040058/19000101/AX_FLAIR/1.2.840.113654.2.70.1.159898214544123222684949915409946038793.dcm</x:v>
      </x:c>
      <x:c r="D724" s="6" t="n">
        <x:v>1</x:v>
      </x:c>
      <x:c r="E724" s="6" t="n">
        <x:v>1</x:v>
      </x:c>
      <x:c r="F724" s="6" t="n">
        <x:v>1</x:v>
      </x:c>
      <x:c r="G724" s="6" t="n">
        <x:v>0</x:v>
      </x:c>
      <x:c r="H724" s="6" t="n">
        <x:v>0</x:v>
      </x:c>
      <x:c r="I724" s="6" t="n">
        <x:v>989</x:v>
      </x:c>
      <x:c r="J724" s="4" t="str">
        <x:v>6996116213dcc8575821f844822decfe0f6eaac4f8cf9bc0fb2fb9c8a9aa6a94</x:v>
      </x:c>
    </x:row>
    <x:row r="725" ht="48" customHeight="1">
      <x:c r="A725" s="4" t="str">
        <x:v>40058</x:v>
      </x:c>
      <x:c r="B725" s="4" t="str">
        <x:v>19000101</x:v>
      </x:c>
      <x:c r="C725" s="33" t="str">
        <x:v>040058/19000101/AX_FLAIR/1.2.840.113654.2.70.1.162303920789378054553175148593181817293.dcm</x:v>
      </x:c>
      <x:c r="D725" s="6" t="n">
        <x:v>1</x:v>
      </x:c>
      <x:c r="E725" s="6" t="n">
        <x:v>1</x:v>
      </x:c>
      <x:c r="F725" s="6" t="n">
        <x:v>1</x:v>
      </x:c>
      <x:c r="G725" s="6" t="n">
        <x:v>0</x:v>
      </x:c>
      <x:c r="H725" s="6" t="n">
        <x:v>0</x:v>
      </x:c>
      <x:c r="I725" s="6" t="n">
        <x:v>1098</x:v>
      </x:c>
      <x:c r="J725" s="4" t="str">
        <x:v>4c611edfb2e2b2c3ebc946559ac9c99aea202bf10b3f39911e151754b1602be2</x:v>
      </x:c>
    </x:row>
    <x:row r="726" ht="48" customHeight="1">
      <x:c r="A726" s="4" t="str">
        <x:v>40058</x:v>
      </x:c>
      <x:c r="B726" s="4" t="str">
        <x:v>19000101</x:v>
      </x:c>
      <x:c r="C726" s="33" t="str">
        <x:v>040058/19000101/AX_FLAIR/1.2.840.113654.2.70.1.19039101483196690140425620953432573978.dcm</x:v>
      </x:c>
      <x:c r="D726" s="6" t="n">
        <x:v>1</x:v>
      </x:c>
      <x:c r="E726" s="6" t="n">
        <x:v>1</x:v>
      </x:c>
      <x:c r="F726" s="6" t="n">
        <x:v>1</x:v>
      </x:c>
      <x:c r="G726" s="6" t="n">
        <x:v>0</x:v>
      </x:c>
      <x:c r="H726" s="6" t="n">
        <x:v>0</x:v>
      </x:c>
      <x:c r="I726" s="6" t="n">
        <x:v>943</x:v>
      </x:c>
      <x:c r="J726" s="4" t="str">
        <x:v>21ea65e70b44fa6a563f6674f7b907a8d7dd6b6dfc937a98b0418f4470608611</x:v>
      </x:c>
    </x:row>
    <x:row r="727" ht="48" customHeight="1">
      <x:c r="A727" s="4" t="str">
        <x:v>40058</x:v>
      </x:c>
      <x:c r="B727" s="4" t="str">
        <x:v>19000101</x:v>
      </x:c>
      <x:c r="C727" s="33" t="str">
        <x:v>040058/19000101/AX_FLAIR/1.2.840.113654.2.70.1.195562583202825763549070454204509351774.dcm</x:v>
      </x:c>
      <x:c r="D727" s="6" t="n">
        <x:v>1</x:v>
      </x:c>
      <x:c r="E727" s="6" t="n">
        <x:v>1</x:v>
      </x:c>
      <x:c r="F727" s="6" t="n">
        <x:v>1</x:v>
      </x:c>
      <x:c r="G727" s="6" t="n">
        <x:v>0</x:v>
      </x:c>
      <x:c r="H727" s="6" t="n">
        <x:v>0</x:v>
      </x:c>
      <x:c r="I727" s="6" t="n">
        <x:v>1318</x:v>
      </x:c>
      <x:c r="J727" s="4" t="str">
        <x:v>239c818e2dcc42f821ae484f3b193886775fe96ff786d0bd9afc5969ba136641</x:v>
      </x:c>
    </x:row>
    <x:row r="728" ht="48" customHeight="1">
      <x:c r="A728" s="4" t="str">
        <x:v>40058</x:v>
      </x:c>
      <x:c r="B728" s="4" t="str">
        <x:v>19000101</x:v>
      </x:c>
      <x:c r="C728" s="33" t="str">
        <x:v>040058/19000101/AX_FLAIR/1.2.840.113654.2.70.1.212482756670332820826157247008370194917.dcm</x:v>
      </x:c>
      <x:c r="D728" s="6" t="n">
        <x:v>1</x:v>
      </x:c>
      <x:c r="E728" s="6" t="n">
        <x:v>1</x:v>
      </x:c>
      <x:c r="F728" s="6" t="n">
        <x:v>1</x:v>
      </x:c>
      <x:c r="G728" s="6" t="n">
        <x:v>0</x:v>
      </x:c>
      <x:c r="H728" s="6" t="n">
        <x:v>0</x:v>
      </x:c>
      <x:c r="I728" s="6" t="n">
        <x:v>1041</x:v>
      </x:c>
      <x:c r="J728" s="4" t="str">
        <x:v>c55c49414d2683f7cf3a86a8870120d44149228c3f513674058c9e0558a68ae5</x:v>
      </x:c>
    </x:row>
    <x:row r="729" ht="48" customHeight="1">
      <x:c r="A729" s="4" t="str">
        <x:v>40058</x:v>
      </x:c>
      <x:c r="B729" s="4" t="str">
        <x:v>19000101</x:v>
      </x:c>
      <x:c r="C729" s="33" t="str">
        <x:v>040058/19000101/AX_FLAIR/1.2.840.113654.2.70.1.220663338662798943395087305040555840193.dcm</x:v>
      </x:c>
      <x:c r="D729" s="6" t="n">
        <x:v>1</x:v>
      </x:c>
      <x:c r="E729" s="6" t="n">
        <x:v>1</x:v>
      </x:c>
      <x:c r="F729" s="6" t="n">
        <x:v>1</x:v>
      </x:c>
      <x:c r="G729" s="6" t="n">
        <x:v>0</x:v>
      </x:c>
      <x:c r="H729" s="6" t="n">
        <x:v>0</x:v>
      </x:c>
      <x:c r="I729" s="6" t="n">
        <x:v>1261</x:v>
      </x:c>
      <x:c r="J729" s="4" t="str">
        <x:v>7f010e295d6a7496f54a21b7c244e057ae14a1368314154f102d5659b3d3b1f6</x:v>
      </x:c>
    </x:row>
    <x:row r="730" ht="48" customHeight="1">
      <x:c r="A730" s="4" t="str">
        <x:v>40058</x:v>
      </x:c>
      <x:c r="B730" s="4" t="str">
        <x:v>19000101</x:v>
      </x:c>
      <x:c r="C730" s="33" t="str">
        <x:v>040058/19000101/AX_FLAIR/1.2.840.113654.2.70.1.230687933671822755704966364517321483651.dcm</x:v>
      </x:c>
      <x:c r="D730" s="6" t="n">
        <x:v>1</x:v>
      </x:c>
      <x:c r="E730" s="6" t="n">
        <x:v>1</x:v>
      </x:c>
      <x:c r="F730" s="6" t="n">
        <x:v>1</x:v>
      </x:c>
      <x:c r="G730" s="6" t="n">
        <x:v>0</x:v>
      </x:c>
      <x:c r="H730" s="6" t="n">
        <x:v>0</x:v>
      </x:c>
      <x:c r="I730" s="6" t="n">
        <x:v>1045</x:v>
      </x:c>
      <x:c r="J730" s="4" t="str">
        <x:v>2870426a38aeb531489108235a5b6a51f556254a77074f6e2173b0cfcd197a3d</x:v>
      </x:c>
    </x:row>
    <x:row r="731" ht="48" customHeight="1">
      <x:c r="A731" s="4" t="str">
        <x:v>40058</x:v>
      </x:c>
      <x:c r="B731" s="4" t="str">
        <x:v>19000101</x:v>
      </x:c>
      <x:c r="C731" s="33" t="str">
        <x:v>040058/19000101/AX_FLAIR/1.2.840.113654.2.70.1.242081124678603792780284607738610374378.dcm</x:v>
      </x:c>
      <x:c r="D731" s="6" t="n">
        <x:v>1</x:v>
      </x:c>
      <x:c r="E731" s="6" t="n">
        <x:v>1</x:v>
      </x:c>
      <x:c r="F731" s="6" t="n">
        <x:v>1</x:v>
      </x:c>
      <x:c r="G731" s="6" t="n">
        <x:v>0</x:v>
      </x:c>
      <x:c r="H731" s="6" t="n">
        <x:v>0</x:v>
      </x:c>
      <x:c r="I731" s="6" t="n">
        <x:v>982</x:v>
      </x:c>
      <x:c r="J731" s="4" t="str">
        <x:v>28b61ff1abdc6b54872cc0f94e3db9213835ebcce31095ec59d42e521c90b143</x:v>
      </x:c>
    </x:row>
    <x:row r="732" ht="48" customHeight="1">
      <x:c r="A732" s="4" t="str">
        <x:v>40058</x:v>
      </x:c>
      <x:c r="B732" s="4" t="str">
        <x:v>19000101</x:v>
      </x:c>
      <x:c r="C732" s="33" t="str">
        <x:v>040058/19000101/AX_FLAIR/1.2.840.113654.2.70.1.275437388633883614838977735060533340790.dcm</x:v>
      </x:c>
      <x:c r="D732" s="6" t="n">
        <x:v>1</x:v>
      </x:c>
      <x:c r="E732" s="6" t="n">
        <x:v>1</x:v>
      </x:c>
      <x:c r="F732" s="6" t="n">
        <x:v>1</x:v>
      </x:c>
      <x:c r="G732" s="6" t="n">
        <x:v>0</x:v>
      </x:c>
      <x:c r="H732" s="6" t="n">
        <x:v>0</x:v>
      </x:c>
      <x:c r="I732" s="6" t="n">
        <x:v>1077</x:v>
      </x:c>
      <x:c r="J732" s="4" t="str">
        <x:v>dda0c16beb5881949968792367635f8980d3de3abb482ef60d978c66d9db5bfc</x:v>
      </x:c>
    </x:row>
    <x:row r="733" ht="48" customHeight="1">
      <x:c r="A733" s="4" t="str">
        <x:v>40058</x:v>
      </x:c>
      <x:c r="B733" s="4" t="str">
        <x:v>19000101</x:v>
      </x:c>
      <x:c r="C733" s="33" t="str">
        <x:v>040058/19000101/AX_FLAIR/1.2.840.113654.2.70.1.290707944987384398051318777533061229752.dcm</x:v>
      </x:c>
      <x:c r="D733" s="6" t="n">
        <x:v>1</x:v>
      </x:c>
      <x:c r="E733" s="6" t="n">
        <x:v>1</x:v>
      </x:c>
      <x:c r="F733" s="6" t="n">
        <x:v>1</x:v>
      </x:c>
      <x:c r="G733" s="6" t="n">
        <x:v>0</x:v>
      </x:c>
      <x:c r="H733" s="6" t="n">
        <x:v>0</x:v>
      </x:c>
      <x:c r="I733" s="6" t="n">
        <x:v>1020</x:v>
      </x:c>
      <x:c r="J733" s="4" t="str">
        <x:v>bc744443f152175903b04edbef59202113ce61166e051102e0e659bd444b45fb</x:v>
      </x:c>
    </x:row>
    <x:row r="734" ht="48" customHeight="1">
      <x:c r="A734" s="4" t="str">
        <x:v>40058</x:v>
      </x:c>
      <x:c r="B734" s="4" t="str">
        <x:v>19000101</x:v>
      </x:c>
      <x:c r="C734" s="33" t="str">
        <x:v>040058/19000101/AX_FLAIR/1.2.840.113654.2.70.1.297710847072749759004211926682778302002.dcm</x:v>
      </x:c>
      <x:c r="D734" s="6" t="n">
        <x:v>1</x:v>
      </x:c>
      <x:c r="E734" s="6" t="n">
        <x:v>1</x:v>
      </x:c>
      <x:c r="F734" s="6" t="n">
        <x:v>1</x:v>
      </x:c>
      <x:c r="G734" s="6" t="n">
        <x:v>0</x:v>
      </x:c>
      <x:c r="H734" s="6" t="n">
        <x:v>0</x:v>
      </x:c>
      <x:c r="I734" s="6" t="n">
        <x:v>917</x:v>
      </x:c>
      <x:c r="J734" s="4" t="str">
        <x:v>91d712d6a2275320ce3c937c519527d19fbf73f252234cbaa03274361fecacb9</x:v>
      </x:c>
    </x:row>
    <x:row r="735" ht="48" customHeight="1">
      <x:c r="A735" s="4" t="str">
        <x:v>40058</x:v>
      </x:c>
      <x:c r="B735" s="4" t="str">
        <x:v>19000101</x:v>
      </x:c>
      <x:c r="C735" s="33" t="str">
        <x:v>040058/19000101/AX_FLAIR/1.2.840.113654.2.70.1.305133999870302128154313551564561641491.dcm</x:v>
      </x:c>
      <x:c r="D735" s="6" t="n">
        <x:v>1</x:v>
      </x:c>
      <x:c r="E735" s="6" t="n">
        <x:v>1</x:v>
      </x:c>
      <x:c r="F735" s="6" t="n">
        <x:v>1</x:v>
      </x:c>
      <x:c r="G735" s="6" t="n">
        <x:v>0</x:v>
      </x:c>
      <x:c r="H735" s="6" t="n">
        <x:v>0</x:v>
      </x:c>
      <x:c r="I735" s="6" t="n">
        <x:v>880</x:v>
      </x:c>
      <x:c r="J735" s="4" t="str">
        <x:v>1f6843e51e00881594f2bac6132571cde5c525e0ed025461c6a46cdb727bcc1e</x:v>
      </x:c>
    </x:row>
    <x:row r="736" ht="48" customHeight="1">
      <x:c r="A736" s="4" t="str">
        <x:v>40058</x:v>
      </x:c>
      <x:c r="B736" s="4" t="str">
        <x:v>19000101</x:v>
      </x:c>
      <x:c r="C736" s="33" t="str">
        <x:v>040058/19000101/AX_FLAIR/1.2.840.113654.2.70.1.4058588415267708792201087229623113670.dcm</x:v>
      </x:c>
      <x:c r="D736" s="6" t="n">
        <x:v>1</x:v>
      </x:c>
      <x:c r="E736" s="6" t="n">
        <x:v>1</x:v>
      </x:c>
      <x:c r="F736" s="6" t="n">
        <x:v>1</x:v>
      </x:c>
      <x:c r="G736" s="6" t="n">
        <x:v>0</x:v>
      </x:c>
      <x:c r="H736" s="6" t="n">
        <x:v>0</x:v>
      </x:c>
      <x:c r="I736" s="6" t="n">
        <x:v>1024</x:v>
      </x:c>
      <x:c r="J736" s="4" t="str">
        <x:v>d1161955446d124c1be77533c9c8acc8b50429a306ce2134b66a30ef4fbeeab6</x:v>
      </x:c>
    </x:row>
    <x:row r="737" ht="48" customHeight="1">
      <x:c r="A737" s="4" t="str">
        <x:v>40058</x:v>
      </x:c>
      <x:c r="B737" s="4" t="str">
        <x:v>19000101</x:v>
      </x:c>
      <x:c r="C737" s="33" t="str">
        <x:v>040058/19000101/AX_FLAIR/1.2.840.113654.2.70.1.5326746139666490392113387671863063921.dcm</x:v>
      </x:c>
      <x:c r="D737" s="6" t="n">
        <x:v>1</x:v>
      </x:c>
      <x:c r="E737" s="6" t="n">
        <x:v>1</x:v>
      </x:c>
      <x:c r="F737" s="6" t="n">
        <x:v>1</x:v>
      </x:c>
      <x:c r="G737" s="6" t="n">
        <x:v>0</x:v>
      </x:c>
      <x:c r="H737" s="6" t="n">
        <x:v>0</x:v>
      </x:c>
      <x:c r="I737" s="6" t="n">
        <x:v>1086</x:v>
      </x:c>
      <x:c r="J737" s="4" t="str">
        <x:v>7aa2482bf2c97a13f4dc917ebc44932917387124279387eaf5fadf18a48ce43e</x:v>
      </x:c>
    </x:row>
    <x:row r="738" ht="48" customHeight="1">
      <x:c r="A738" s="4" t="str">
        <x:v>40058</x:v>
      </x:c>
      <x:c r="B738" s="4" t="str">
        <x:v>19000101</x:v>
      </x:c>
      <x:c r="C738" s="33" t="str">
        <x:v>040058/19000101/AX_FLAIR/1.2.840.113654.2.70.1.58660831119570242669860909480847169143.dcm</x:v>
      </x:c>
      <x:c r="D738" s="6" t="n">
        <x:v>1</x:v>
      </x:c>
      <x:c r="E738" s="6" t="n">
        <x:v>1</x:v>
      </x:c>
      <x:c r="F738" s="6" t="n">
        <x:v>1</x:v>
      </x:c>
      <x:c r="G738" s="6" t="n">
        <x:v>0</x:v>
      </x:c>
      <x:c r="H738" s="6" t="n">
        <x:v>0</x:v>
      </x:c>
      <x:c r="I738" s="6" t="n">
        <x:v>919</x:v>
      </x:c>
      <x:c r="J738" s="4" t="str">
        <x:v>33a18e35a4c5363748677ae393ba687146527e10a0d8d4131d51e92377ef38fa</x:v>
      </x:c>
    </x:row>
    <x:row r="739" ht="48" customHeight="1">
      <x:c r="A739" s="4" t="str">
        <x:v>40058</x:v>
      </x:c>
      <x:c r="B739" s="4" t="str">
        <x:v>19000101</x:v>
      </x:c>
      <x:c r="C739" s="33" t="str">
        <x:v>040058/19000101/AX_FLAIR/1.2.840.113654.2.70.1.66363621090652705410375516058408969954.dcm</x:v>
      </x:c>
      <x:c r="D739" s="6" t="n">
        <x:v>1</x:v>
      </x:c>
      <x:c r="E739" s="6" t="n">
        <x:v>1</x:v>
      </x:c>
      <x:c r="F739" s="6" t="n">
        <x:v>1</x:v>
      </x:c>
      <x:c r="G739" s="6" t="n">
        <x:v>0</x:v>
      </x:c>
      <x:c r="H739" s="6" t="n">
        <x:v>0</x:v>
      </x:c>
      <x:c r="I739" s="6" t="n">
        <x:v>1107</x:v>
      </x:c>
      <x:c r="J739" s="4" t="str">
        <x:v>3269997594c729c8609e2aa4475df74cef9c5b6669539306702142b14a1dee89</x:v>
      </x:c>
    </x:row>
    <x:row r="740" ht="48" customHeight="1">
      <x:c r="A740" s="4" t="str">
        <x:v>40058</x:v>
      </x:c>
      <x:c r="B740" s="4" t="str">
        <x:v>19000101</x:v>
      </x:c>
      <x:c r="C740" s="33" t="str">
        <x:v>040058/19000101/AX_FLAIR/1.2.840.113654.2.70.1.78436000734413826131968562834126571339.dcm</x:v>
      </x:c>
      <x:c r="D740" s="6" t="n">
        <x:v>1</x:v>
      </x:c>
      <x:c r="E740" s="6" t="n">
        <x:v>1</x:v>
      </x:c>
      <x:c r="F740" s="6" t="n">
        <x:v>1</x:v>
      </x:c>
      <x:c r="G740" s="6" t="n">
        <x:v>0</x:v>
      </x:c>
      <x:c r="H740" s="6" t="n">
        <x:v>0</x:v>
      </x:c>
      <x:c r="I740" s="6" t="n">
        <x:v>942</x:v>
      </x:c>
      <x:c r="J740" s="4" t="str">
        <x:v>4a83468cd116a4585a2e0dbe76a552f56a3b891428225c113cbd27289f5d3f7f</x:v>
      </x:c>
    </x:row>
    <x:row r="741" ht="48" customHeight="1">
      <x:c r="A741" s="4" t="str">
        <x:v>40058</x:v>
      </x:c>
      <x:c r="B741" s="4" t="str">
        <x:v>19000101</x:v>
      </x:c>
      <x:c r="C741" s="33" t="str">
        <x:v>040058/19000101/AX_FLAIR/1.2.840.113654.2.70.1.84043579259356278714316619429236599475.dcm</x:v>
      </x:c>
      <x:c r="D741" s="6" t="n">
        <x:v>1</x:v>
      </x:c>
      <x:c r="E741" s="6" t="n">
        <x:v>1</x:v>
      </x:c>
      <x:c r="F741" s="6" t="n">
        <x:v>1</x:v>
      </x:c>
      <x:c r="G741" s="6" t="n">
        <x:v>0</x:v>
      </x:c>
      <x:c r="H741" s="6" t="n">
        <x:v>0</x:v>
      </x:c>
      <x:c r="I741" s="6" t="n">
        <x:v>1283</x:v>
      </x:c>
      <x:c r="J741" s="4" t="str">
        <x:v>6982da713da14d8df97fe8d371b348d369461e8c711f199be0fc0731b1cab0cb</x:v>
      </x:c>
    </x:row>
    <x:row r="742" ht="48" customHeight="1">
      <x:c r="A742" s="4" t="str">
        <x:v>40058</x:v>
      </x:c>
      <x:c r="B742" s="4" t="str">
        <x:v>19000101</x:v>
      </x:c>
      <x:c r="C742" s="33" t="str">
        <x:v>040058/19000101/AX_FLAIR/1.2.840.113654.2.70.1.90711356629948495326301855452971369172.dcm</x:v>
      </x:c>
      <x:c r="D742" s="6" t="n">
        <x:v>1</x:v>
      </x:c>
      <x:c r="E742" s="6" t="n">
        <x:v>1</x:v>
      </x:c>
      <x:c r="F742" s="6" t="n">
        <x:v>1</x:v>
      </x:c>
      <x:c r="G742" s="6" t="n">
        <x:v>0</x:v>
      </x:c>
      <x:c r="H742" s="6" t="n">
        <x:v>0</x:v>
      </x:c>
      <x:c r="I742" s="6" t="n">
        <x:v>1239</x:v>
      </x:c>
      <x:c r="J742" s="4" t="str">
        <x:v>c3a8b55717dd6f1341e373dfc0d6253445fd29a39f37b71153adc5964ae7379f</x:v>
      </x:c>
    </x:row>
    <x:row r="743" ht="48" customHeight="1">
      <x:c r="A743" s="4" t="str">
        <x:v>40058</x:v>
      </x:c>
      <x:c r="B743" s="4" t="str">
        <x:v>19060529</x:v>
      </x:c>
      <x:c r="C743" s="33" t="str">
        <x:v>040058/19060529/Ax_T2_FLAIR/1.2.840.113654.2.70.1.105424607601013743073115933138735524171.dcm</x:v>
      </x:c>
      <x:c r="D743" s="6" t="n">
        <x:v>1</x:v>
      </x:c>
      <x:c r="E743" s="6" t="n">
        <x:v>1</x:v>
      </x:c>
      <x:c r="F743" s="6" t="n">
        <x:v>1</x:v>
      </x:c>
      <x:c r="G743" s="6" t="n">
        <x:v>0</x:v>
      </x:c>
      <x:c r="H743" s="6" t="n">
        <x:v>0</x:v>
      </x:c>
      <x:c r="I743" s="6" t="n">
        <x:v>1669</x:v>
      </x:c>
      <x:c r="J743" s="4" t="str">
        <x:v>b817288147704c77f44538d84ea5922cdcf3ff622a68590635addd0c75c514fd</x:v>
      </x:c>
    </x:row>
    <x:row r="744" ht="48" customHeight="1">
      <x:c r="A744" s="4" t="str">
        <x:v>40058</x:v>
      </x:c>
      <x:c r="B744" s="4" t="str">
        <x:v>19060529</x:v>
      </x:c>
      <x:c r="C744" s="33" t="str">
        <x:v>040058/19060529/Ax_T2_FLAIR/1.2.840.113654.2.70.1.129025159517502567943917404574677599860.dcm</x:v>
      </x:c>
      <x:c r="D744" s="6" t="n">
        <x:v>1</x:v>
      </x:c>
      <x:c r="E744" s="6" t="n">
        <x:v>1</x:v>
      </x:c>
      <x:c r="F744" s="6" t="n">
        <x:v>1</x:v>
      </x:c>
      <x:c r="G744" s="6" t="n">
        <x:v>0</x:v>
      </x:c>
      <x:c r="H744" s="6" t="n">
        <x:v>0</x:v>
      </x:c>
      <x:c r="I744" s="6" t="n">
        <x:v>1289</x:v>
      </x:c>
      <x:c r="J744" s="4" t="str">
        <x:v>2ee4eda8c13f279f762cf54e0ff8db48f111cebaf02618ede16ea036e4ab75af</x:v>
      </x:c>
    </x:row>
    <x:row r="745" ht="48" customHeight="1">
      <x:c r="A745" s="4" t="str">
        <x:v>40058</x:v>
      </x:c>
      <x:c r="B745" s="4" t="str">
        <x:v>19060529</x:v>
      </x:c>
      <x:c r="C745" s="33" t="str">
        <x:v>040058/19060529/Ax_T2_FLAIR/1.2.840.113654.2.70.1.129755353170810497248753036817303391997.dcm</x:v>
      </x:c>
      <x:c r="D745" s="6" t="n">
        <x:v>1</x:v>
      </x:c>
      <x:c r="E745" s="6" t="n">
        <x:v>1</x:v>
      </x:c>
      <x:c r="F745" s="6" t="n">
        <x:v>1</x:v>
      </x:c>
      <x:c r="G745" s="6" t="n">
        <x:v>0</x:v>
      </x:c>
      <x:c r="H745" s="6" t="n">
        <x:v>0</x:v>
      </x:c>
      <x:c r="I745" s="6" t="n">
        <x:v>1406</x:v>
      </x:c>
      <x:c r="J745" s="4" t="str">
        <x:v>02c7f5db3ed34a2018aa22b814a5c5fb1ac429961bb07f356dd5fd324a90114b</x:v>
      </x:c>
    </x:row>
    <x:row r="746" ht="48" customHeight="1">
      <x:c r="A746" s="4" t="str">
        <x:v>40058</x:v>
      </x:c>
      <x:c r="B746" s="4" t="str">
        <x:v>19060529</x:v>
      </x:c>
      <x:c r="C746" s="33" t="str">
        <x:v>040058/19060529/Ax_T2_FLAIR/1.2.840.113654.2.70.1.132857035152708448858017365143845260820.dcm</x:v>
      </x:c>
      <x:c r="D746" s="6" t="n">
        <x:v>1</x:v>
      </x:c>
      <x:c r="E746" s="6" t="n">
        <x:v>1</x:v>
      </x:c>
      <x:c r="F746" s="6" t="n">
        <x:v>1</x:v>
      </x:c>
      <x:c r="G746" s="6" t="n">
        <x:v>0</x:v>
      </x:c>
      <x:c r="H746" s="6" t="n">
        <x:v>0</x:v>
      </x:c>
      <x:c r="I746" s="6" t="n">
        <x:v>1381</x:v>
      </x:c>
      <x:c r="J746" s="4" t="str">
        <x:v>39b258c19195facec7d847435837d0211ff5a82e5a33cd1ee6b6b8310a26ee1b</x:v>
      </x:c>
    </x:row>
    <x:row r="747" ht="48" customHeight="1">
      <x:c r="A747" s="4" t="str">
        <x:v>40058</x:v>
      </x:c>
      <x:c r="B747" s="4" t="str">
        <x:v>19060529</x:v>
      </x:c>
      <x:c r="C747" s="33" t="str">
        <x:v>040058/19060529/Ax_T2_FLAIR/1.2.840.113654.2.70.1.132944925614117381822014674938805355545.dcm</x:v>
      </x:c>
      <x:c r="D747" s="6" t="n">
        <x:v>1</x:v>
      </x:c>
      <x:c r="E747" s="6" t="n">
        <x:v>1</x:v>
      </x:c>
      <x:c r="F747" s="6" t="n">
        <x:v>1</x:v>
      </x:c>
      <x:c r="G747" s="6" t="n">
        <x:v>0</x:v>
      </x:c>
      <x:c r="H747" s="6" t="n">
        <x:v>0</x:v>
      </x:c>
      <x:c r="I747" s="6" t="n">
        <x:v>1513</x:v>
      </x:c>
      <x:c r="J747" s="4" t="str">
        <x:v>f6bc490dfde331cc273c580f382e1abb5756800d56f01ede265ac40c2ba34d53</x:v>
      </x:c>
    </x:row>
    <x:row r="748" ht="48" customHeight="1">
      <x:c r="A748" s="4" t="str">
        <x:v>40058</x:v>
      </x:c>
      <x:c r="B748" s="4" t="str">
        <x:v>19060529</x:v>
      </x:c>
      <x:c r="C748" s="33" t="str">
        <x:v>040058/19060529/Ax_T2_FLAIR/1.2.840.113654.2.70.1.159188314876772341382917957464493793086.dcm</x:v>
      </x:c>
      <x:c r="D748" s="6" t="n">
        <x:v>1</x:v>
      </x:c>
      <x:c r="E748" s="6" t="n">
        <x:v>1</x:v>
      </x:c>
      <x:c r="F748" s="6" t="n">
        <x:v>1</x:v>
      </x:c>
      <x:c r="G748" s="6" t="n">
        <x:v>0</x:v>
      </x:c>
      <x:c r="H748" s="6" t="n">
        <x:v>0</x:v>
      </x:c>
      <x:c r="I748" s="6" t="n">
        <x:v>1614</x:v>
      </x:c>
      <x:c r="J748" s="4" t="str">
        <x:v>3e58c5367bcc899b6e70a1b3ccfe792027d13ebb027bb77bfbd0d1c26814259f</x:v>
      </x:c>
    </x:row>
    <x:row r="749" ht="48" customHeight="1">
      <x:c r="A749" s="4" t="str">
        <x:v>40058</x:v>
      </x:c>
      <x:c r="B749" s="4" t="str">
        <x:v>19060529</x:v>
      </x:c>
      <x:c r="C749" s="33" t="str">
        <x:v>040058/19060529/Ax_T2_FLAIR/1.2.840.113654.2.70.1.159251460253017237079605310782358350451.dcm</x:v>
      </x:c>
      <x:c r="D749" s="6" t="n">
        <x:v>1</x:v>
      </x:c>
      <x:c r="E749" s="6" t="n">
        <x:v>1</x:v>
      </x:c>
      <x:c r="F749" s="6" t="n">
        <x:v>1</x:v>
      </x:c>
      <x:c r="G749" s="6" t="n">
        <x:v>0</x:v>
      </x:c>
      <x:c r="H749" s="6" t="n">
        <x:v>0</x:v>
      </x:c>
      <x:c r="I749" s="6" t="n">
        <x:v>1300</x:v>
      </x:c>
      <x:c r="J749" s="4" t="str">
        <x:v>800a28671d5861b13c79a7cfd869b4311b6df593ac2d7058bbfcf82be0ef90cd</x:v>
      </x:c>
    </x:row>
    <x:row r="750" ht="48" customHeight="1">
      <x:c r="A750" s="4" t="str">
        <x:v>40058</x:v>
      </x:c>
      <x:c r="B750" s="4" t="str">
        <x:v>19060529</x:v>
      </x:c>
      <x:c r="C750" s="33" t="str">
        <x:v>040058/19060529/Ax_T2_FLAIR/1.2.840.113654.2.70.1.169061850174666297747302599031831901696.dcm</x:v>
      </x:c>
      <x:c r="D750" s="6" t="n">
        <x:v>1</x:v>
      </x:c>
      <x:c r="E750" s="6" t="n">
        <x:v>1</x:v>
      </x:c>
      <x:c r="F750" s="6" t="n">
        <x:v>1</x:v>
      </x:c>
      <x:c r="G750" s="6" t="n">
        <x:v>0</x:v>
      </x:c>
      <x:c r="H750" s="6" t="n">
        <x:v>0</x:v>
      </x:c>
      <x:c r="I750" s="6" t="n">
        <x:v>1500</x:v>
      </x:c>
      <x:c r="J750" s="4" t="str">
        <x:v>512a0eb6f28a1715c90c0e1bcf0ec2ff1390f14ad086606434c0e496687045c9</x:v>
      </x:c>
    </x:row>
    <x:row r="751" ht="48" customHeight="1">
      <x:c r="A751" s="4" t="str">
        <x:v>40058</x:v>
      </x:c>
      <x:c r="B751" s="4" t="str">
        <x:v>19060529</x:v>
      </x:c>
      <x:c r="C751" s="33" t="str">
        <x:v>040058/19060529/Ax_T2_FLAIR/1.2.840.113654.2.70.1.175368777520296326980417823303316552281.dcm</x:v>
      </x:c>
      <x:c r="D751" s="6" t="n">
        <x:v>1</x:v>
      </x:c>
      <x:c r="E751" s="6" t="n">
        <x:v>1</x:v>
      </x:c>
      <x:c r="F751" s="6" t="n">
        <x:v>1</x:v>
      </x:c>
      <x:c r="G751" s="6" t="n">
        <x:v>0</x:v>
      </x:c>
      <x:c r="H751" s="6" t="n">
        <x:v>0</x:v>
      </x:c>
      <x:c r="I751" s="6" t="n">
        <x:v>1193</x:v>
      </x:c>
      <x:c r="J751" s="4" t="str">
        <x:v>3d57c1174c8606327a6d848d811517f34e7c88d1791c37cd6619bded55904d4d</x:v>
      </x:c>
    </x:row>
    <x:row r="752" ht="48" customHeight="1">
      <x:c r="A752" s="4" t="str">
        <x:v>40058</x:v>
      </x:c>
      <x:c r="B752" s="4" t="str">
        <x:v>19060529</x:v>
      </x:c>
      <x:c r="C752" s="33" t="str">
        <x:v>040058/19060529/Ax_T2_FLAIR/1.2.840.113654.2.70.1.200591163387193275459363004439909488673.dcm</x:v>
      </x:c>
      <x:c r="D752" s="6" t="n">
        <x:v>1</x:v>
      </x:c>
      <x:c r="E752" s="6" t="n">
        <x:v>1</x:v>
      </x:c>
      <x:c r="F752" s="6" t="n">
        <x:v>1</x:v>
      </x:c>
      <x:c r="G752" s="6" t="n">
        <x:v>0</x:v>
      </x:c>
      <x:c r="H752" s="6" t="n">
        <x:v>0</x:v>
      </x:c>
      <x:c r="I752" s="6" t="n">
        <x:v>1057</x:v>
      </x:c>
      <x:c r="J752" s="4" t="str">
        <x:v>c0c7108c3ad122b205218f2399c6a7aafc619ebd4546bc4bb964ab9b1b8d3468</x:v>
      </x:c>
    </x:row>
    <x:row r="753" ht="48" customHeight="1">
      <x:c r="A753" s="4" t="str">
        <x:v>40058</x:v>
      </x:c>
      <x:c r="B753" s="4" t="str">
        <x:v>19060529</x:v>
      </x:c>
      <x:c r="C753" s="33" t="str">
        <x:v>040058/19060529/Ax_T2_FLAIR/1.2.840.113654.2.70.1.225203735430020088803485029727007606255.dcm</x:v>
      </x:c>
      <x:c r="D753" s="6" t="n">
        <x:v>1</x:v>
      </x:c>
      <x:c r="E753" s="6" t="n">
        <x:v>1</x:v>
      </x:c>
      <x:c r="F753" s="6" t="n">
        <x:v>1</x:v>
      </x:c>
      <x:c r="G753" s="6" t="n">
        <x:v>0</x:v>
      </x:c>
      <x:c r="H753" s="6" t="n">
        <x:v>0</x:v>
      </x:c>
      <x:c r="I753" s="6" t="n">
        <x:v>1430</x:v>
      </x:c>
      <x:c r="J753" s="4" t="str">
        <x:v>f7dc8d409ef22044ed83133a1a87bb723ff3588b2582087811bc6cae5051a46e</x:v>
      </x:c>
    </x:row>
    <x:row r="754" ht="48" customHeight="1">
      <x:c r="A754" s="4" t="str">
        <x:v>40058</x:v>
      </x:c>
      <x:c r="B754" s="4" t="str">
        <x:v>19060529</x:v>
      </x:c>
      <x:c r="C754" s="33" t="str">
        <x:v>040058/19060529/Ax_T2_FLAIR/1.2.840.113654.2.70.1.226689623031641244273363572733704669873.dcm</x:v>
      </x:c>
      <x:c r="D754" s="6" t="n">
        <x:v>1</x:v>
      </x:c>
      <x:c r="E754" s="6" t="n">
        <x:v>1</x:v>
      </x:c>
      <x:c r="F754" s="6" t="n">
        <x:v>1</x:v>
      </x:c>
      <x:c r="G754" s="6" t="n">
        <x:v>0</x:v>
      </x:c>
      <x:c r="H754" s="6" t="n">
        <x:v>0</x:v>
      </x:c>
      <x:c r="I754" s="6" t="n">
        <x:v>1309</x:v>
      </x:c>
      <x:c r="J754" s="4" t="str">
        <x:v>5aa1ead1ed4dc21e3103f6b5660f7ba69347b369aebd207634089653431556d7</x:v>
      </x:c>
    </x:row>
    <x:row r="755" ht="48" customHeight="1">
      <x:c r="A755" s="4" t="str">
        <x:v>40058</x:v>
      </x:c>
      <x:c r="B755" s="4" t="str">
        <x:v>19060529</x:v>
      </x:c>
      <x:c r="C755" s="33" t="str">
        <x:v>040058/19060529/Ax_T2_FLAIR/1.2.840.113654.2.70.1.226793641582155942097350824061553575033.dcm</x:v>
      </x:c>
      <x:c r="D755" s="6" t="n">
        <x:v>1</x:v>
      </x:c>
      <x:c r="E755" s="6" t="n">
        <x:v>1</x:v>
      </x:c>
      <x:c r="F755" s="6" t="n">
        <x:v>1</x:v>
      </x:c>
      <x:c r="G755" s="6" t="n">
        <x:v>0</x:v>
      </x:c>
      <x:c r="H755" s="6" t="n">
        <x:v>0</x:v>
      </x:c>
      <x:c r="I755" s="6" t="n">
        <x:v>1252</x:v>
      </x:c>
      <x:c r="J755" s="4" t="str">
        <x:v>8910c3632f0df74c498429887eca2c3e6ef2e3cdff39f9626c271a793350fbce</x:v>
      </x:c>
    </x:row>
    <x:row r="756" ht="48" customHeight="1">
      <x:c r="A756" s="4" t="str">
        <x:v>40058</x:v>
      </x:c>
      <x:c r="B756" s="4" t="str">
        <x:v>19060529</x:v>
      </x:c>
      <x:c r="C756" s="33" t="str">
        <x:v>040058/19060529/Ax_T2_FLAIR/1.2.840.113654.2.70.1.243294731523661131459850841993909214867.dcm</x:v>
      </x:c>
      <x:c r="D756" s="6" t="n">
        <x:v>1</x:v>
      </x:c>
      <x:c r="E756" s="6" t="n">
        <x:v>1</x:v>
      </x:c>
      <x:c r="F756" s="6" t="n">
        <x:v>1</x:v>
      </x:c>
      <x:c r="G756" s="6" t="n">
        <x:v>0</x:v>
      </x:c>
      <x:c r="H756" s="6" t="n">
        <x:v>0</x:v>
      </x:c>
      <x:c r="I756" s="6" t="n">
        <x:v>2856</x:v>
      </x:c>
      <x:c r="J756" s="4" t="str">
        <x:v>56e734a2229c61831e1ee17fc2b320e9b0b3a38ce6ad74cd82cf5ab4cb0d4f3c</x:v>
      </x:c>
    </x:row>
    <x:row r="757" ht="48" customHeight="1">
      <x:c r="A757" s="4" t="str">
        <x:v>40058</x:v>
      </x:c>
      <x:c r="B757" s="4" t="str">
        <x:v>19060529</x:v>
      </x:c>
      <x:c r="C757" s="33" t="str">
        <x:v>040058/19060529/Ax_T2_FLAIR/1.2.840.113654.2.70.1.244881199637106575144209100387609922632.dcm</x:v>
      </x:c>
      <x:c r="D757" s="6" t="n">
        <x:v>1</x:v>
      </x:c>
      <x:c r="E757" s="6" t="n">
        <x:v>1</x:v>
      </x:c>
      <x:c r="F757" s="6" t="n">
        <x:v>1</x:v>
      </x:c>
      <x:c r="G757" s="6" t="n">
        <x:v>0</x:v>
      </x:c>
      <x:c r="H757" s="6" t="n">
        <x:v>0</x:v>
      </x:c>
      <x:c r="I757" s="6" t="n">
        <x:v>838</x:v>
      </x:c>
      <x:c r="J757" s="4" t="str">
        <x:v>78c29cb380a4082e4047f03a725041c61044758d0f89e6c06be34a2540d2385f</x:v>
      </x:c>
    </x:row>
    <x:row r="758" ht="48" customHeight="1">
      <x:c r="A758" s="4" t="str">
        <x:v>40058</x:v>
      </x:c>
      <x:c r="B758" s="4" t="str">
        <x:v>19060529</x:v>
      </x:c>
      <x:c r="C758" s="33" t="str">
        <x:v>040058/19060529/Ax_T2_FLAIR/1.2.840.113654.2.70.1.244927105336227720884798432654357277029.dcm</x:v>
      </x:c>
      <x:c r="D758" s="6" t="n">
        <x:v>1</x:v>
      </x:c>
      <x:c r="E758" s="6" t="n">
        <x:v>1</x:v>
      </x:c>
      <x:c r="F758" s="6" t="n">
        <x:v>1</x:v>
      </x:c>
      <x:c r="G758" s="6" t="n">
        <x:v>0</x:v>
      </x:c>
      <x:c r="H758" s="6" t="n">
        <x:v>0</x:v>
      </x:c>
      <x:c r="I758" s="6" t="n">
        <x:v>2257</x:v>
      </x:c>
      <x:c r="J758" s="4" t="str">
        <x:v>3d2ea5295287fbfdf65a3c67b14fa1675bef7f0609ec0ef13555d78eee17591c</x:v>
      </x:c>
    </x:row>
    <x:row r="759" ht="48" customHeight="1">
      <x:c r="A759" s="4" t="str">
        <x:v>40058</x:v>
      </x:c>
      <x:c r="B759" s="4" t="str">
        <x:v>19060529</x:v>
      </x:c>
      <x:c r="C759" s="33" t="str">
        <x:v>040058/19060529/Ax_T2_FLAIR/1.2.840.113654.2.70.1.249830942266370359176927352788716811609.dcm</x:v>
      </x:c>
      <x:c r="D759" s="6" t="n">
        <x:v>1</x:v>
      </x:c>
      <x:c r="E759" s="6" t="n">
        <x:v>1</x:v>
      </x:c>
      <x:c r="F759" s="6" t="n">
        <x:v>1</x:v>
      </x:c>
      <x:c r="G759" s="6" t="n">
        <x:v>0</x:v>
      </x:c>
      <x:c r="H759" s="6" t="n">
        <x:v>0</x:v>
      </x:c>
      <x:c r="I759" s="6" t="n">
        <x:v>1308</x:v>
      </x:c>
      <x:c r="J759" s="4" t="str">
        <x:v>037caa5a5d9077edf2db5ad8985817c45c95b66ce7b9cc586ce22f556a9fecbf</x:v>
      </x:c>
    </x:row>
    <x:row r="760" ht="48" customHeight="1">
      <x:c r="A760" s="4" t="str">
        <x:v>40058</x:v>
      </x:c>
      <x:c r="B760" s="4" t="str">
        <x:v>19060529</x:v>
      </x:c>
      <x:c r="C760" s="33" t="str">
        <x:v>040058/19060529/Ax_T2_FLAIR/1.2.840.113654.2.70.1.289038041909947421446395759802973987092.dcm</x:v>
      </x:c>
      <x:c r="D760" s="6" t="n">
        <x:v>1</x:v>
      </x:c>
      <x:c r="E760" s="6" t="n">
        <x:v>1</x:v>
      </x:c>
      <x:c r="F760" s="6" t="n">
        <x:v>1</x:v>
      </x:c>
      <x:c r="G760" s="6" t="n">
        <x:v>0</x:v>
      </x:c>
      <x:c r="H760" s="6" t="n">
        <x:v>0</x:v>
      </x:c>
      <x:c r="I760" s="6" t="n">
        <x:v>1349</x:v>
      </x:c>
      <x:c r="J760" s="4" t="str">
        <x:v>44ba1e3d04e53151ba1dd884dd082936bebd61deed194608d10a6baacb9c988a</x:v>
      </x:c>
    </x:row>
    <x:row r="761" ht="48" customHeight="1">
      <x:c r="A761" s="4" t="str">
        <x:v>40058</x:v>
      </x:c>
      <x:c r="B761" s="4" t="str">
        <x:v>19060529</x:v>
      </x:c>
      <x:c r="C761" s="33" t="str">
        <x:v>040058/19060529/Ax_T2_FLAIR/1.2.840.113654.2.70.1.299713959490885614966903242504702633138.dcm</x:v>
      </x:c>
      <x:c r="D761" s="6" t="n">
        <x:v>1</x:v>
      </x:c>
      <x:c r="E761" s="6" t="n">
        <x:v>1</x:v>
      </x:c>
      <x:c r="F761" s="6" t="n">
        <x:v>1</x:v>
      </x:c>
      <x:c r="G761" s="6" t="n">
        <x:v>0</x:v>
      </x:c>
      <x:c r="H761" s="6" t="n">
        <x:v>0</x:v>
      </x:c>
      <x:c r="I761" s="6" t="n">
        <x:v>1314</x:v>
      </x:c>
      <x:c r="J761" s="4" t="str">
        <x:v>ee55f9f4505c2d2517f6903082fa05ae00feefe2a34def768aa677ff0444a48c</x:v>
      </x:c>
    </x:row>
    <x:row r="762" ht="48" customHeight="1">
      <x:c r="A762" s="4" t="str">
        <x:v>40058</x:v>
      </x:c>
      <x:c r="B762" s="4" t="str">
        <x:v>19060529</x:v>
      </x:c>
      <x:c r="C762" s="33" t="str">
        <x:v>040058/19060529/Ax_T2_FLAIR/1.2.840.113654.2.70.1.304760417267433727657276319112728839980.dcm</x:v>
      </x:c>
      <x:c r="D762" s="6" t="n">
        <x:v>1</x:v>
      </x:c>
      <x:c r="E762" s="6" t="n">
        <x:v>1</x:v>
      </x:c>
      <x:c r="F762" s="6" t="n">
        <x:v>1</x:v>
      </x:c>
      <x:c r="G762" s="6" t="n">
        <x:v>0</x:v>
      </x:c>
      <x:c r="H762" s="6" t="n">
        <x:v>0</x:v>
      </x:c>
      <x:c r="I762" s="6" t="n">
        <x:v>1291</x:v>
      </x:c>
      <x:c r="J762" s="4" t="str">
        <x:v>e1585ae813d114097982bded0cabc2fb4c5733883ce38575b17b4f503a3298ee</x:v>
      </x:c>
    </x:row>
    <x:row r="763" ht="48" customHeight="1">
      <x:c r="A763" s="4" t="str">
        <x:v>40058</x:v>
      </x:c>
      <x:c r="B763" s="4" t="str">
        <x:v>19060529</x:v>
      </x:c>
      <x:c r="C763" s="33" t="str">
        <x:v>040058/19060529/Ax_T2_FLAIR/1.2.840.113654.2.70.1.305566111828980977588290521658801771446.dcm</x:v>
      </x:c>
      <x:c r="D763" s="6" t="n">
        <x:v>1</x:v>
      </x:c>
      <x:c r="E763" s="6" t="n">
        <x:v>1</x:v>
      </x:c>
      <x:c r="F763" s="6" t="n">
        <x:v>1</x:v>
      </x:c>
      <x:c r="G763" s="6" t="n">
        <x:v>0</x:v>
      </x:c>
      <x:c r="H763" s="6" t="n">
        <x:v>0</x:v>
      </x:c>
      <x:c r="I763" s="6" t="n">
        <x:v>1539</x:v>
      </x:c>
      <x:c r="J763" s="4" t="str">
        <x:v>db9b8805e586ba20f861e8af030e576dc2af882f78462d09208c08948bb543cc</x:v>
      </x:c>
    </x:row>
    <x:row r="764" ht="48" customHeight="1">
      <x:c r="A764" s="4" t="str">
        <x:v>40058</x:v>
      </x:c>
      <x:c r="B764" s="4" t="str">
        <x:v>19060529</x:v>
      </x:c>
      <x:c r="C764" s="33" t="str">
        <x:v>040058/19060529/Ax_T2_FLAIR/1.2.840.113654.2.70.1.32985945849347920323667443902019751026.dcm</x:v>
      </x:c>
      <x:c r="D764" s="6" t="n">
        <x:v>1</x:v>
      </x:c>
      <x:c r="E764" s="6" t="n">
        <x:v>1</x:v>
      </x:c>
      <x:c r="F764" s="6" t="n">
        <x:v>1</x:v>
      </x:c>
      <x:c r="G764" s="6" t="n">
        <x:v>0</x:v>
      </x:c>
      <x:c r="H764" s="6" t="n">
        <x:v>0</x:v>
      </x:c>
      <x:c r="I764" s="6" t="n">
        <x:v>1585</x:v>
      </x:c>
      <x:c r="J764" s="4" t="str">
        <x:v>7d5987f262a8cf02c946536513b33ab7a2f582958fba0824f3685addfb1073de</x:v>
      </x:c>
    </x:row>
    <x:row r="765" ht="48" customHeight="1">
      <x:c r="A765" s="4" t="str">
        <x:v>40058</x:v>
      </x:c>
      <x:c r="B765" s="4" t="str">
        <x:v>19060529</x:v>
      </x:c>
      <x:c r="C765" s="33" t="str">
        <x:v>040058/19060529/Ax_T2_FLAIR/1.2.840.113654.2.70.1.79281710645605924275815457644138172416.dcm</x:v>
      </x:c>
      <x:c r="D765" s="6" t="n">
        <x:v>1</x:v>
      </x:c>
      <x:c r="E765" s="6" t="n">
        <x:v>1</x:v>
      </x:c>
      <x:c r="F765" s="6" t="n">
        <x:v>1</x:v>
      </x:c>
      <x:c r="G765" s="6" t="n">
        <x:v>0</x:v>
      </x:c>
      <x:c r="H765" s="6" t="n">
        <x:v>0</x:v>
      </x:c>
      <x:c r="I765" s="6" t="n">
        <x:v>1019</x:v>
      </x:c>
      <x:c r="J765" s="4" t="str">
        <x:v>8f1252ef2c87f8ca6e7058c5fd043e52fb75244efd07dd8a88b6a594ec48e854</x:v>
      </x:c>
    </x:row>
    <x:row r="766" ht="48" customHeight="1">
      <x:c r="A766" s="4" t="str">
        <x:v>40058</x:v>
      </x:c>
      <x:c r="B766" s="4" t="str">
        <x:v>19060529</x:v>
      </x:c>
      <x:c r="C766" s="33" t="str">
        <x:v>040058/19060529/Ax_T2_FLAIR/1.2.840.113654.2.70.1.9005058580743290005173846927027155390.dcm</x:v>
      </x:c>
      <x:c r="D766" s="6" t="n">
        <x:v>1</x:v>
      </x:c>
      <x:c r="E766" s="6" t="n">
        <x:v>1</x:v>
      </x:c>
      <x:c r="F766" s="6" t="n">
        <x:v>1</x:v>
      </x:c>
      <x:c r="G766" s="6" t="n">
        <x:v>0</x:v>
      </x:c>
      <x:c r="H766" s="6" t="n">
        <x:v>0</x:v>
      </x:c>
      <x:c r="I766" s="6" t="n">
        <x:v>2422</x:v>
      </x:c>
      <x:c r="J766" s="4" t="str">
        <x:v>caf569727afe59ef2af93faded2091a064b93917031bbbc1fa127182f8dafdbf</x:v>
      </x:c>
    </x:row>
    <x:row r="767" ht="48" customHeight="1">
      <x:c r="A767" s="4" t="str">
        <x:v>40058</x:v>
      </x:c>
      <x:c r="B767" s="4" t="str">
        <x:v>19060529</x:v>
      </x:c>
      <x:c r="C767" s="33" t="str">
        <x:v>040058/19060529/Ax_T2_FLAIR/1.2.840.113654.2.70.1.91734095883976416177238726682512599634.dcm</x:v>
      </x:c>
      <x:c r="D767" s="6" t="n">
        <x:v>1</x:v>
      </x:c>
      <x:c r="E767" s="6" t="n">
        <x:v>1</x:v>
      </x:c>
      <x:c r="F767" s="6" t="n">
        <x:v>1</x:v>
      </x:c>
      <x:c r="G767" s="6" t="n">
        <x:v>0</x:v>
      </x:c>
      <x:c r="H767" s="6" t="n">
        <x:v>0</x:v>
      </x:c>
      <x:c r="I767" s="6" t="n">
        <x:v>1332</x:v>
      </x:c>
      <x:c r="J767" s="4" t="str">
        <x:v>daa696b3e28ff6d5be7dd60d3e51c4803cb54614a16af256bf11a5a7b2f1efad</x:v>
      </x:c>
    </x:row>
    <x:row r="768" ht="48" customHeight="1">
      <x:c r="A768" s="4" t="str">
        <x:v>40058</x:v>
      </x:c>
      <x:c r="B768" s="4" t="str">
        <x:v>19060529</x:v>
      </x:c>
      <x:c r="C768" s="33" t="str">
        <x:v>040058/19060529/Ax_T2_FLAIR/1.2.840.113654.2.70.1.97952262580087351077017921026802779355.dcm</x:v>
      </x:c>
      <x:c r="D768" s="6" t="n">
        <x:v>1</x:v>
      </x:c>
      <x:c r="E768" s="6" t="n">
        <x:v>1</x:v>
      </x:c>
      <x:c r="F768" s="6" t="n">
        <x:v>1</x:v>
      </x:c>
      <x:c r="G768" s="6" t="n">
        <x:v>0</x:v>
      </x:c>
      <x:c r="H768" s="6" t="n">
        <x:v>0</x:v>
      </x:c>
      <x:c r="I768" s="6" t="n">
        <x:v>1570</x:v>
      </x:c>
      <x:c r="J768" s="4" t="str">
        <x:v>ed44304917280885fd7e663245beffb33843c5b9295da77585deca7f23f88460</x:v>
      </x:c>
    </x:row>
    <x:row r="769" ht="48" customHeight="1">
      <x:c r="A769" s="4" t="str">
        <x:v>40071</x:v>
      </x:c>
      <x:c r="B769" s="4" t="str">
        <x:v>19000101</x:v>
      </x:c>
      <x:c r="C769" s="33" t="str">
        <x:v>040071/19000101/AX_FLAIR/1.2.840.113654.2.70.1.106711733449986313959508287057024221351.dcm</x:v>
      </x:c>
      <x:c r="D769" s="6" t="n">
        <x:v>1</x:v>
      </x:c>
      <x:c r="E769" s="6" t="n">
        <x:v>1</x:v>
      </x:c>
      <x:c r="F769" s="6" t="n">
        <x:v>1</x:v>
      </x:c>
      <x:c r="G769" s="6" t="n">
        <x:v>0</x:v>
      </x:c>
      <x:c r="H769" s="6" t="n">
        <x:v>0</x:v>
      </x:c>
      <x:c r="I769" s="6" t="n">
        <x:v>633</x:v>
      </x:c>
      <x:c r="J769" s="4" t="str">
        <x:v>b462ad12b7d793f8556d147870f662eadd7c837ef779db5890d857ad31b0030f</x:v>
      </x:c>
    </x:row>
    <x:row r="770" ht="48" customHeight="1">
      <x:c r="A770" s="4" t="str">
        <x:v>40071</x:v>
      </x:c>
      <x:c r="B770" s="4" t="str">
        <x:v>19000101</x:v>
      </x:c>
      <x:c r="C770" s="33" t="str">
        <x:v>040071/19000101/AX_FLAIR/1.2.840.113654.2.70.1.12767511336626435415597055737680115019.dcm</x:v>
      </x:c>
      <x:c r="D770" s="6" t="n">
        <x:v>1</x:v>
      </x:c>
      <x:c r="E770" s="6" t="n">
        <x:v>1</x:v>
      </x:c>
      <x:c r="F770" s="6" t="n">
        <x:v>1</x:v>
      </x:c>
      <x:c r="G770" s="6" t="n">
        <x:v>0</x:v>
      </x:c>
      <x:c r="H770" s="6" t="n">
        <x:v>0</x:v>
      </x:c>
      <x:c r="I770" s="6" t="n">
        <x:v>770</x:v>
      </x:c>
      <x:c r="J770" s="4" t="str">
        <x:v>d1741853fda490ad71f0befcdb3bceda33361d0326d137e0bd095ed338bcc95d</x:v>
      </x:c>
    </x:row>
    <x:row r="771" ht="48" customHeight="1">
      <x:c r="A771" s="4" t="str">
        <x:v>40071</x:v>
      </x:c>
      <x:c r="B771" s="4" t="str">
        <x:v>19000101</x:v>
      </x:c>
      <x:c r="C771" s="33" t="str">
        <x:v>040071/19000101/AX_FLAIR/1.2.840.113654.2.70.1.163396206932170109227444309203924841176.dcm</x:v>
      </x:c>
      <x:c r="D771" s="6" t="n">
        <x:v>1</x:v>
      </x:c>
      <x:c r="E771" s="6" t="n">
        <x:v>1</x:v>
      </x:c>
      <x:c r="F771" s="6" t="n">
        <x:v>1</x:v>
      </x:c>
      <x:c r="G771" s="6" t="n">
        <x:v>0</x:v>
      </x:c>
      <x:c r="H771" s="6" t="n">
        <x:v>0</x:v>
      </x:c>
      <x:c r="I771" s="6" t="n">
        <x:v>898</x:v>
      </x:c>
      <x:c r="J771" s="4" t="str">
        <x:v>40b33d7ca59e514b0e131c9861eb864c2cb5356f58e0bd6bd4e8b40fa22e29c2</x:v>
      </x:c>
    </x:row>
    <x:row r="772" ht="48" customHeight="1">
      <x:c r="A772" s="4" t="str">
        <x:v>40071</x:v>
      </x:c>
      <x:c r="B772" s="4" t="str">
        <x:v>19000101</x:v>
      </x:c>
      <x:c r="C772" s="33" t="str">
        <x:v>040071/19000101/AX_FLAIR/1.2.840.113654.2.70.1.185832110594626952559109954091788425004.dcm</x:v>
      </x:c>
      <x:c r="D772" s="6" t="n">
        <x:v>1</x:v>
      </x:c>
      <x:c r="E772" s="6" t="n">
        <x:v>1</x:v>
      </x:c>
      <x:c r="F772" s="6" t="n">
        <x:v>1</x:v>
      </x:c>
      <x:c r="G772" s="6" t="n">
        <x:v>0</x:v>
      </x:c>
      <x:c r="H772" s="6" t="n">
        <x:v>0</x:v>
      </x:c>
      <x:c r="I772" s="6" t="n">
        <x:v>948</x:v>
      </x:c>
      <x:c r="J772" s="4" t="str">
        <x:v>d33f6d1163d6210a46b95a4ffbc1a47aaa6e6a573eb8faef73dcdef00ade1308</x:v>
      </x:c>
    </x:row>
    <x:row r="773" ht="48" customHeight="1">
      <x:c r="A773" s="4" t="str">
        <x:v>40071</x:v>
      </x:c>
      <x:c r="B773" s="4" t="str">
        <x:v>19000101</x:v>
      </x:c>
      <x:c r="C773" s="33" t="str">
        <x:v>040071/19000101/AX_FLAIR/1.2.840.113654.2.70.1.195909966928318441520235893813626527112.dcm</x:v>
      </x:c>
      <x:c r="D773" s="6" t="n">
        <x:v>1</x:v>
      </x:c>
      <x:c r="E773" s="6" t="n">
        <x:v>1</x:v>
      </x:c>
      <x:c r="F773" s="6" t="n">
        <x:v>1</x:v>
      </x:c>
      <x:c r="G773" s="6" t="n">
        <x:v>0</x:v>
      </x:c>
      <x:c r="H773" s="6" t="n">
        <x:v>0</x:v>
      </x:c>
      <x:c r="I773" s="6" t="n">
        <x:v>965</x:v>
      </x:c>
      <x:c r="J773" s="4" t="str">
        <x:v>a0625be52946b8c6327983a6d25dd3a64f9b28c3d520146d2543efcc77ca9830</x:v>
      </x:c>
    </x:row>
    <x:row r="774" ht="48" customHeight="1">
      <x:c r="A774" s="4" t="str">
        <x:v>40071</x:v>
      </x:c>
      <x:c r="B774" s="4" t="str">
        <x:v>19000101</x:v>
      </x:c>
      <x:c r="C774" s="33" t="str">
        <x:v>040071/19000101/AX_FLAIR/1.2.840.113654.2.70.1.223154653153093405492620134893603450168.dcm</x:v>
      </x:c>
      <x:c r="D774" s="6" t="n">
        <x:v>1</x:v>
      </x:c>
      <x:c r="E774" s="6" t="n">
        <x:v>1</x:v>
      </x:c>
      <x:c r="F774" s="6" t="n">
        <x:v>1</x:v>
      </x:c>
      <x:c r="G774" s="6" t="n">
        <x:v>0</x:v>
      </x:c>
      <x:c r="H774" s="6" t="n">
        <x:v>0</x:v>
      </x:c>
      <x:c r="I774" s="6" t="n">
        <x:v>1063</x:v>
      </x:c>
      <x:c r="J774" s="4" t="str">
        <x:v>1195615b2cfaf5bd2436120e0d18724a1bd6320e21b40586a7dc6410191e623f</x:v>
      </x:c>
    </x:row>
    <x:row r="775" ht="48" customHeight="1">
      <x:c r="A775" s="4" t="str">
        <x:v>40071</x:v>
      </x:c>
      <x:c r="B775" s="4" t="str">
        <x:v>19000101</x:v>
      </x:c>
      <x:c r="C775" s="33" t="str">
        <x:v>040071/19000101/AX_FLAIR/1.2.840.113654.2.70.1.229019509813216135882330678234090994433.dcm</x:v>
      </x:c>
      <x:c r="D775" s="6" t="n">
        <x:v>1</x:v>
      </x:c>
      <x:c r="E775" s="6" t="n">
        <x:v>1</x:v>
      </x:c>
      <x:c r="F775" s="6" t="n">
        <x:v>1</x:v>
      </x:c>
      <x:c r="G775" s="6" t="n">
        <x:v>0</x:v>
      </x:c>
      <x:c r="H775" s="6" t="n">
        <x:v>0</x:v>
      </x:c>
      <x:c r="I775" s="6" t="n">
        <x:v>1017</x:v>
      </x:c>
      <x:c r="J775" s="4" t="str">
        <x:v>91b649acc44e05ec65d52ffd3039b50a808f3869776749c4f051ee1447123105</x:v>
      </x:c>
    </x:row>
    <x:row r="776" ht="48" customHeight="1">
      <x:c r="A776" s="4" t="str">
        <x:v>40071</x:v>
      </x:c>
      <x:c r="B776" s="4" t="str">
        <x:v>19000101</x:v>
      </x:c>
      <x:c r="C776" s="33" t="str">
        <x:v>040071/19000101/AX_FLAIR/1.2.840.113654.2.70.1.232723515235090223079136770026063381652.dcm</x:v>
      </x:c>
      <x:c r="D776" s="6" t="n">
        <x:v>1</x:v>
      </x:c>
      <x:c r="E776" s="6" t="n">
        <x:v>1</x:v>
      </x:c>
      <x:c r="F776" s="6" t="n">
        <x:v>1</x:v>
      </x:c>
      <x:c r="G776" s="6" t="n">
        <x:v>0</x:v>
      </x:c>
      <x:c r="H776" s="6" t="n">
        <x:v>0</x:v>
      </x:c>
      <x:c r="I776" s="6" t="n">
        <x:v>1036</x:v>
      </x:c>
      <x:c r="J776" s="4" t="str">
        <x:v>600b42fed2002f6ada56bcee883dc3294f7b8b1164f745291cc4b645c960bc85</x:v>
      </x:c>
    </x:row>
    <x:row r="777" ht="48" customHeight="1">
      <x:c r="A777" s="4" t="str">
        <x:v>40071</x:v>
      </x:c>
      <x:c r="B777" s="4" t="str">
        <x:v>19000101</x:v>
      </x:c>
      <x:c r="C777" s="33" t="str">
        <x:v>040071/19000101/AX_FLAIR/1.2.840.113654.2.70.1.242162701605677354940315878139947647434.dcm</x:v>
      </x:c>
      <x:c r="D777" s="6" t="n">
        <x:v>1</x:v>
      </x:c>
      <x:c r="E777" s="6" t="n">
        <x:v>1</x:v>
      </x:c>
      <x:c r="F777" s="6" t="n">
        <x:v>1</x:v>
      </x:c>
      <x:c r="G777" s="6" t="n">
        <x:v>0</x:v>
      </x:c>
      <x:c r="H777" s="6" t="n">
        <x:v>0</x:v>
      </x:c>
      <x:c r="I777" s="6" t="n">
        <x:v>929</x:v>
      </x:c>
      <x:c r="J777" s="4" t="str">
        <x:v>c2d7be7cc4c73b384a678ee988f4d51cbd9d76070120a543fe089ba1ed16e64e</x:v>
      </x:c>
    </x:row>
    <x:row r="778" ht="48" customHeight="1">
      <x:c r="A778" s="4" t="str">
        <x:v>40071</x:v>
      </x:c>
      <x:c r="B778" s="4" t="str">
        <x:v>19000101</x:v>
      </x:c>
      <x:c r="C778" s="33" t="str">
        <x:v>040071/19000101/AX_FLAIR/1.2.840.113654.2.70.1.243478615297495810231154978590695985423.dcm</x:v>
      </x:c>
      <x:c r="D778" s="6" t="n">
        <x:v>1</x:v>
      </x:c>
      <x:c r="E778" s="6" t="n">
        <x:v>1</x:v>
      </x:c>
      <x:c r="F778" s="6" t="n">
        <x:v>1</x:v>
      </x:c>
      <x:c r="G778" s="6" t="n">
        <x:v>0</x:v>
      </x:c>
      <x:c r="H778" s="6" t="n">
        <x:v>0</x:v>
      </x:c>
      <x:c r="I778" s="6" t="n">
        <x:v>924</x:v>
      </x:c>
      <x:c r="J778" s="4" t="str">
        <x:v>4f20444eb7de86b512feff43e92f1b2177334f8c2041dae7f26b9541f89b8d9e</x:v>
      </x:c>
    </x:row>
    <x:row r="779" ht="48" customHeight="1">
      <x:c r="A779" s="4" t="str">
        <x:v>40071</x:v>
      </x:c>
      <x:c r="B779" s="4" t="str">
        <x:v>19000101</x:v>
      </x:c>
      <x:c r="C779" s="33" t="str">
        <x:v>040071/19000101/AX_FLAIR/1.2.840.113654.2.70.1.268644791236549270720113587186815498115.dcm</x:v>
      </x:c>
      <x:c r="D779" s="6" t="n">
        <x:v>1</x:v>
      </x:c>
      <x:c r="E779" s="6" t="n">
        <x:v>1</x:v>
      </x:c>
      <x:c r="F779" s="6" t="n">
        <x:v>1</x:v>
      </x:c>
      <x:c r="G779" s="6" t="n">
        <x:v>0</x:v>
      </x:c>
      <x:c r="H779" s="6" t="n">
        <x:v>0</x:v>
      </x:c>
      <x:c r="I779" s="6" t="n">
        <x:v>1081</x:v>
      </x:c>
      <x:c r="J779" s="4" t="str">
        <x:v>5d024f98cbd16f9368ff448005284985f5b21fc4af6308ef6978b5ad9fd9ae5c</x:v>
      </x:c>
    </x:row>
    <x:row r="780" ht="48" customHeight="1">
      <x:c r="A780" s="4" t="str">
        <x:v>40071</x:v>
      </x:c>
      <x:c r="B780" s="4" t="str">
        <x:v>19000101</x:v>
      </x:c>
      <x:c r="C780" s="33" t="str">
        <x:v>040071/19000101/AX_FLAIR/1.2.840.113654.2.70.1.279374465517174043541525284521361721160.dcm</x:v>
      </x:c>
      <x:c r="D780" s="6" t="n">
        <x:v>1</x:v>
      </x:c>
      <x:c r="E780" s="6" t="n">
        <x:v>1</x:v>
      </x:c>
      <x:c r="F780" s="6" t="n">
        <x:v>1</x:v>
      </x:c>
      <x:c r="G780" s="6" t="n">
        <x:v>0</x:v>
      </x:c>
      <x:c r="H780" s="6" t="n">
        <x:v>0</x:v>
      </x:c>
      <x:c r="I780" s="6" t="n">
        <x:v>1062</x:v>
      </x:c>
      <x:c r="J780" s="4" t="str">
        <x:v>905de59b1fc74e79b4a348a7e925a33f6779fd5ae6a36b35569113f3cb1e5324</x:v>
      </x:c>
    </x:row>
    <x:row r="781" ht="48" customHeight="1">
      <x:c r="A781" s="4" t="str">
        <x:v>40071</x:v>
      </x:c>
      <x:c r="B781" s="4" t="str">
        <x:v>19000101</x:v>
      </x:c>
      <x:c r="C781" s="33" t="str">
        <x:v>040071/19000101/AX_FLAIR/1.2.840.113654.2.70.1.288384966210642694631950105012648968925.dcm</x:v>
      </x:c>
      <x:c r="D781" s="6" t="n">
        <x:v>1</x:v>
      </x:c>
      <x:c r="E781" s="6" t="n">
        <x:v>1</x:v>
      </x:c>
      <x:c r="F781" s="6" t="n">
        <x:v>1</x:v>
      </x:c>
      <x:c r="G781" s="6" t="n">
        <x:v>0</x:v>
      </x:c>
      <x:c r="H781" s="6" t="n">
        <x:v>0</x:v>
      </x:c>
      <x:c r="I781" s="6" t="n">
        <x:v>763</x:v>
      </x:c>
      <x:c r="J781" s="4" t="str">
        <x:v>d10eddb0b57be257864eb713f104cfbeb5c1eec7650744737ce97747c85c44a9</x:v>
      </x:c>
    </x:row>
    <x:row r="782" ht="48" customHeight="1">
      <x:c r="A782" s="4" t="str">
        <x:v>40071</x:v>
      </x:c>
      <x:c r="B782" s="4" t="str">
        <x:v>19000101</x:v>
      </x:c>
      <x:c r="C782" s="33" t="str">
        <x:v>040071/19000101/AX_FLAIR/1.2.840.113654.2.70.1.289328821675883011528909277733432939272.dcm</x:v>
      </x:c>
      <x:c r="D782" s="6" t="n">
        <x:v>1</x:v>
      </x:c>
      <x:c r="E782" s="6" t="n">
        <x:v>1</x:v>
      </x:c>
      <x:c r="F782" s="6" t="n">
        <x:v>1</x:v>
      </x:c>
      <x:c r="G782" s="6" t="n">
        <x:v>0</x:v>
      </x:c>
      <x:c r="H782" s="6" t="n">
        <x:v>0</x:v>
      </x:c>
      <x:c r="I782" s="6" t="n">
        <x:v>984</x:v>
      </x:c>
      <x:c r="J782" s="4" t="str">
        <x:v>1c48a423dd18f8102d873af5ce816738ad11bdebef103562668d552dd3fa6931</x:v>
      </x:c>
    </x:row>
    <x:row r="783" ht="48" customHeight="1">
      <x:c r="A783" s="4" t="str">
        <x:v>40071</x:v>
      </x:c>
      <x:c r="B783" s="4" t="str">
        <x:v>19000101</x:v>
      </x:c>
      <x:c r="C783" s="33" t="str">
        <x:v>040071/19000101/AX_FLAIR/1.2.840.113654.2.70.1.294447784122717407739706730568265028035.dcm</x:v>
      </x:c>
      <x:c r="D783" s="6" t="n">
        <x:v>1</x:v>
      </x:c>
      <x:c r="E783" s="6" t="n">
        <x:v>1</x:v>
      </x:c>
      <x:c r="F783" s="6" t="n">
        <x:v>1</x:v>
      </x:c>
      <x:c r="G783" s="6" t="n">
        <x:v>0</x:v>
      </x:c>
      <x:c r="H783" s="6" t="n">
        <x:v>0</x:v>
      </x:c>
      <x:c r="I783" s="6" t="n">
        <x:v>827</x:v>
      </x:c>
      <x:c r="J783" s="4" t="str">
        <x:v>9bd54417f616fb2df6808acab7810e0d5862e922442e29fe5d7ea4e39c31914d</x:v>
      </x:c>
    </x:row>
    <x:row r="784" ht="48" customHeight="1">
      <x:c r="A784" s="4" t="str">
        <x:v>40071</x:v>
      </x:c>
      <x:c r="B784" s="4" t="str">
        <x:v>19000101</x:v>
      </x:c>
      <x:c r="C784" s="33" t="str">
        <x:v>040071/19000101/AX_FLAIR/1.2.840.113654.2.70.1.295992308732659576378136935760807872625.dcm</x:v>
      </x:c>
      <x:c r="D784" s="6" t="n">
        <x:v>1</x:v>
      </x:c>
      <x:c r="E784" s="6" t="n">
        <x:v>1</x:v>
      </x:c>
      <x:c r="F784" s="6" t="n">
        <x:v>1</x:v>
      </x:c>
      <x:c r="G784" s="6" t="n">
        <x:v>0</x:v>
      </x:c>
      <x:c r="H784" s="6" t="n">
        <x:v>0</x:v>
      </x:c>
      <x:c r="I784" s="6" t="n">
        <x:v>808</x:v>
      </x:c>
      <x:c r="J784" s="4" t="str">
        <x:v>ce93863058b1c5fd9ee8d14278a322cbe0409920b5a8813b7726fe759ab63301</x:v>
      </x:c>
    </x:row>
    <x:row r="785" ht="48" customHeight="1">
      <x:c r="A785" s="4" t="str">
        <x:v>40071</x:v>
      </x:c>
      <x:c r="B785" s="4" t="str">
        <x:v>19000101</x:v>
      </x:c>
      <x:c r="C785" s="33" t="str">
        <x:v>040071/19000101/AX_FLAIR/1.2.840.113654.2.70.1.300276869699756119572005279168833468129.dcm</x:v>
      </x:c>
      <x:c r="D785" s="6" t="n">
        <x:v>1</x:v>
      </x:c>
      <x:c r="E785" s="6" t="n">
        <x:v>1</x:v>
      </x:c>
      <x:c r="F785" s="6" t="n">
        <x:v>1</x:v>
      </x:c>
      <x:c r="G785" s="6" t="n">
        <x:v>0</x:v>
      </x:c>
      <x:c r="H785" s="6" t="n">
        <x:v>0</x:v>
      </x:c>
      <x:c r="I785" s="6" t="n">
        <x:v>1065</x:v>
      </x:c>
      <x:c r="J785" s="4" t="str">
        <x:v>a401c5e551acc37bc346d2be1084c49f07e301a2a1666126acc79e8936858c63</x:v>
      </x:c>
    </x:row>
    <x:row r="786" ht="48" customHeight="1">
      <x:c r="A786" s="4" t="str">
        <x:v>40071</x:v>
      </x:c>
      <x:c r="B786" s="4" t="str">
        <x:v>19000101</x:v>
      </x:c>
      <x:c r="C786" s="33" t="str">
        <x:v>040071/19000101/AX_FLAIR/1.2.840.113654.2.70.1.305667932867503164096934600196814115590.dcm</x:v>
      </x:c>
      <x:c r="D786" s="6" t="n">
        <x:v>1</x:v>
      </x:c>
      <x:c r="E786" s="6" t="n">
        <x:v>1</x:v>
      </x:c>
      <x:c r="F786" s="6" t="n">
        <x:v>1</x:v>
      </x:c>
      <x:c r="G786" s="6" t="n">
        <x:v>0</x:v>
      </x:c>
      <x:c r="H786" s="6" t="n">
        <x:v>0</x:v>
      </x:c>
      <x:c r="I786" s="6" t="n">
        <x:v>1009</x:v>
      </x:c>
      <x:c r="J786" s="4" t="str">
        <x:v>7302cc103ad1244d5eec92180529e82bcdb45bdf3021ed1a1a3ffcc05a5c9c78</x:v>
      </x:c>
    </x:row>
    <x:row r="787" ht="48" customHeight="1">
      <x:c r="A787" s="4" t="str">
        <x:v>40071</x:v>
      </x:c>
      <x:c r="B787" s="4" t="str">
        <x:v>19000101</x:v>
      </x:c>
      <x:c r="C787" s="33" t="str">
        <x:v>040071/19000101/AX_FLAIR/1.2.840.113654.2.70.1.306278455906592305657724111556670420135.dcm</x:v>
      </x:c>
      <x:c r="D787" s="6" t="n">
        <x:v>1</x:v>
      </x:c>
      <x:c r="E787" s="6" t="n">
        <x:v>1</x:v>
      </x:c>
      <x:c r="F787" s="6" t="n">
        <x:v>1</x:v>
      </x:c>
      <x:c r="G787" s="6" t="n">
        <x:v>0</x:v>
      </x:c>
      <x:c r="H787" s="6" t="n">
        <x:v>0</x:v>
      </x:c>
      <x:c r="I787" s="6" t="n">
        <x:v>905</x:v>
      </x:c>
      <x:c r="J787" s="4" t="str">
        <x:v>feb7f38bc14ed74f11d5e329d9290b1f624a2010bf581f3d72f86d425cce1f47</x:v>
      </x:c>
    </x:row>
    <x:row r="788" ht="48" customHeight="1">
      <x:c r="A788" s="4" t="str">
        <x:v>40071</x:v>
      </x:c>
      <x:c r="B788" s="4" t="str">
        <x:v>19000101</x:v>
      </x:c>
      <x:c r="C788" s="33" t="str">
        <x:v>040071/19000101/AX_FLAIR/1.2.840.113654.2.70.1.54682990191366748943557138159404170645.dcm</x:v>
      </x:c>
      <x:c r="D788" s="6" t="n">
        <x:v>1</x:v>
      </x:c>
      <x:c r="E788" s="6" t="n">
        <x:v>1</x:v>
      </x:c>
      <x:c r="F788" s="6" t="n">
        <x:v>1</x:v>
      </x:c>
      <x:c r="G788" s="6" t="n">
        <x:v>0</x:v>
      </x:c>
      <x:c r="H788" s="6" t="n">
        <x:v>0</x:v>
      </x:c>
      <x:c r="I788" s="6" t="n">
        <x:v>656</x:v>
      </x:c>
      <x:c r="J788" s="4" t="str">
        <x:v>7cfcbbd6d2a03f0719e7f8b664443516ffc0cf2cb8fac12c4bb451a84b3b2017</x:v>
      </x:c>
    </x:row>
    <x:row r="789" ht="48" customHeight="1">
      <x:c r="A789" s="4" t="str">
        <x:v>40071</x:v>
      </x:c>
      <x:c r="B789" s="4" t="str">
        <x:v>19000101</x:v>
      </x:c>
      <x:c r="C789" s="33" t="str">
        <x:v>040071/19000101/AX_FLAIR/1.2.840.113654.2.70.1.60034543597851481963193047276284572897.dcm</x:v>
      </x:c>
      <x:c r="D789" s="6" t="n">
        <x:v>1</x:v>
      </x:c>
      <x:c r="E789" s="6" t="n">
        <x:v>1</x:v>
      </x:c>
      <x:c r="F789" s="6" t="n">
        <x:v>1</x:v>
      </x:c>
      <x:c r="G789" s="6" t="n">
        <x:v>0</x:v>
      </x:c>
      <x:c r="H789" s="6" t="n">
        <x:v>0</x:v>
      </x:c>
      <x:c r="I789" s="6" t="n">
        <x:v>554</x:v>
      </x:c>
      <x:c r="J789" s="4" t="str">
        <x:v>6d2ce04b4ac147a1497c82d123f231744a7a1e790f615e28c8a9d30a99950941</x:v>
      </x:c>
    </x:row>
    <x:row r="790" ht="48" customHeight="1">
      <x:c r="A790" s="4" t="str">
        <x:v>40071</x:v>
      </x:c>
      <x:c r="B790" s="4" t="str">
        <x:v>19000101</x:v>
      </x:c>
      <x:c r="C790" s="33" t="str">
        <x:v>040071/19000101/AX_FLAIR/1.2.840.113654.2.70.1.93397681938865700731768015474067724532.dcm</x:v>
      </x:c>
      <x:c r="D790" s="6" t="n">
        <x:v>1</x:v>
      </x:c>
      <x:c r="E790" s="6" t="n">
        <x:v>1</x:v>
      </x:c>
      <x:c r="F790" s="6" t="n">
        <x:v>1</x:v>
      </x:c>
      <x:c r="G790" s="6" t="n">
        <x:v>0</x:v>
      </x:c>
      <x:c r="H790" s="6" t="n">
        <x:v>0</x:v>
      </x:c>
      <x:c r="I790" s="6" t="n">
        <x:v>988</x:v>
      </x:c>
      <x:c r="J790" s="4" t="str">
        <x:v>801246ac8a516e28c01012ea9ea594e833924a22a13803dd2ef75feb72b10506</x:v>
      </x:c>
    </x:row>
    <x:row r="791" ht="48" customHeight="1">
      <x:c r="A791" s="4" t="str">
        <x:v>40071</x:v>
      </x:c>
      <x:c r="B791" s="4" t="str">
        <x:v>19000917</x:v>
      </x:c>
      <x:c r="C791" s="33" t="str">
        <x:v>040071/19000917/AX_FLAIR/1.2.840.113654.2.70.1.127473705415066064322416919436320817959.dcm</x:v>
      </x:c>
      <x:c r="D791" s="6" t="n">
        <x:v>1</x:v>
      </x:c>
      <x:c r="E791" s="6" t="n">
        <x:v>1</x:v>
      </x:c>
      <x:c r="F791" s="6" t="n">
        <x:v>1</x:v>
      </x:c>
      <x:c r="G791" s="6" t="n">
        <x:v>0</x:v>
      </x:c>
      <x:c r="H791" s="6" t="n">
        <x:v>0</x:v>
      </x:c>
      <x:c r="I791" s="6" t="n">
        <x:v>872</x:v>
      </x:c>
      <x:c r="J791" s="4" t="str">
        <x:v>6790d59c573c090d842857388a11dfe69d3e86b4b12dcd1a11af483505a0fb7b</x:v>
      </x:c>
    </x:row>
    <x:row r="792" ht="48" customHeight="1">
      <x:c r="A792" s="4" t="str">
        <x:v>40071</x:v>
      </x:c>
      <x:c r="B792" s="4" t="str">
        <x:v>19000917</x:v>
      </x:c>
      <x:c r="C792" s="33" t="str">
        <x:v>040071/19000917/AX_FLAIR/1.2.840.113654.2.70.1.130947760751176140093039484963143074040.dcm</x:v>
      </x:c>
      <x:c r="D792" s="6" t="n">
        <x:v>1</x:v>
      </x:c>
      <x:c r="E792" s="6" t="n">
        <x:v>1</x:v>
      </x:c>
      <x:c r="F792" s="6" t="n">
        <x:v>1</x:v>
      </x:c>
      <x:c r="G792" s="6" t="n">
        <x:v>0</x:v>
      </x:c>
      <x:c r="H792" s="6" t="n">
        <x:v>0</x:v>
      </x:c>
      <x:c r="I792" s="6" t="n">
        <x:v>1083</x:v>
      </x:c>
      <x:c r="J792" s="4" t="str">
        <x:v>35a77edda65ed495c05f85e1ac321c6c4fd1665dc715a48785a72cd958ffbc4e</x:v>
      </x:c>
    </x:row>
    <x:row r="793" ht="48" customHeight="1">
      <x:c r="A793" s="4" t="str">
        <x:v>40071</x:v>
      </x:c>
      <x:c r="B793" s="4" t="str">
        <x:v>19000917</x:v>
      </x:c>
      <x:c r="C793" s="33" t="str">
        <x:v>040071/19000917/AX_FLAIR/1.2.840.113654.2.70.1.139071778270254384221988990988654681021.dcm</x:v>
      </x:c>
      <x:c r="D793" s="6" t="n">
        <x:v>1</x:v>
      </x:c>
      <x:c r="E793" s="6" t="n">
        <x:v>1</x:v>
      </x:c>
      <x:c r="F793" s="6" t="n">
        <x:v>1</x:v>
      </x:c>
      <x:c r="G793" s="6" t="n">
        <x:v>0</x:v>
      </x:c>
      <x:c r="H793" s="6" t="n">
        <x:v>0</x:v>
      </x:c>
      <x:c r="I793" s="6" t="n">
        <x:v>1148</x:v>
      </x:c>
      <x:c r="J793" s="4" t="str">
        <x:v>5a753a87d1d8cb14c6400a195f62f52ffd70f4bc2e9cfa986f8eed1c31474d7d</x:v>
      </x:c>
    </x:row>
    <x:row r="794" ht="48" customHeight="1">
      <x:c r="A794" s="4" t="str">
        <x:v>40071</x:v>
      </x:c>
      <x:c r="B794" s="4" t="str">
        <x:v>19000917</x:v>
      </x:c>
      <x:c r="C794" s="33" t="str">
        <x:v>040071/19000917/AX_FLAIR/1.2.840.113654.2.70.1.203445554885512295524474507728554531729.dcm</x:v>
      </x:c>
      <x:c r="D794" s="6" t="n">
        <x:v>1</x:v>
      </x:c>
      <x:c r="E794" s="6" t="n">
        <x:v>1</x:v>
      </x:c>
      <x:c r="F794" s="6" t="n">
        <x:v>1</x:v>
      </x:c>
      <x:c r="G794" s="6" t="n">
        <x:v>0</x:v>
      </x:c>
      <x:c r="H794" s="6" t="n">
        <x:v>0</x:v>
      </x:c>
      <x:c r="I794" s="6" t="n">
        <x:v>1287</x:v>
      </x:c>
      <x:c r="J794" s="4" t="str">
        <x:v>76669aceabd5a408b7e14285fbfc821b00084cbc475f3ced0e331a9a2bb10183</x:v>
      </x:c>
    </x:row>
    <x:row r="795" ht="48" customHeight="1">
      <x:c r="A795" s="4" t="str">
        <x:v>40071</x:v>
      </x:c>
      <x:c r="B795" s="4" t="str">
        <x:v>19000917</x:v>
      </x:c>
      <x:c r="C795" s="33" t="str">
        <x:v>040071/19000917/AX_FLAIR/1.2.840.113654.2.70.1.206562519897529635781992467574178185247.dcm</x:v>
      </x:c>
      <x:c r="D795" s="6" t="n">
        <x:v>1</x:v>
      </x:c>
      <x:c r="E795" s="6" t="n">
        <x:v>1</x:v>
      </x:c>
      <x:c r="F795" s="6" t="n">
        <x:v>1</x:v>
      </x:c>
      <x:c r="G795" s="6" t="n">
        <x:v>0</x:v>
      </x:c>
      <x:c r="H795" s="6" t="n">
        <x:v>0</x:v>
      </x:c>
      <x:c r="I795" s="6" t="n">
        <x:v>1324</x:v>
      </x:c>
      <x:c r="J795" s="4" t="str">
        <x:v>04c85ad914950b4c307fba82b2db114ca37a2d02d6b4577e0443de9d95830e52</x:v>
      </x:c>
    </x:row>
    <x:row r="796" ht="48" customHeight="1">
      <x:c r="A796" s="4" t="str">
        <x:v>40071</x:v>
      </x:c>
      <x:c r="B796" s="4" t="str">
        <x:v>19000917</x:v>
      </x:c>
      <x:c r="C796" s="33" t="str">
        <x:v>040071/19000917/AX_FLAIR/1.2.840.113654.2.70.1.210360584727028658898812898531779016932.dcm</x:v>
      </x:c>
      <x:c r="D796" s="6" t="n">
        <x:v>1</x:v>
      </x:c>
      <x:c r="E796" s="6" t="n">
        <x:v>1</x:v>
      </x:c>
      <x:c r="F796" s="6" t="n">
        <x:v>1</x:v>
      </x:c>
      <x:c r="G796" s="6" t="n">
        <x:v>0</x:v>
      </x:c>
      <x:c r="H796" s="6" t="n">
        <x:v>0</x:v>
      </x:c>
      <x:c r="I796" s="6" t="n">
        <x:v>1135</x:v>
      </x:c>
      <x:c r="J796" s="4" t="str">
        <x:v>b0af54ac6dfd4f96c20cec099cc12ab0281395ef91ed50435c1bab0b46b1aaf6</x:v>
      </x:c>
    </x:row>
    <x:row r="797" ht="48" customHeight="1">
      <x:c r="A797" s="4" t="str">
        <x:v>40071</x:v>
      </x:c>
      <x:c r="B797" s="4" t="str">
        <x:v>19000917</x:v>
      </x:c>
      <x:c r="C797" s="33" t="str">
        <x:v>040071/19000917/AX_FLAIR/1.2.840.113654.2.70.1.212060834899034034546132169846212749947.dcm</x:v>
      </x:c>
      <x:c r="D797" s="6" t="n">
        <x:v>1</x:v>
      </x:c>
      <x:c r="E797" s="6" t="n">
        <x:v>1</x:v>
      </x:c>
      <x:c r="F797" s="6" t="n">
        <x:v>1</x:v>
      </x:c>
      <x:c r="G797" s="6" t="n">
        <x:v>0</x:v>
      </x:c>
      <x:c r="H797" s="6" t="n">
        <x:v>0</x:v>
      </x:c>
      <x:c r="I797" s="6" t="n">
        <x:v>1320</x:v>
      </x:c>
      <x:c r="J797" s="4" t="str">
        <x:v>f25c9326f180fa36779cde72f3ea955d02c07f468f09602e0b869796aeaa9a52</x:v>
      </x:c>
    </x:row>
    <x:row r="798" ht="48" customHeight="1">
      <x:c r="A798" s="4" t="str">
        <x:v>40071</x:v>
      </x:c>
      <x:c r="B798" s="4" t="str">
        <x:v>19000917</x:v>
      </x:c>
      <x:c r="C798" s="33" t="str">
        <x:v>040071/19000917/AX_FLAIR/1.2.840.113654.2.70.1.216957071909384322187749041537561772081.dcm</x:v>
      </x:c>
      <x:c r="D798" s="6" t="n">
        <x:v>1</x:v>
      </x:c>
      <x:c r="E798" s="6" t="n">
        <x:v>1</x:v>
      </x:c>
      <x:c r="F798" s="6" t="n">
        <x:v>1</x:v>
      </x:c>
      <x:c r="G798" s="6" t="n">
        <x:v>0</x:v>
      </x:c>
      <x:c r="H798" s="6" t="n">
        <x:v>0</x:v>
      </x:c>
      <x:c r="I798" s="6" t="n">
        <x:v>1131</x:v>
      </x:c>
      <x:c r="J798" s="4" t="str">
        <x:v>fedcee524800abe562616a3659541065a579184786b988aa2ce2b40fc6c10e66</x:v>
      </x:c>
    </x:row>
    <x:row r="799" ht="48" customHeight="1">
      <x:c r="A799" s="4" t="str">
        <x:v>40071</x:v>
      </x:c>
      <x:c r="B799" s="4" t="str">
        <x:v>19000917</x:v>
      </x:c>
      <x:c r="C799" s="33" t="str">
        <x:v>040071/19000917/AX_FLAIR/1.2.840.113654.2.70.1.234800422004012441079496141500732441245.dcm</x:v>
      </x:c>
      <x:c r="D799" s="6" t="n">
        <x:v>1</x:v>
      </x:c>
      <x:c r="E799" s="6" t="n">
        <x:v>1</x:v>
      </x:c>
      <x:c r="F799" s="6" t="n">
        <x:v>1</x:v>
      </x:c>
      <x:c r="G799" s="6" t="n">
        <x:v>0</x:v>
      </x:c>
      <x:c r="H799" s="6" t="n">
        <x:v>0</x:v>
      </x:c>
      <x:c r="I799" s="6" t="n">
        <x:v>1176</x:v>
      </x:c>
      <x:c r="J799" s="4" t="str">
        <x:v>0dd3d1b51d7c0c083dba3c5e0649b8873949b9386168d61dea8bf2ef9950d801</x:v>
      </x:c>
    </x:row>
    <x:row r="800" ht="48" customHeight="1">
      <x:c r="A800" s="4" t="str">
        <x:v>40071</x:v>
      </x:c>
      <x:c r="B800" s="4" t="str">
        <x:v>19000917</x:v>
      </x:c>
      <x:c r="C800" s="33" t="str">
        <x:v>040071/19000917/AX_FLAIR/1.2.840.113654.2.70.1.240939449819666927701267479086084566958.dcm</x:v>
      </x:c>
      <x:c r="D800" s="6" t="n">
        <x:v>1</x:v>
      </x:c>
      <x:c r="E800" s="6" t="n">
        <x:v>1</x:v>
      </x:c>
      <x:c r="F800" s="6" t="n">
        <x:v>1</x:v>
      </x:c>
      <x:c r="G800" s="6" t="n">
        <x:v>0</x:v>
      </x:c>
      <x:c r="H800" s="6" t="n">
        <x:v>0</x:v>
      </x:c>
      <x:c r="I800" s="6" t="n">
        <x:v>1269</x:v>
      </x:c>
      <x:c r="J800" s="4" t="str">
        <x:v>f892329f8ab84bd89d6239b7d0c992ee2ff524ec23dd1bf3019710a5f4eabbec</x:v>
      </x:c>
    </x:row>
    <x:row r="801" ht="48" customHeight="1">
      <x:c r="A801" s="4" t="str">
        <x:v>40071</x:v>
      </x:c>
      <x:c r="B801" s="4" t="str">
        <x:v>19000917</x:v>
      </x:c>
      <x:c r="C801" s="33" t="str">
        <x:v>040071/19000917/AX_FLAIR/1.2.840.113654.2.70.1.249265466225592588024885442019245278865.dcm</x:v>
      </x:c>
      <x:c r="D801" s="6" t="n">
        <x:v>1</x:v>
      </x:c>
      <x:c r="E801" s="6" t="n">
        <x:v>1</x:v>
      </x:c>
      <x:c r="F801" s="6" t="n">
        <x:v>1</x:v>
      </x:c>
      <x:c r="G801" s="6" t="n">
        <x:v>0</x:v>
      </x:c>
      <x:c r="H801" s="6" t="n">
        <x:v>0</x:v>
      </x:c>
      <x:c r="I801" s="6" t="n">
        <x:v>1012</x:v>
      </x:c>
      <x:c r="J801" s="4" t="str">
        <x:v>395fc02c34c67257862a518dddc88ac33edab38fcf8407b59caf11d8561340af</x:v>
      </x:c>
    </x:row>
    <x:row r="802" ht="48" customHeight="1">
      <x:c r="A802" s="4" t="str">
        <x:v>40071</x:v>
      </x:c>
      <x:c r="B802" s="4" t="str">
        <x:v>19000917</x:v>
      </x:c>
      <x:c r="C802" s="33" t="str">
        <x:v>040071/19000917/AX_FLAIR/1.2.840.113654.2.70.1.262137418163844608116530654763197170105.dcm</x:v>
      </x:c>
      <x:c r="D802" s="6" t="n">
        <x:v>1</x:v>
      </x:c>
      <x:c r="E802" s="6" t="n">
        <x:v>1</x:v>
      </x:c>
      <x:c r="F802" s="6" t="n">
        <x:v>1</x:v>
      </x:c>
      <x:c r="G802" s="6" t="n">
        <x:v>0</x:v>
      </x:c>
      <x:c r="H802" s="6" t="n">
        <x:v>0</x:v>
      </x:c>
      <x:c r="I802" s="6" t="n">
        <x:v>828</x:v>
      </x:c>
      <x:c r="J802" s="4" t="str">
        <x:v>dfec53894dbc816734c301d088db855f757394617fff25582c2c90cc008a906c</x:v>
      </x:c>
    </x:row>
    <x:row r="803" ht="48" customHeight="1">
      <x:c r="A803" s="4" t="str">
        <x:v>40071</x:v>
      </x:c>
      <x:c r="B803" s="4" t="str">
        <x:v>19000917</x:v>
      </x:c>
      <x:c r="C803" s="33" t="str">
        <x:v>040071/19000917/AX_FLAIR/1.2.840.113654.2.70.1.266686693331981236147039063831424523051.dcm</x:v>
      </x:c>
      <x:c r="D803" s="6" t="n">
        <x:v>1</x:v>
      </x:c>
      <x:c r="E803" s="6" t="n">
        <x:v>1</x:v>
      </x:c>
      <x:c r="F803" s="6" t="n">
        <x:v>1</x:v>
      </x:c>
      <x:c r="G803" s="6" t="n">
        <x:v>0</x:v>
      </x:c>
      <x:c r="H803" s="6" t="n">
        <x:v>0</x:v>
      </x:c>
      <x:c r="I803" s="6" t="n">
        <x:v>1132</x:v>
      </x:c>
      <x:c r="J803" s="4" t="str">
        <x:v>bfa815c1133336219e25524d92098485f3cc4fca82176326f770eed6b5e28f71</x:v>
      </x:c>
    </x:row>
    <x:row r="804" ht="48" customHeight="1">
      <x:c r="A804" s="4" t="str">
        <x:v>40071</x:v>
      </x:c>
      <x:c r="B804" s="4" t="str">
        <x:v>19000917</x:v>
      </x:c>
      <x:c r="C804" s="33" t="str">
        <x:v>040071/19000917/AX_FLAIR/1.2.840.113654.2.70.1.274285096059958379683568088187146635740.dcm</x:v>
      </x:c>
      <x:c r="D804" s="6" t="n">
        <x:v>1</x:v>
      </x:c>
      <x:c r="E804" s="6" t="n">
        <x:v>1</x:v>
      </x:c>
      <x:c r="F804" s="6" t="n">
        <x:v>1</x:v>
      </x:c>
      <x:c r="G804" s="6" t="n">
        <x:v>0</x:v>
      </x:c>
      <x:c r="H804" s="6" t="n">
        <x:v>0</x:v>
      </x:c>
      <x:c r="I804" s="6" t="n">
        <x:v>993</x:v>
      </x:c>
      <x:c r="J804" s="4" t="str">
        <x:v>d20c995b329de921487b854d9f312eea95fb1404868b985491eedaf3e013e162</x:v>
      </x:c>
    </x:row>
    <x:row r="805" ht="48" customHeight="1">
      <x:c r="A805" s="4" t="str">
        <x:v>40071</x:v>
      </x:c>
      <x:c r="B805" s="4" t="str">
        <x:v>19000917</x:v>
      </x:c>
      <x:c r="C805" s="33" t="str">
        <x:v>040071/19000917/AX_FLAIR/1.2.840.113654.2.70.1.299427630869064643379984496175430405834.dcm</x:v>
      </x:c>
      <x:c r="D805" s="6" t="n">
        <x:v>1</x:v>
      </x:c>
      <x:c r="E805" s="6" t="n">
        <x:v>1</x:v>
      </x:c>
      <x:c r="F805" s="6" t="n">
        <x:v>1</x:v>
      </x:c>
      <x:c r="G805" s="6" t="n">
        <x:v>0</x:v>
      </x:c>
      <x:c r="H805" s="6" t="n">
        <x:v>0</x:v>
      </x:c>
      <x:c r="I805" s="6" t="n">
        <x:v>1258</x:v>
      </x:c>
      <x:c r="J805" s="4" t="str">
        <x:v>d4334bf59a14135bc3714211c0d79dc6d437d6fdfdacb9b5c8b060573c7403a4</x:v>
      </x:c>
    </x:row>
    <x:row r="806" ht="48" customHeight="1">
      <x:c r="A806" s="4" t="str">
        <x:v>40071</x:v>
      </x:c>
      <x:c r="B806" s="4" t="str">
        <x:v>19000917</x:v>
      </x:c>
      <x:c r="C806" s="33" t="str">
        <x:v>040071/19000917/AX_FLAIR/1.2.840.113654.2.70.1.319478470130725809877964198709916359457.dcm</x:v>
      </x:c>
      <x:c r="D806" s="6" t="n">
        <x:v>1</x:v>
      </x:c>
      <x:c r="E806" s="6" t="n">
        <x:v>1</x:v>
      </x:c>
      <x:c r="F806" s="6" t="n">
        <x:v>1</x:v>
      </x:c>
      <x:c r="G806" s="6" t="n">
        <x:v>0</x:v>
      </x:c>
      <x:c r="H806" s="6" t="n">
        <x:v>0</x:v>
      </x:c>
      <x:c r="I806" s="6" t="n">
        <x:v>983</x:v>
      </x:c>
      <x:c r="J806" s="4" t="str">
        <x:v>99e0b7040cf3d20ecdcacd93878e73e9f9524bfb5ba4c8cceffc769f796669fa</x:v>
      </x:c>
    </x:row>
    <x:row r="807" ht="48" customHeight="1">
      <x:c r="A807" s="4" t="str">
        <x:v>40071</x:v>
      </x:c>
      <x:c r="B807" s="4" t="str">
        <x:v>19000917</x:v>
      </x:c>
      <x:c r="C807" s="33" t="str">
        <x:v>040071/19000917/AX_FLAIR/1.2.840.113654.2.70.1.335054371694138942940557833358044910758.dcm</x:v>
      </x:c>
      <x:c r="D807" s="6" t="n">
        <x:v>1</x:v>
      </x:c>
      <x:c r="E807" s="6" t="n">
        <x:v>1</x:v>
      </x:c>
      <x:c r="F807" s="6" t="n">
        <x:v>1</x:v>
      </x:c>
      <x:c r="G807" s="6" t="n">
        <x:v>0</x:v>
      </x:c>
      <x:c r="H807" s="6" t="n">
        <x:v>0</x:v>
      </x:c>
      <x:c r="I807" s="6" t="n">
        <x:v>978</x:v>
      </x:c>
      <x:c r="J807" s="4" t="str">
        <x:v>0f9a103847d8103a81be67dd550521d6e17a0adeb3f7ec4b5210304096fabb42</x:v>
      </x:c>
    </x:row>
    <x:row r="808" ht="48" customHeight="1">
      <x:c r="A808" s="4" t="str">
        <x:v>40071</x:v>
      </x:c>
      <x:c r="B808" s="4" t="str">
        <x:v>19000917</x:v>
      </x:c>
      <x:c r="C808" s="33" t="str">
        <x:v>040071/19000917/AX_FLAIR/1.2.840.113654.2.70.1.55762794445214354747867438446077857525.dcm</x:v>
      </x:c>
      <x:c r="D808" s="6" t="n">
        <x:v>1</x:v>
      </x:c>
      <x:c r="E808" s="6" t="n">
        <x:v>1</x:v>
      </x:c>
      <x:c r="F808" s="6" t="n">
        <x:v>1</x:v>
      </x:c>
      <x:c r="G808" s="6" t="n">
        <x:v>0</x:v>
      </x:c>
      <x:c r="H808" s="6" t="n">
        <x:v>0</x:v>
      </x:c>
      <x:c r="I808" s="6" t="n">
        <x:v>953</x:v>
      </x:c>
      <x:c r="J808" s="4" t="str">
        <x:v>42936ee135aef197a51cd24c24acd5d820b1224c0bb06292c85334686ef38187</x:v>
      </x:c>
    </x:row>
    <x:row r="809" ht="48" customHeight="1">
      <x:c r="A809" s="4" t="str">
        <x:v>40071</x:v>
      </x:c>
      <x:c r="B809" s="4" t="str">
        <x:v>19000917</x:v>
      </x:c>
      <x:c r="C809" s="33" t="str">
        <x:v>040071/19000917/AX_FLAIR/1.2.840.113654.2.70.1.62185400441415814137572612311290725501.dcm</x:v>
      </x:c>
      <x:c r="D809" s="6" t="n">
        <x:v>1</x:v>
      </x:c>
      <x:c r="E809" s="6" t="n">
        <x:v>1</x:v>
      </x:c>
      <x:c r="F809" s="6" t="n">
        <x:v>1</x:v>
      </x:c>
      <x:c r="G809" s="6" t="n">
        <x:v>0</x:v>
      </x:c>
      <x:c r="H809" s="6" t="n">
        <x:v>0</x:v>
      </x:c>
      <x:c r="I809" s="6" t="n">
        <x:v>1215</x:v>
      </x:c>
      <x:c r="J809" s="4" t="str">
        <x:v>cf625ba908e0b061bb942188f821ef9a75e4cc2ffbfd6d0a19d7f333e8637404</x:v>
      </x:c>
    </x:row>
    <x:row r="810" ht="48" customHeight="1">
      <x:c r="A810" s="4" t="str">
        <x:v>40071</x:v>
      </x:c>
      <x:c r="B810" s="4" t="str">
        <x:v>19000917</x:v>
      </x:c>
      <x:c r="C810" s="33" t="str">
        <x:v>040071/19000917/AX_FLAIR/1.2.840.113654.2.70.1.67541556030131275542066942597065796833.dcm</x:v>
      </x:c>
      <x:c r="D810" s="6" t="n">
        <x:v>1</x:v>
      </x:c>
      <x:c r="E810" s="6" t="n">
        <x:v>1</x:v>
      </x:c>
      <x:c r="F810" s="6" t="n">
        <x:v>1</x:v>
      </x:c>
      <x:c r="G810" s="6" t="n">
        <x:v>0</x:v>
      </x:c>
      <x:c r="H810" s="6" t="n">
        <x:v>0</x:v>
      </x:c>
      <x:c r="I810" s="6" t="n">
        <x:v>1253</x:v>
      </x:c>
      <x:c r="J810" s="4" t="str">
        <x:v>a0bd8bb7b82226856c56db695b51a5361df66025526173486a2fe5bff5befade</x:v>
      </x:c>
    </x:row>
    <x:row r="811" ht="48" customHeight="1">
      <x:c r="A811" s="4" t="str">
        <x:v>40071</x:v>
      </x:c>
      <x:c r="B811" s="4" t="str">
        <x:v>19000917</x:v>
      </x:c>
      <x:c r="C811" s="33" t="str">
        <x:v>040071/19000917/AX_FLAIR/1.2.840.113654.2.70.1.87063067080425160814702363968850109133.dcm</x:v>
      </x:c>
      <x:c r="D811" s="6" t="n">
        <x:v>1</x:v>
      </x:c>
      <x:c r="E811" s="6" t="n">
        <x:v>1</x:v>
      </x:c>
      <x:c r="F811" s="6" t="n">
        <x:v>1</x:v>
      </x:c>
      <x:c r="G811" s="6" t="n">
        <x:v>0</x:v>
      </x:c>
      <x:c r="H811" s="6" t="n">
        <x:v>0</x:v>
      </x:c>
      <x:c r="I811" s="6" t="n">
        <x:v>1115</x:v>
      </x:c>
      <x:c r="J811" s="4" t="str">
        <x:v>510d0ea04bdcaa584692ab2ada8705b4511d7fe1e4ec3df268334cef558b2692</x:v>
      </x:c>
    </x:row>
    <x:row r="812" ht="48" customHeight="1">
      <x:c r="A812" s="4" t="str">
        <x:v>40071</x:v>
      </x:c>
      <x:c r="B812" s="4" t="str">
        <x:v>19000917</x:v>
      </x:c>
      <x:c r="C812" s="33" t="str">
        <x:v>040071/19000917/AX_FLAIR/1.2.840.113654.2.70.1.97989951770264241606606426728144939653.dcm</x:v>
      </x:c>
      <x:c r="D812" s="6" t="n">
        <x:v>1</x:v>
      </x:c>
      <x:c r="E812" s="6" t="n">
        <x:v>1</x:v>
      </x:c>
      <x:c r="F812" s="6" t="n">
        <x:v>1</x:v>
      </x:c>
      <x:c r="G812" s="6" t="n">
        <x:v>0</x:v>
      </x:c>
      <x:c r="H812" s="6" t="n">
        <x:v>0</x:v>
      </x:c>
      <x:c r="I812" s="6" t="n">
        <x:v>1205</x:v>
      </x:c>
      <x:c r="J812" s="4" t="str">
        <x:v>d56009828e8b2b3e73488db71b5810350f980bffa79feb844e6e3ee5d5788109</x:v>
      </x:c>
    </x:row>
    <x:row r="813" ht="48" customHeight="1">
      <x:c r="A813" s="4" t="str">
        <x:v>40073</x:v>
      </x:c>
      <x:c r="B813" s="4" t="str">
        <x:v>19020101</x:v>
      </x:c>
      <x:c r="C813" s="33" t="str">
        <x:v>040073/19020101/AX_FLAIR/1.2.840.113654.2.70.1.114754091610188650457973084498360550766.dcm</x:v>
      </x:c>
      <x:c r="D813" s="6" t="n">
        <x:v>1</x:v>
      </x:c>
      <x:c r="E813" s="6" t="n">
        <x:v>1</x:v>
      </x:c>
      <x:c r="F813" s="6" t="n">
        <x:v>1</x:v>
      </x:c>
      <x:c r="G813" s="6" t="n">
        <x:v>0</x:v>
      </x:c>
      <x:c r="H813" s="6" t="n">
        <x:v>0</x:v>
      </x:c>
      <x:c r="I813" s="6" t="n">
        <x:v>831</x:v>
      </x:c>
      <x:c r="J813" s="4" t="str">
        <x:v>3ec6d9401a6c7d42fd30f8d692f505882d17b6eff22907b8133b93c63da88d58</x:v>
      </x:c>
    </x:row>
    <x:row r="814" ht="48" customHeight="1">
      <x:c r="A814" s="4" t="str">
        <x:v>40073</x:v>
      </x:c>
      <x:c r="B814" s="4" t="str">
        <x:v>19020101</x:v>
      </x:c>
      <x:c r="C814" s="33" t="str">
        <x:v>040073/19020101/AX_FLAIR/1.2.840.113654.2.70.1.125064033623340135910698465071318824617.dcm</x:v>
      </x:c>
      <x:c r="D814" s="6" t="n">
        <x:v>1</x:v>
      </x:c>
      <x:c r="E814" s="6" t="n">
        <x:v>1</x:v>
      </x:c>
      <x:c r="F814" s="6" t="n">
        <x:v>1</x:v>
      </x:c>
      <x:c r="G814" s="6" t="n">
        <x:v>0</x:v>
      </x:c>
      <x:c r="H814" s="6" t="n">
        <x:v>0</x:v>
      </x:c>
      <x:c r="I814" s="6" t="n">
        <x:v>784</x:v>
      </x:c>
      <x:c r="J814" s="4" t="str">
        <x:v>c907ddf438bbb8e686ec630078b6b952937241f70b1390eaa144dabe3ba939dd</x:v>
      </x:c>
    </x:row>
    <x:row r="815" ht="48" customHeight="1">
      <x:c r="A815" s="4" t="str">
        <x:v>40073</x:v>
      </x:c>
      <x:c r="B815" s="4" t="str">
        <x:v>19020101</x:v>
      </x:c>
      <x:c r="C815" s="33" t="str">
        <x:v>040073/19020101/AX_FLAIR/1.2.840.113654.2.70.1.135027303989874078807034816392541176155.dcm</x:v>
      </x:c>
      <x:c r="D815" s="6" t="n">
        <x:v>1</x:v>
      </x:c>
      <x:c r="E815" s="6" t="n">
        <x:v>1</x:v>
      </x:c>
      <x:c r="F815" s="6" t="n">
        <x:v>1</x:v>
      </x:c>
      <x:c r="G815" s="6" t="n">
        <x:v>0</x:v>
      </x:c>
      <x:c r="H815" s="6" t="n">
        <x:v>0</x:v>
      </x:c>
      <x:c r="I815" s="6" t="n">
        <x:v>550</x:v>
      </x:c>
      <x:c r="J815" s="4" t="str">
        <x:v>b369661a2fe88597e0fdec10af53ad10f3939e57643db09fa59b183b8237d4eb</x:v>
      </x:c>
    </x:row>
    <x:row r="816" ht="48" customHeight="1">
      <x:c r="A816" s="4" t="str">
        <x:v>40073</x:v>
      </x:c>
      <x:c r="B816" s="4" t="str">
        <x:v>19020101</x:v>
      </x:c>
      <x:c r="C816" s="33" t="str">
        <x:v>040073/19020101/AX_FLAIR/1.2.840.113654.2.70.1.165200965112760223141736765552659618325.dcm</x:v>
      </x:c>
      <x:c r="D816" s="6" t="n">
        <x:v>1</x:v>
      </x:c>
      <x:c r="E816" s="6" t="n">
        <x:v>1</x:v>
      </x:c>
      <x:c r="F816" s="6" t="n">
        <x:v>1</x:v>
      </x:c>
      <x:c r="G816" s="6" t="n">
        <x:v>0</x:v>
      </x:c>
      <x:c r="H816" s="6" t="n">
        <x:v>0</x:v>
      </x:c>
      <x:c r="I816" s="6" t="n">
        <x:v>388</x:v>
      </x:c>
      <x:c r="J816" s="4" t="str">
        <x:v>beb5e833abffa1dba2171337205f5ce384201265658e7f83b6186f3d66f958ce</x:v>
      </x:c>
    </x:row>
    <x:row r="817" ht="48" customHeight="1">
      <x:c r="A817" s="4" t="str">
        <x:v>40073</x:v>
      </x:c>
      <x:c r="B817" s="4" t="str">
        <x:v>19020101</x:v>
      </x:c>
      <x:c r="C817" s="33" t="str">
        <x:v>040073/19020101/AX_FLAIR/1.2.840.113654.2.70.1.178522762635731404653918428604488488642.dcm</x:v>
      </x:c>
      <x:c r="D817" s="6" t="n">
        <x:v>1</x:v>
      </x:c>
      <x:c r="E817" s="6" t="n">
        <x:v>1</x:v>
      </x:c>
      <x:c r="F817" s="6" t="n">
        <x:v>1</x:v>
      </x:c>
      <x:c r="G817" s="6" t="n">
        <x:v>0</x:v>
      </x:c>
      <x:c r="H817" s="6" t="n">
        <x:v>0</x:v>
      </x:c>
      <x:c r="I817" s="6" t="n">
        <x:v>915</x:v>
      </x:c>
      <x:c r="J817" s="4" t="str">
        <x:v>219fe7af3326546cae5c460247191f0f455e05936b2b0de01dc6a4a5f2cd0119</x:v>
      </x:c>
    </x:row>
    <x:row r="818" ht="48" customHeight="1">
      <x:c r="A818" s="4" t="str">
        <x:v>40073</x:v>
      </x:c>
      <x:c r="B818" s="4" t="str">
        <x:v>19020101</x:v>
      </x:c>
      <x:c r="C818" s="33" t="str">
        <x:v>040073/19020101/AX_FLAIR/1.2.840.113654.2.70.1.18553552372718446606187356818539759776.dcm</x:v>
      </x:c>
      <x:c r="D818" s="6" t="n">
        <x:v>1</x:v>
      </x:c>
      <x:c r="E818" s="6" t="n">
        <x:v>1</x:v>
      </x:c>
      <x:c r="F818" s="6" t="n">
        <x:v>1</x:v>
      </x:c>
      <x:c r="G818" s="6" t="n">
        <x:v>0</x:v>
      </x:c>
      <x:c r="H818" s="6" t="n">
        <x:v>0</x:v>
      </x:c>
      <x:c r="I818" s="6" t="n">
        <x:v>866</x:v>
      </x:c>
      <x:c r="J818" s="4" t="str">
        <x:v>3922d546f575beb45aaaedb099c683e4fa03ad5db6cdb91ced7c7599b6f127ad</x:v>
      </x:c>
    </x:row>
    <x:row r="819" ht="48" customHeight="1">
      <x:c r="A819" s="4" t="str">
        <x:v>40073</x:v>
      </x:c>
      <x:c r="B819" s="4" t="str">
        <x:v>19020101</x:v>
      </x:c>
      <x:c r="C819" s="33" t="str">
        <x:v>040073/19020101/AX_FLAIR/1.2.840.113654.2.70.1.207148450003552957783393038421580906883.dcm</x:v>
      </x:c>
      <x:c r="D819" s="6" t="n">
        <x:v>1</x:v>
      </x:c>
      <x:c r="E819" s="6" t="n">
        <x:v>1</x:v>
      </x:c>
      <x:c r="F819" s="6" t="n">
        <x:v>1</x:v>
      </x:c>
      <x:c r="G819" s="6" t="n">
        <x:v>0</x:v>
      </x:c>
      <x:c r="H819" s="6" t="n">
        <x:v>0</x:v>
      </x:c>
      <x:c r="I819" s="6" t="n">
        <x:v>456</x:v>
      </x:c>
      <x:c r="J819" s="4" t="str">
        <x:v>f1d73a97c78a34996f245eed5126e421859ad28a3115bead7f6dad22bff52970</x:v>
      </x:c>
    </x:row>
    <x:row r="820" ht="48" customHeight="1">
      <x:c r="A820" s="4" t="str">
        <x:v>40073</x:v>
      </x:c>
      <x:c r="B820" s="4" t="str">
        <x:v>19020101</x:v>
      </x:c>
      <x:c r="C820" s="33" t="str">
        <x:v>040073/19020101/AX_FLAIR/1.2.840.113654.2.70.1.211799178915490147682674298017247982229.dcm</x:v>
      </x:c>
      <x:c r="D820" s="6" t="n">
        <x:v>1</x:v>
      </x:c>
      <x:c r="E820" s="6" t="n">
        <x:v>1</x:v>
      </x:c>
      <x:c r="F820" s="6" t="n">
        <x:v>1</x:v>
      </x:c>
      <x:c r="G820" s="6" t="n">
        <x:v>0</x:v>
      </x:c>
      <x:c r="H820" s="6" t="n">
        <x:v>0</x:v>
      </x:c>
      <x:c r="I820" s="6" t="n">
        <x:v>903</x:v>
      </x:c>
      <x:c r="J820" s="4" t="str">
        <x:v>2593b91b342072f273ccb01de6f4575da7b9385ab5dc1c683421e75994f22da1</x:v>
      </x:c>
    </x:row>
    <x:row r="821" ht="48" customHeight="1">
      <x:c r="A821" s="4" t="str">
        <x:v>40073</x:v>
      </x:c>
      <x:c r="B821" s="4" t="str">
        <x:v>19020101</x:v>
      </x:c>
      <x:c r="C821" s="33" t="str">
        <x:v>040073/19020101/AX_FLAIR/1.2.840.113654.2.70.1.221767623740262796146585156932649845424.dcm</x:v>
      </x:c>
      <x:c r="D821" s="6" t="n">
        <x:v>1</x:v>
      </x:c>
      <x:c r="E821" s="6" t="n">
        <x:v>1</x:v>
      </x:c>
      <x:c r="F821" s="6" t="n">
        <x:v>1</x:v>
      </x:c>
      <x:c r="G821" s="6" t="n">
        <x:v>0</x:v>
      </x:c>
      <x:c r="H821" s="6" t="n">
        <x:v>0</x:v>
      </x:c>
      <x:c r="I821" s="6" t="n">
        <x:v>944</x:v>
      </x:c>
      <x:c r="J821" s="4" t="str">
        <x:v>6e514dd281de48b33ffb244a31e5271ee586eb75d68d7a82deb3ff28cc461f21</x:v>
      </x:c>
    </x:row>
    <x:row r="822" ht="48" customHeight="1">
      <x:c r="A822" s="4" t="str">
        <x:v>40073</x:v>
      </x:c>
      <x:c r="B822" s="4" t="str">
        <x:v>19020101</x:v>
      </x:c>
      <x:c r="C822" s="33" t="str">
        <x:v>040073/19020101/AX_FLAIR/1.2.840.113654.2.70.1.224334020773654497101022467220226052204.dcm</x:v>
      </x:c>
      <x:c r="D822" s="6" t="n">
        <x:v>1</x:v>
      </x:c>
      <x:c r="E822" s="6" t="n">
        <x:v>1</x:v>
      </x:c>
      <x:c r="F822" s="6" t="n">
        <x:v>1</x:v>
      </x:c>
      <x:c r="G822" s="6" t="n">
        <x:v>0</x:v>
      </x:c>
      <x:c r="H822" s="6" t="n">
        <x:v>0</x:v>
      </x:c>
      <x:c r="I822" s="6" t="n">
        <x:v>860</x:v>
      </x:c>
      <x:c r="J822" s="4" t="str">
        <x:v>9eb942b2636c7873bcec2255ff32812a9a51b3838385f4d55afb78a9ba8eca00</x:v>
      </x:c>
    </x:row>
    <x:row r="823" ht="48" customHeight="1">
      <x:c r="A823" s="4" t="str">
        <x:v>40073</x:v>
      </x:c>
      <x:c r="B823" s="4" t="str">
        <x:v>19020101</x:v>
      </x:c>
      <x:c r="C823" s="33" t="str">
        <x:v>040073/19020101/AX_FLAIR/1.2.840.113654.2.70.1.273283988603183648643120629391579611129.dcm</x:v>
      </x:c>
      <x:c r="D823" s="6" t="n">
        <x:v>1</x:v>
      </x:c>
      <x:c r="E823" s="6" t="n">
        <x:v>1</x:v>
      </x:c>
      <x:c r="F823" s="6" t="n">
        <x:v>1</x:v>
      </x:c>
      <x:c r="G823" s="6" t="n">
        <x:v>0</x:v>
      </x:c>
      <x:c r="H823" s="6" t="n">
        <x:v>0</x:v>
      </x:c>
      <x:c r="I823" s="6" t="n">
        <x:v>822</x:v>
      </x:c>
      <x:c r="J823" s="4" t="str">
        <x:v>4fd2458dcc5b7119b83955b810cc8c83f45a1128625ec9c9becf4293e7a10cad</x:v>
      </x:c>
    </x:row>
    <x:row r="824" ht="48" customHeight="1">
      <x:c r="A824" s="4" t="str">
        <x:v>40073</x:v>
      </x:c>
      <x:c r="B824" s="4" t="str">
        <x:v>19020101</x:v>
      </x:c>
      <x:c r="C824" s="33" t="str">
        <x:v>040073/19020101/AX_FLAIR/1.2.840.113654.2.70.1.273604007827013842337122503944622983193.dcm</x:v>
      </x:c>
      <x:c r="D824" s="6" t="n">
        <x:v>1</x:v>
      </x:c>
      <x:c r="E824" s="6" t="n">
        <x:v>1</x:v>
      </x:c>
      <x:c r="F824" s="6" t="n">
        <x:v>1</x:v>
      </x:c>
      <x:c r="G824" s="6" t="n">
        <x:v>0</x:v>
      </x:c>
      <x:c r="H824" s="6" t="n">
        <x:v>0</x:v>
      </x:c>
      <x:c r="I824" s="6" t="n">
        <x:v>857</x:v>
      </x:c>
      <x:c r="J824" s="4" t="str">
        <x:v>c271c6bb6c33a7897beeb33c9ebecc8b9c24d3b3a699bbe5f5c98f47c915b9a1</x:v>
      </x:c>
    </x:row>
    <x:row r="825" ht="48" customHeight="1">
      <x:c r="A825" s="4" t="str">
        <x:v>40073</x:v>
      </x:c>
      <x:c r="B825" s="4" t="str">
        <x:v>19020101</x:v>
      </x:c>
      <x:c r="C825" s="33" t="str">
        <x:v>040073/19020101/AX_FLAIR/1.2.840.113654.2.70.1.275708275035928254916233265861725886729.dcm</x:v>
      </x:c>
      <x:c r="D825" s="6" t="n">
        <x:v>1</x:v>
      </x:c>
      <x:c r="E825" s="6" t="n">
        <x:v>1</x:v>
      </x:c>
      <x:c r="F825" s="6" t="n">
        <x:v>1</x:v>
      </x:c>
      <x:c r="G825" s="6" t="n">
        <x:v>0</x:v>
      </x:c>
      <x:c r="H825" s="6" t="n">
        <x:v>0</x:v>
      </x:c>
      <x:c r="I825" s="6" t="n">
        <x:v>962</x:v>
      </x:c>
      <x:c r="J825" s="4" t="str">
        <x:v>a1b8e12d708e736c309dc6260140b52747c5d86ba2bbc68fd13a05d3ee00fd8e</x:v>
      </x:c>
    </x:row>
    <x:row r="826" ht="48" customHeight="1">
      <x:c r="A826" s="4" t="str">
        <x:v>40073</x:v>
      </x:c>
      <x:c r="B826" s="4" t="str">
        <x:v>19020101</x:v>
      </x:c>
      <x:c r="C826" s="33" t="str">
        <x:v>040073/19020101/AX_FLAIR/1.2.840.113654.2.70.1.296349609583669396482911149172812326528.dcm</x:v>
      </x:c>
      <x:c r="D826" s="6" t="n">
        <x:v>1</x:v>
      </x:c>
      <x:c r="E826" s="6" t="n">
        <x:v>1</x:v>
      </x:c>
      <x:c r="F826" s="6" t="n">
        <x:v>1</x:v>
      </x:c>
      <x:c r="G826" s="6" t="n">
        <x:v>0</x:v>
      </x:c>
      <x:c r="H826" s="6" t="n">
        <x:v>0</x:v>
      </x:c>
      <x:c r="I826" s="6" t="n">
        <x:v>954</x:v>
      </x:c>
      <x:c r="J826" s="4" t="str">
        <x:v>282c841ed001fca15b2ce7856238276b46be9668577dde5b3a87c3926fecb3aa</x:v>
      </x:c>
    </x:row>
    <x:row r="827" ht="48" customHeight="1">
      <x:c r="A827" s="4" t="str">
        <x:v>40073</x:v>
      </x:c>
      <x:c r="B827" s="4" t="str">
        <x:v>19020101</x:v>
      </x:c>
      <x:c r="C827" s="33" t="str">
        <x:v>040073/19020101/AX_FLAIR/1.2.840.113654.2.70.1.297672716064097567700042997495875247673.dcm</x:v>
      </x:c>
      <x:c r="D827" s="6" t="n">
        <x:v>1</x:v>
      </x:c>
      <x:c r="E827" s="6" t="n">
        <x:v>1</x:v>
      </x:c>
      <x:c r="F827" s="6" t="n">
        <x:v>1</x:v>
      </x:c>
      <x:c r="G827" s="6" t="n">
        <x:v>0</x:v>
      </x:c>
      <x:c r="H827" s="6" t="n">
        <x:v>0</x:v>
      </x:c>
      <x:c r="I827" s="6" t="n">
        <x:v>762</x:v>
      </x:c>
      <x:c r="J827" s="4" t="str">
        <x:v>48fe671359a88f1976138f85c7c742df4a0604bf15198a3af82b791a3b874b2f</x:v>
      </x:c>
    </x:row>
    <x:row r="828" ht="48" customHeight="1">
      <x:c r="A828" s="4" t="str">
        <x:v>40073</x:v>
      </x:c>
      <x:c r="B828" s="4" t="str">
        <x:v>19020101</x:v>
      </x:c>
      <x:c r="C828" s="33" t="str">
        <x:v>040073/19020101/AX_FLAIR/1.2.840.113654.2.70.1.309973467303060932905481718772636915119.dcm</x:v>
      </x:c>
      <x:c r="D828" s="6" t="n">
        <x:v>1</x:v>
      </x:c>
      <x:c r="E828" s="6" t="n">
        <x:v>1</x:v>
      </x:c>
      <x:c r="F828" s="6" t="n">
        <x:v>1</x:v>
      </x:c>
      <x:c r="G828" s="6" t="n">
        <x:v>0</x:v>
      </x:c>
      <x:c r="H828" s="6" t="n">
        <x:v>0</x:v>
      </x:c>
      <x:c r="I828" s="6" t="n">
        <x:v>849</x:v>
      </x:c>
      <x:c r="J828" s="4" t="str">
        <x:v>75234349dc5fdc6e6f7fb5e9b438813d4628be5a26e9fe167d040a9c816bb2ee</x:v>
      </x:c>
    </x:row>
    <x:row r="829" ht="48" customHeight="1">
      <x:c r="A829" s="4" t="str">
        <x:v>40073</x:v>
      </x:c>
      <x:c r="B829" s="4" t="str">
        <x:v>19020101</x:v>
      </x:c>
      <x:c r="C829" s="33" t="str">
        <x:v>040073/19020101/AX_FLAIR/1.2.840.113654.2.70.1.333990224702766227192647445168733698103.dcm</x:v>
      </x:c>
      <x:c r="D829" s="6" t="n">
        <x:v>1</x:v>
      </x:c>
      <x:c r="E829" s="6" t="n">
        <x:v>1</x:v>
      </x:c>
      <x:c r="F829" s="6" t="n">
        <x:v>1</x:v>
      </x:c>
      <x:c r="G829" s="6" t="n">
        <x:v>0</x:v>
      </x:c>
      <x:c r="H829" s="6" t="n">
        <x:v>0</x:v>
      </x:c>
      <x:c r="I829" s="6" t="n">
        <x:v>782</x:v>
      </x:c>
      <x:c r="J829" s="4" t="str">
        <x:v>f13e455279fb3a088aa18962ecc0e5be6b5608d24408067146d1e30ef76c889c</x:v>
      </x:c>
    </x:row>
    <x:row r="830" ht="48" customHeight="1">
      <x:c r="A830" s="4" t="str">
        <x:v>40073</x:v>
      </x:c>
      <x:c r="B830" s="4" t="str">
        <x:v>19020101</x:v>
      </x:c>
      <x:c r="C830" s="33" t="str">
        <x:v>040073/19020101/AX_FLAIR/1.2.840.113654.2.70.1.336177239864382738830200143815862153305.dcm</x:v>
      </x:c>
      <x:c r="D830" s="6" t="n">
        <x:v>1</x:v>
      </x:c>
      <x:c r="E830" s="6" t="n">
        <x:v>1</x:v>
      </x:c>
      <x:c r="F830" s="6" t="n">
        <x:v>1</x:v>
      </x:c>
      <x:c r="G830" s="6" t="n">
        <x:v>0</x:v>
      </x:c>
      <x:c r="H830" s="6" t="n">
        <x:v>0</x:v>
      </x:c>
      <x:c r="I830" s="6" t="n">
        <x:v>561</x:v>
      </x:c>
      <x:c r="J830" s="4" t="str">
        <x:v>836b871c36a48fa99fe9ae861e2647adc0c3da446ac3f4390ab3a8e0b063f5a8</x:v>
      </x:c>
    </x:row>
    <x:row r="831" ht="48" customHeight="1">
      <x:c r="A831" s="4" t="str">
        <x:v>40073</x:v>
      </x:c>
      <x:c r="B831" s="4" t="str">
        <x:v>19020101</x:v>
      </x:c>
      <x:c r="C831" s="33" t="str">
        <x:v>040073/19020101/AX_FLAIR/1.2.840.113654.2.70.1.41938458557158862891425539476096344851.dcm</x:v>
      </x:c>
      <x:c r="D831" s="6" t="n">
        <x:v>1</x:v>
      </x:c>
      <x:c r="E831" s="6" t="n">
        <x:v>1</x:v>
      </x:c>
      <x:c r="F831" s="6" t="n">
        <x:v>1</x:v>
      </x:c>
      <x:c r="G831" s="6" t="n">
        <x:v>0</x:v>
      </x:c>
      <x:c r="H831" s="6" t="n">
        <x:v>0</x:v>
      </x:c>
      <x:c r="I831" s="6" t="n">
        <x:v>707</x:v>
      </x:c>
      <x:c r="J831" s="4" t="str">
        <x:v>7b3c6ce3f1bfb3af094b2b9d92ce948843109095d0c68d4ce3664c82cf72088b</x:v>
      </x:c>
    </x:row>
    <x:row r="832" ht="48" customHeight="1">
      <x:c r="A832" s="4" t="str">
        <x:v>40073</x:v>
      </x:c>
      <x:c r="B832" s="4" t="str">
        <x:v>19020101</x:v>
      </x:c>
      <x:c r="C832" s="33" t="str">
        <x:v>040073/19020101/AX_FLAIR/1.2.840.113654.2.70.1.69428018259113981179844220943479657801.dcm</x:v>
      </x:c>
      <x:c r="D832" s="6" t="n">
        <x:v>1</x:v>
      </x:c>
      <x:c r="E832" s="6" t="n">
        <x:v>1</x:v>
      </x:c>
      <x:c r="F832" s="6" t="n">
        <x:v>1</x:v>
      </x:c>
      <x:c r="G832" s="6" t="n">
        <x:v>0</x:v>
      </x:c>
      <x:c r="H832" s="6" t="n">
        <x:v>0</x:v>
      </x:c>
      <x:c r="I832" s="6" t="n">
        <x:v>1002</x:v>
      </x:c>
      <x:c r="J832" s="4" t="str">
        <x:v>b9f636a5c38e10d5cdf42873bc12a13e45a0d0d9283b65152b24b7c7b391f44d</x:v>
      </x:c>
    </x:row>
    <x:row r="833" ht="48" customHeight="1">
      <x:c r="A833" s="4" t="str">
        <x:v>40073</x:v>
      </x:c>
      <x:c r="B833" s="4" t="str">
        <x:v>19020101</x:v>
      </x:c>
      <x:c r="C833" s="33" t="str">
        <x:v>040073/19020101/AX_FLAIR/1.2.840.113654.2.70.1.76682711947427680367625115492274304693.dcm</x:v>
      </x:c>
      <x:c r="D833" s="6" t="n">
        <x:v>1</x:v>
      </x:c>
      <x:c r="E833" s="6" t="n">
        <x:v>1</x:v>
      </x:c>
      <x:c r="F833" s="6" t="n">
        <x:v>1</x:v>
      </x:c>
      <x:c r="G833" s="6" t="n">
        <x:v>0</x:v>
      </x:c>
      <x:c r="H833" s="6" t="n">
        <x:v>0</x:v>
      </x:c>
      <x:c r="I833" s="6" t="n">
        <x:v>818</x:v>
      </x:c>
      <x:c r="J833" s="4" t="str">
        <x:v>23df67fd5707213d25a592a160b45bde17aa8cb429dde85ad78809a0c13911e1</x:v>
      </x:c>
    </x:row>
    <x:row r="834" ht="48" customHeight="1">
      <x:c r="A834" s="4" t="str">
        <x:v>40073</x:v>
      </x:c>
      <x:c r="B834" s="4" t="str">
        <x:v>19020101</x:v>
      </x:c>
      <x:c r="C834" s="33" t="str">
        <x:v>040073/19020101/AX_FLAIR/1.2.840.113654.2.70.1.85283609888080461909217870429686546704.dcm</x:v>
      </x:c>
      <x:c r="D834" s="6" t="n">
        <x:v>1</x:v>
      </x:c>
      <x:c r="E834" s="6" t="n">
        <x:v>1</x:v>
      </x:c>
      <x:c r="F834" s="6" t="n">
        <x:v>1</x:v>
      </x:c>
      <x:c r="G834" s="6" t="n">
        <x:v>0</x:v>
      </x:c>
      <x:c r="H834" s="6" t="n">
        <x:v>0</x:v>
      </x:c>
      <x:c r="I834" s="6" t="n">
        <x:v>957</x:v>
      </x:c>
      <x:c r="J834" s="4" t="str">
        <x:v>ae3a8828cffe036d40d18f21c20a6e0fc47ed0f899afb76804e66e3aee9d1d5c</x:v>
      </x:c>
    </x:row>
    <x:row r="835" ht="48" customHeight="1">
      <x:c r="A835" s="4" t="str">
        <x:v>40074</x:v>
      </x:c>
      <x:c r="B835" s="4" t="str">
        <x:v>19000101</x:v>
      </x:c>
      <x:c r="C835" s="33" t="str">
        <x:v>040074/19000101/Ax_T2_FLAIR/1.2.840.113654.2.70.1.114700686294568893262655460753445755792.dcm</x:v>
      </x:c>
      <x:c r="D835" s="6" t="n">
        <x:v>1</x:v>
      </x:c>
      <x:c r="E835" s="6" t="n">
        <x:v>1</x:v>
      </x:c>
      <x:c r="F835" s="6" t="n">
        <x:v>1</x:v>
      </x:c>
      <x:c r="G835" s="6" t="n">
        <x:v>0</x:v>
      </x:c>
      <x:c r="H835" s="6" t="n">
        <x:v>0</x:v>
      </x:c>
      <x:c r="I835" s="6" t="n">
        <x:v>1372</x:v>
      </x:c>
      <x:c r="J835" s="4" t="str">
        <x:v>0222f225bee2dc8e6675f7cbc8b1d592a66e82133cc0051bc799dccba97b62aa</x:v>
      </x:c>
    </x:row>
    <x:row r="836" ht="48" customHeight="1">
      <x:c r="A836" s="4" t="str">
        <x:v>40074</x:v>
      </x:c>
      <x:c r="B836" s="4" t="str">
        <x:v>19000101</x:v>
      </x:c>
      <x:c r="C836" s="33" t="str">
        <x:v>040074/19000101/Ax_T2_FLAIR/1.2.840.113654.2.70.1.119460962893958694322966092898537081420.dcm</x:v>
      </x:c>
      <x:c r="D836" s="6" t="n">
        <x:v>1</x:v>
      </x:c>
      <x:c r="E836" s="6" t="n">
        <x:v>1</x:v>
      </x:c>
      <x:c r="F836" s="6" t="n">
        <x:v>1</x:v>
      </x:c>
      <x:c r="G836" s="6" t="n">
        <x:v>0</x:v>
      </x:c>
      <x:c r="H836" s="6" t="n">
        <x:v>0</x:v>
      </x:c>
      <x:c r="I836" s="6" t="n">
        <x:v>1320</x:v>
      </x:c>
      <x:c r="J836" s="4" t="str">
        <x:v>f7c008c726202091b5025f1b0c4b27525314d328554d4dd96f955e1139e68a10</x:v>
      </x:c>
    </x:row>
    <x:row r="837" ht="48" customHeight="1">
      <x:c r="A837" s="4" t="str">
        <x:v>40074</x:v>
      </x:c>
      <x:c r="B837" s="4" t="str">
        <x:v>19000101</x:v>
      </x:c>
      <x:c r="C837" s="33" t="str">
        <x:v>040074/19000101/Ax_T2_FLAIR/1.2.840.113654.2.70.1.123838939583431205139041038842153974960.dcm</x:v>
      </x:c>
      <x:c r="D837" s="6" t="n">
        <x:v>1</x:v>
      </x:c>
      <x:c r="E837" s="6" t="n">
        <x:v>1</x:v>
      </x:c>
      <x:c r="F837" s="6" t="n">
        <x:v>1</x:v>
      </x:c>
      <x:c r="G837" s="6" t="n">
        <x:v>0</x:v>
      </x:c>
      <x:c r="H837" s="6" t="n">
        <x:v>0</x:v>
      </x:c>
      <x:c r="I837" s="6" t="n">
        <x:v>756</x:v>
      </x:c>
      <x:c r="J837" s="4" t="str">
        <x:v>bc93e1ef896f9156446b3b7607baa0eaa3c2a93f14a374d24e7fcf1dd48c2c36</x:v>
      </x:c>
    </x:row>
    <x:row r="838" ht="48" customHeight="1">
      <x:c r="A838" s="4" t="str">
        <x:v>40074</x:v>
      </x:c>
      <x:c r="B838" s="4" t="str">
        <x:v>19000101</x:v>
      </x:c>
      <x:c r="C838" s="33" t="str">
        <x:v>040074/19000101/Ax_T2_FLAIR/1.2.840.113654.2.70.1.180709293724358673354666752538336800514.dcm</x:v>
      </x:c>
      <x:c r="D838" s="6" t="n">
        <x:v>1</x:v>
      </x:c>
      <x:c r="E838" s="6" t="n">
        <x:v>1</x:v>
      </x:c>
      <x:c r="F838" s="6" t="n">
        <x:v>1</x:v>
      </x:c>
      <x:c r="G838" s="6" t="n">
        <x:v>0</x:v>
      </x:c>
      <x:c r="H838" s="6" t="n">
        <x:v>0</x:v>
      </x:c>
      <x:c r="I838" s="6" t="n">
        <x:v>460</x:v>
      </x:c>
      <x:c r="J838" s="4" t="str">
        <x:v>d0a1b9519579557ce146ed3a495afac389795f55c9922e575631d3f414551a0d</x:v>
      </x:c>
    </x:row>
    <x:row r="839" ht="48" customHeight="1">
      <x:c r="A839" s="4" t="str">
        <x:v>40074</x:v>
      </x:c>
      <x:c r="B839" s="4" t="str">
        <x:v>19000101</x:v>
      </x:c>
      <x:c r="C839" s="33" t="str">
        <x:v>040074/19000101/Ax_T2_FLAIR/1.2.840.113654.2.70.1.185446889626921193363795264828422615933.dcm</x:v>
      </x:c>
      <x:c r="D839" s="6" t="n">
        <x:v>1</x:v>
      </x:c>
      <x:c r="E839" s="6" t="n">
        <x:v>1</x:v>
      </x:c>
      <x:c r="F839" s="6" t="n">
        <x:v>1</x:v>
      </x:c>
      <x:c r="G839" s="6" t="n">
        <x:v>0</x:v>
      </x:c>
      <x:c r="H839" s="6" t="n">
        <x:v>0</x:v>
      </x:c>
      <x:c r="I839" s="6" t="n">
        <x:v>1193</x:v>
      </x:c>
      <x:c r="J839" s="4" t="str">
        <x:v>ca2529f987be1daa90262807a0524ad16ff77691d6d0c5a4431fc35c29af9890</x:v>
      </x:c>
    </x:row>
    <x:row r="840" ht="48" customHeight="1">
      <x:c r="A840" s="4" t="str">
        <x:v>40074</x:v>
      </x:c>
      <x:c r="B840" s="4" t="str">
        <x:v>19000101</x:v>
      </x:c>
      <x:c r="C840" s="33" t="str">
        <x:v>040074/19000101/Ax_T2_FLAIR/1.2.840.113654.2.70.1.186696975424768815998397400445574451184.dcm</x:v>
      </x:c>
      <x:c r="D840" s="6" t="n">
        <x:v>1</x:v>
      </x:c>
      <x:c r="E840" s="6" t="n">
        <x:v>1</x:v>
      </x:c>
      <x:c r="F840" s="6" t="n">
        <x:v>1</x:v>
      </x:c>
      <x:c r="G840" s="6" t="n">
        <x:v>0</x:v>
      </x:c>
      <x:c r="H840" s="6" t="n">
        <x:v>0</x:v>
      </x:c>
      <x:c r="I840" s="6" t="n">
        <x:v>1127</x:v>
      </x:c>
      <x:c r="J840" s="4" t="str">
        <x:v>e958611ca1f3176014fae1342e61933efcd2ff94f9bcc74d73a09ad8fbf2a7d2</x:v>
      </x:c>
    </x:row>
    <x:row r="841" ht="48" customHeight="1">
      <x:c r="A841" s="4" t="str">
        <x:v>40074</x:v>
      </x:c>
      <x:c r="B841" s="4" t="str">
        <x:v>19000101</x:v>
      </x:c>
      <x:c r="C841" s="33" t="str">
        <x:v>040074/19000101/Ax_T2_FLAIR/1.2.840.113654.2.70.1.195423884541569241862875562811145237347.dcm</x:v>
      </x:c>
      <x:c r="D841" s="6" t="n">
        <x:v>1</x:v>
      </x:c>
      <x:c r="E841" s="6" t="n">
        <x:v>1</x:v>
      </x:c>
      <x:c r="F841" s="6" t="n">
        <x:v>1</x:v>
      </x:c>
      <x:c r="G841" s="6" t="n">
        <x:v>0</x:v>
      </x:c>
      <x:c r="H841" s="6" t="n">
        <x:v>0</x:v>
      </x:c>
      <x:c r="I841" s="6" t="n">
        <x:v>1065</x:v>
      </x:c>
      <x:c r="J841" s="4" t="str">
        <x:v>56c530790751d94fc32e426a9628984245704ee8f16ba1118ac8cd3302d14e66</x:v>
      </x:c>
    </x:row>
    <x:row r="842" ht="48" customHeight="1">
      <x:c r="A842" s="4" t="str">
        <x:v>40074</x:v>
      </x:c>
      <x:c r="B842" s="4" t="str">
        <x:v>19000101</x:v>
      </x:c>
      <x:c r="C842" s="33" t="str">
        <x:v>040074/19000101/Ax_T2_FLAIR/1.2.840.113654.2.70.1.232615278389086884760762305222412194149.dcm</x:v>
      </x:c>
      <x:c r="D842" s="6" t="n">
        <x:v>1</x:v>
      </x:c>
      <x:c r="E842" s="6" t="n">
        <x:v>1</x:v>
      </x:c>
      <x:c r="F842" s="6" t="n">
        <x:v>1</x:v>
      </x:c>
      <x:c r="G842" s="6" t="n">
        <x:v>0</x:v>
      </x:c>
      <x:c r="H842" s="6" t="n">
        <x:v>0</x:v>
      </x:c>
      <x:c r="I842" s="6" t="n">
        <x:v>713</x:v>
      </x:c>
      <x:c r="J842" s="4" t="str">
        <x:v>5fd0d5f403e7203d5c71ec16dacaf1806b727551a011d3f8d313ba1419acd17c</x:v>
      </x:c>
    </x:row>
    <x:row r="843" ht="48" customHeight="1">
      <x:c r="A843" s="4" t="str">
        <x:v>40074</x:v>
      </x:c>
      <x:c r="B843" s="4" t="str">
        <x:v>19000101</x:v>
      </x:c>
      <x:c r="C843" s="33" t="str">
        <x:v>040074/19000101/Ax_T2_FLAIR/1.2.840.113654.2.70.1.24165183015992844732165591335389517221.dcm</x:v>
      </x:c>
      <x:c r="D843" s="6" t="n">
        <x:v>1</x:v>
      </x:c>
      <x:c r="E843" s="6" t="n">
        <x:v>1</x:v>
      </x:c>
      <x:c r="F843" s="6" t="n">
        <x:v>1</x:v>
      </x:c>
      <x:c r="G843" s="6" t="n">
        <x:v>0</x:v>
      </x:c>
      <x:c r="H843" s="6" t="n">
        <x:v>0</x:v>
      </x:c>
      <x:c r="I843" s="6" t="n">
        <x:v>1325</x:v>
      </x:c>
      <x:c r="J843" s="4" t="str">
        <x:v>ac6c8cde8c32e720e754308fff9a6be9a81aa728a2483e2bb7d640bd63cc0a40</x:v>
      </x:c>
    </x:row>
    <x:row r="844" ht="48" customHeight="1">
      <x:c r="A844" s="4" t="str">
        <x:v>40074</x:v>
      </x:c>
      <x:c r="B844" s="4" t="str">
        <x:v>19000101</x:v>
      </x:c>
      <x:c r="C844" s="33" t="str">
        <x:v>040074/19000101/Ax_T2_FLAIR/1.2.840.113654.2.70.1.251361803069875611193635505060067873432.dcm</x:v>
      </x:c>
      <x:c r="D844" s="6" t="n">
        <x:v>1</x:v>
      </x:c>
      <x:c r="E844" s="6" t="n">
        <x:v>1</x:v>
      </x:c>
      <x:c r="F844" s="6" t="n">
        <x:v>1</x:v>
      </x:c>
      <x:c r="G844" s="6" t="n">
        <x:v>0</x:v>
      </x:c>
      <x:c r="H844" s="6" t="n">
        <x:v>0</x:v>
      </x:c>
      <x:c r="I844" s="6" t="n">
        <x:v>1140</x:v>
      </x:c>
      <x:c r="J844" s="4" t="str">
        <x:v>86fa5d341f1df364507412211725e9aa018dae04189a338cbdf6678f84057e6a</x:v>
      </x:c>
    </x:row>
    <x:row r="845" ht="48" customHeight="1">
      <x:c r="A845" s="4" t="str">
        <x:v>40074</x:v>
      </x:c>
      <x:c r="B845" s="4" t="str">
        <x:v>19000101</x:v>
      </x:c>
      <x:c r="C845" s="33" t="str">
        <x:v>040074/19000101/Ax_T2_FLAIR/1.2.840.113654.2.70.1.253993384928599837452152261729479148470.dcm</x:v>
      </x:c>
      <x:c r="D845" s="6" t="n">
        <x:v>1</x:v>
      </x:c>
      <x:c r="E845" s="6" t="n">
        <x:v>1</x:v>
      </x:c>
      <x:c r="F845" s="6" t="n">
        <x:v>1</x:v>
      </x:c>
      <x:c r="G845" s="6" t="n">
        <x:v>0</x:v>
      </x:c>
      <x:c r="H845" s="6" t="n">
        <x:v>0</x:v>
      </x:c>
      <x:c r="I845" s="6" t="n">
        <x:v>1324</x:v>
      </x:c>
      <x:c r="J845" s="4" t="str">
        <x:v>933687b3ba9fc0193c9b42e485f6245952de0877ba7596b7bc8bbf06211af05f</x:v>
      </x:c>
    </x:row>
    <x:row r="846" ht="48" customHeight="1">
      <x:c r="A846" s="4" t="str">
        <x:v>40074</x:v>
      </x:c>
      <x:c r="B846" s="4" t="str">
        <x:v>19000101</x:v>
      </x:c>
      <x:c r="C846" s="33" t="str">
        <x:v>040074/19000101/Ax_T2_FLAIR/1.2.840.113654.2.70.1.265736955804870857381345189094445802193.dcm</x:v>
      </x:c>
      <x:c r="D846" s="6" t="n">
        <x:v>1</x:v>
      </x:c>
      <x:c r="E846" s="6" t="n">
        <x:v>1</x:v>
      </x:c>
      <x:c r="F846" s="6" t="n">
        <x:v>1</x:v>
      </x:c>
      <x:c r="G846" s="6" t="n">
        <x:v>0</x:v>
      </x:c>
      <x:c r="H846" s="6" t="n">
        <x:v>0</x:v>
      </x:c>
      <x:c r="I846" s="6" t="n">
        <x:v>797</x:v>
      </x:c>
      <x:c r="J846" s="4" t="str">
        <x:v>f8ad2dbdb74e1a5b0c14344bd523892cac8a3aa167f6d42d7fb09f434a6cd073</x:v>
      </x:c>
    </x:row>
    <x:row r="847" ht="48" customHeight="1">
      <x:c r="A847" s="4" t="str">
        <x:v>40074</x:v>
      </x:c>
      <x:c r="B847" s="4" t="str">
        <x:v>19000101</x:v>
      </x:c>
      <x:c r="C847" s="33" t="str">
        <x:v>040074/19000101/Ax_T2_FLAIR/1.2.840.113654.2.70.1.265789833278438543417939999112402023113.dcm</x:v>
      </x:c>
      <x:c r="D847" s="6" t="n">
        <x:v>1</x:v>
      </x:c>
      <x:c r="E847" s="6" t="n">
        <x:v>1</x:v>
      </x:c>
      <x:c r="F847" s="6" t="n">
        <x:v>1</x:v>
      </x:c>
      <x:c r="G847" s="6" t="n">
        <x:v>0</x:v>
      </x:c>
      <x:c r="H847" s="6" t="n">
        <x:v>0</x:v>
      </x:c>
      <x:c r="I847" s="6" t="n">
        <x:v>1189</x:v>
      </x:c>
      <x:c r="J847" s="4" t="str">
        <x:v>945391d0299649f636ce3af955cb50ae775005a1538f88c4927367160d8c6678</x:v>
      </x:c>
    </x:row>
    <x:row r="848" ht="48" customHeight="1">
      <x:c r="A848" s="4" t="str">
        <x:v>40074</x:v>
      </x:c>
      <x:c r="B848" s="4" t="str">
        <x:v>19000101</x:v>
      </x:c>
      <x:c r="C848" s="33" t="str">
        <x:v>040074/19000101/Ax_T2_FLAIR/1.2.840.113654.2.70.1.266342802352659272326198005250506029961.dcm</x:v>
      </x:c>
      <x:c r="D848" s="6" t="n">
        <x:v>1</x:v>
      </x:c>
      <x:c r="E848" s="6" t="n">
        <x:v>1</x:v>
      </x:c>
      <x:c r="F848" s="6" t="n">
        <x:v>1</x:v>
      </x:c>
      <x:c r="G848" s="6" t="n">
        <x:v>0</x:v>
      </x:c>
      <x:c r="H848" s="6" t="n">
        <x:v>0</x:v>
      </x:c>
      <x:c r="I848" s="6" t="n">
        <x:v>654</x:v>
      </x:c>
      <x:c r="J848" s="4" t="str">
        <x:v>85dd232888276e84494376aa1fe3620b1d63288df0d20c36bebc5ee9ad643445</x:v>
      </x:c>
    </x:row>
    <x:row r="849" ht="48" customHeight="1">
      <x:c r="A849" s="4" t="str">
        <x:v>40074</x:v>
      </x:c>
      <x:c r="B849" s="4" t="str">
        <x:v>19000101</x:v>
      </x:c>
      <x:c r="C849" s="33" t="str">
        <x:v>040074/19000101/Ax_T2_FLAIR/1.2.840.113654.2.70.1.268925435703286795832874233884933077798.dcm</x:v>
      </x:c>
      <x:c r="D849" s="6" t="n">
        <x:v>1</x:v>
      </x:c>
      <x:c r="E849" s="6" t="n">
        <x:v>1</x:v>
      </x:c>
      <x:c r="F849" s="6" t="n">
        <x:v>1</x:v>
      </x:c>
      <x:c r="G849" s="6" t="n">
        <x:v>0</x:v>
      </x:c>
      <x:c r="H849" s="6" t="n">
        <x:v>0</x:v>
      </x:c>
      <x:c r="I849" s="6" t="n">
        <x:v>1178</x:v>
      </x:c>
      <x:c r="J849" s="4" t="str">
        <x:v>481c6a49acf6d53915cc6daac330106006405d158e31022749aded4181c09692</x:v>
      </x:c>
    </x:row>
    <x:row r="850" ht="48" customHeight="1">
      <x:c r="A850" s="4" t="str">
        <x:v>40074</x:v>
      </x:c>
      <x:c r="B850" s="4" t="str">
        <x:v>19000101</x:v>
      </x:c>
      <x:c r="C850" s="33" t="str">
        <x:v>040074/19000101/Ax_T2_FLAIR/1.2.840.113654.2.70.1.273293622590869849143118161796219162103.dcm</x:v>
      </x:c>
      <x:c r="D850" s="6" t="n">
        <x:v>1</x:v>
      </x:c>
      <x:c r="E850" s="6" t="n">
        <x:v>1</x:v>
      </x:c>
      <x:c r="F850" s="6" t="n">
        <x:v>1</x:v>
      </x:c>
      <x:c r="G850" s="6" t="n">
        <x:v>0</x:v>
      </x:c>
      <x:c r="H850" s="6" t="n">
        <x:v>0</x:v>
      </x:c>
      <x:c r="I850" s="6" t="n">
        <x:v>1178</x:v>
      </x:c>
      <x:c r="J850" s="4" t="str">
        <x:v>19d1ff5c4e525d8632fa715b3c493f40d6615a55f9e7e6f3a79bc24b29f574e4</x:v>
      </x:c>
    </x:row>
    <x:row r="851" ht="48" customHeight="1">
      <x:c r="A851" s="4" t="str">
        <x:v>40074</x:v>
      </x:c>
      <x:c r="B851" s="4" t="str">
        <x:v>19000101</x:v>
      </x:c>
      <x:c r="C851" s="33" t="str">
        <x:v>040074/19000101/Ax_T2_FLAIR/1.2.840.113654.2.70.1.277715383770514370597112852039606148754.dcm</x:v>
      </x:c>
      <x:c r="D851" s="6" t="n">
        <x:v>1</x:v>
      </x:c>
      <x:c r="E851" s="6" t="n">
        <x:v>1</x:v>
      </x:c>
      <x:c r="F851" s="6" t="n">
        <x:v>1</x:v>
      </x:c>
      <x:c r="G851" s="6" t="n">
        <x:v>0</x:v>
      </x:c>
      <x:c r="H851" s="6" t="n">
        <x:v>0</x:v>
      </x:c>
      <x:c r="I851" s="6" t="n">
        <x:v>916</x:v>
      </x:c>
      <x:c r="J851" s="4" t="str">
        <x:v>50a993c9de5a7cc27720bb1204c40e63946d82861e9b3b24c49a99a02d580411</x:v>
      </x:c>
    </x:row>
    <x:row r="852" ht="48" customHeight="1">
      <x:c r="A852" s="4" t="str">
        <x:v>40074</x:v>
      </x:c>
      <x:c r="B852" s="4" t="str">
        <x:v>19000101</x:v>
      </x:c>
      <x:c r="C852" s="33" t="str">
        <x:v>040074/19000101/Ax_T2_FLAIR/1.2.840.113654.2.70.1.285572118140450717298966722298199566558.dcm</x:v>
      </x:c>
      <x:c r="D852" s="6" t="n">
        <x:v>1</x:v>
      </x:c>
      <x:c r="E852" s="6" t="n">
        <x:v>1</x:v>
      </x:c>
      <x:c r="F852" s="6" t="n">
        <x:v>1</x:v>
      </x:c>
      <x:c r="G852" s="6" t="n">
        <x:v>0</x:v>
      </x:c>
      <x:c r="H852" s="6" t="n">
        <x:v>0</x:v>
      </x:c>
      <x:c r="I852" s="6" t="n">
        <x:v>1321</x:v>
      </x:c>
      <x:c r="J852" s="4" t="str">
        <x:v>ddc00033d7d9247a6a07fd04544e1caec98a412fc72a11ce14cec477fa4e4d5d</x:v>
      </x:c>
    </x:row>
    <x:row r="853" ht="48" customHeight="1">
      <x:c r="A853" s="4" t="str">
        <x:v>40074</x:v>
      </x:c>
      <x:c r="B853" s="4" t="str">
        <x:v>19000101</x:v>
      </x:c>
      <x:c r="C853" s="33" t="str">
        <x:v>040074/19000101/Ax_T2_FLAIR/1.2.840.113654.2.70.1.289327848227788430754080344075467329589.dcm</x:v>
      </x:c>
      <x:c r="D853" s="6" t="n">
        <x:v>1</x:v>
      </x:c>
      <x:c r="E853" s="6" t="n">
        <x:v>1</x:v>
      </x:c>
      <x:c r="F853" s="6" t="n">
        <x:v>1</x:v>
      </x:c>
      <x:c r="G853" s="6" t="n">
        <x:v>0</x:v>
      </x:c>
      <x:c r="H853" s="6" t="n">
        <x:v>0</x:v>
      </x:c>
      <x:c r="I853" s="6" t="n">
        <x:v>714</x:v>
      </x:c>
      <x:c r="J853" s="4" t="str">
        <x:v>d0deb16931b6ea42fc29a4eb16133137dce94d45fd5eeb90645ab0e83fdac3a0</x:v>
      </x:c>
    </x:row>
    <x:row r="854" ht="48" customHeight="1">
      <x:c r="A854" s="4" t="str">
        <x:v>40074</x:v>
      </x:c>
      <x:c r="B854" s="4" t="str">
        <x:v>19000101</x:v>
      </x:c>
      <x:c r="C854" s="33" t="str">
        <x:v>040074/19000101/Ax_T2_FLAIR/1.2.840.113654.2.70.1.310571910831798367469802229990569243364.dcm</x:v>
      </x:c>
      <x:c r="D854" s="6" t="n">
        <x:v>1</x:v>
      </x:c>
      <x:c r="E854" s="6" t="n">
        <x:v>1</x:v>
      </x:c>
      <x:c r="F854" s="6" t="n">
        <x:v>1</x:v>
      </x:c>
      <x:c r="G854" s="6" t="n">
        <x:v>0</x:v>
      </x:c>
      <x:c r="H854" s="6" t="n">
        <x:v>0</x:v>
      </x:c>
      <x:c r="I854" s="6" t="n">
        <x:v>1017</x:v>
      </x:c>
      <x:c r="J854" s="4" t="str">
        <x:v>9c82b17529d51a694de2a1f541f51737de036819b8d90c4bcc6515b7acc42696</x:v>
      </x:c>
    </x:row>
    <x:row r="855" ht="48" customHeight="1">
      <x:c r="A855" s="4" t="str">
        <x:v>40074</x:v>
      </x:c>
      <x:c r="B855" s="4" t="str">
        <x:v>19000101</x:v>
      </x:c>
      <x:c r="C855" s="33" t="str">
        <x:v>040074/19000101/Ax_T2_FLAIR/1.2.840.113654.2.70.1.319189869288666199525123089431585312995.dcm</x:v>
      </x:c>
      <x:c r="D855" s="6" t="n">
        <x:v>1</x:v>
      </x:c>
      <x:c r="E855" s="6" t="n">
        <x:v>1</x:v>
      </x:c>
      <x:c r="F855" s="6" t="n">
        <x:v>1</x:v>
      </x:c>
      <x:c r="G855" s="6" t="n">
        <x:v>0</x:v>
      </x:c>
      <x:c r="H855" s="6" t="n">
        <x:v>0</x:v>
      </x:c>
      <x:c r="I855" s="6" t="n">
        <x:v>705</x:v>
      </x:c>
      <x:c r="J855" s="4" t="str">
        <x:v>3e4d8f992c3fdf42f3fc5d46c25e57888e054fbaf6129579bd8dad3e9d381e78</x:v>
      </x:c>
    </x:row>
    <x:row r="856" ht="48" customHeight="1">
      <x:c r="A856" s="4" t="str">
        <x:v>40074</x:v>
      </x:c>
      <x:c r="B856" s="4" t="str">
        <x:v>19000101</x:v>
      </x:c>
      <x:c r="C856" s="33" t="str">
        <x:v>040074/19000101/Ax_T2_FLAIR/1.2.840.113654.2.70.1.44298344903251103166403783995813125299.dcm</x:v>
      </x:c>
      <x:c r="D856" s="6" t="n">
        <x:v>1</x:v>
      </x:c>
      <x:c r="E856" s="6" t="n">
        <x:v>1</x:v>
      </x:c>
      <x:c r="F856" s="6" t="n">
        <x:v>1</x:v>
      </x:c>
      <x:c r="G856" s="6" t="n">
        <x:v>0</x:v>
      </x:c>
      <x:c r="H856" s="6" t="n">
        <x:v>0</x:v>
      </x:c>
      <x:c r="I856" s="6" t="n">
        <x:v>701</x:v>
      </x:c>
      <x:c r="J856" s="4" t="str">
        <x:v>d47eb8a14f4d35daa9d793113137ae62d731f3984733eb8ffb7f6022262159c1</x:v>
      </x:c>
    </x:row>
    <x:row r="857" ht="48" customHeight="1">
      <x:c r="A857" s="4" t="str">
        <x:v>40074</x:v>
      </x:c>
      <x:c r="B857" s="4" t="str">
        <x:v>19000101</x:v>
      </x:c>
      <x:c r="C857" s="33" t="str">
        <x:v>040074/19000101/Ax_T2_FLAIR/1.2.840.113654.2.70.1.59866975746668472915955051423058387889.dcm</x:v>
      </x:c>
      <x:c r="D857" s="6" t="n">
        <x:v>1</x:v>
      </x:c>
      <x:c r="E857" s="6" t="n">
        <x:v>1</x:v>
      </x:c>
      <x:c r="F857" s="6" t="n">
        <x:v>1</x:v>
      </x:c>
      <x:c r="G857" s="6" t="n">
        <x:v>0</x:v>
      </x:c>
      <x:c r="H857" s="6" t="n">
        <x:v>0</x:v>
      </x:c>
      <x:c r="I857" s="6" t="n">
        <x:v>1260</x:v>
      </x:c>
      <x:c r="J857" s="4" t="str">
        <x:v>6d683b2e63af17764a167d24d95ee7dacd4c66925ed978c4a9d4ed6a9b8870e1</x:v>
      </x:c>
    </x:row>
    <x:row r="858" ht="48" customHeight="1">
      <x:c r="A858" s="4" t="str">
        <x:v>40074</x:v>
      </x:c>
      <x:c r="B858" s="4" t="str">
        <x:v>19000101</x:v>
      </x:c>
      <x:c r="C858" s="33" t="str">
        <x:v>040074/19000101/Ax_T2_FLAIR/1.2.840.113654.2.70.1.60285726539806092793259295978316012702.dcm</x:v>
      </x:c>
      <x:c r="D858" s="6" t="n">
        <x:v>1</x:v>
      </x:c>
      <x:c r="E858" s="6" t="n">
        <x:v>1</x:v>
      </x:c>
      <x:c r="F858" s="6" t="n">
        <x:v>1</x:v>
      </x:c>
      <x:c r="G858" s="6" t="n">
        <x:v>0</x:v>
      </x:c>
      <x:c r="H858" s="6" t="n">
        <x:v>0</x:v>
      </x:c>
      <x:c r="I858" s="6" t="n">
        <x:v>845</x:v>
      </x:c>
      <x:c r="J858" s="4" t="str">
        <x:v>bcc8986ebf9579ecf479717a2c5b27f9b1ecaa9207aec41edccd5f8304f65f4f</x:v>
      </x:c>
    </x:row>
    <x:row r="859" ht="48" customHeight="1">
      <x:c r="A859" s="4" t="str">
        <x:v>40074</x:v>
      </x:c>
      <x:c r="B859" s="4" t="str">
        <x:v>19000101</x:v>
      </x:c>
      <x:c r="C859" s="33" t="str">
        <x:v>040074/19000101/Ax_T2_FLAIR/1.2.840.113654.2.70.1.75680663485304404071276393010312349380.dcm</x:v>
      </x:c>
      <x:c r="D859" s="6" t="n">
        <x:v>1</x:v>
      </x:c>
      <x:c r="E859" s="6" t="n">
        <x:v>1</x:v>
      </x:c>
      <x:c r="F859" s="6" t="n">
        <x:v>1</x:v>
      </x:c>
      <x:c r="G859" s="6" t="n">
        <x:v>0</x:v>
      </x:c>
      <x:c r="H859" s="6" t="n">
        <x:v>0</x:v>
      </x:c>
      <x:c r="I859" s="6" t="n">
        <x:v>1610</x:v>
      </x:c>
      <x:c r="J859" s="4" t="str">
        <x:v>6c38f696516e49a05c22b7b63f981e3f52a1b2f4878e4b768c3565263bfccdaa</x:v>
      </x:c>
    </x:row>
    <x:row r="860" ht="48" customHeight="1">
      <x:c r="A860" s="4" t="str">
        <x:v>40074</x:v>
      </x:c>
      <x:c r="B860" s="4" t="str">
        <x:v>19000101</x:v>
      </x:c>
      <x:c r="C860" s="33" t="str">
        <x:v>040074/19000101/Ax_T2_FLAIR/1.2.840.113654.2.70.1.76924920285653383924479778735077778862.dcm</x:v>
      </x:c>
      <x:c r="D860" s="6" t="n">
        <x:v>1</x:v>
      </x:c>
      <x:c r="E860" s="6" t="n">
        <x:v>1</x:v>
      </x:c>
      <x:c r="F860" s="6" t="n">
        <x:v>1</x:v>
      </x:c>
      <x:c r="G860" s="6" t="n">
        <x:v>0</x:v>
      </x:c>
      <x:c r="H860" s="6" t="n">
        <x:v>0</x:v>
      </x:c>
      <x:c r="I860" s="6" t="n">
        <x:v>1342</x:v>
      </x:c>
      <x:c r="J860" s="4" t="str">
        <x:v>6951c11d8adc503d23f00b8e648c1563c465980e4282bf7fd9d36dd346ce91a3</x:v>
      </x:c>
    </x:row>
    <x:row r="861" ht="48" customHeight="1">
      <x:c r="A861" s="4" t="str">
        <x:v>40078</x:v>
      </x:c>
      <x:c r="B861" s="4" t="str">
        <x:v>19000101</x:v>
      </x:c>
      <x:c r="C861" s="33" t="str">
        <x:v>040078/19000101/AX_FLAIR/1.2.840.113654.2.70.1.114556019355467046233506813325978606173.dcm</x:v>
      </x:c>
      <x:c r="D861" s="6" t="n">
        <x:v>1</x:v>
      </x:c>
      <x:c r="E861" s="6" t="n">
        <x:v>1</x:v>
      </x:c>
      <x:c r="F861" s="6" t="n">
        <x:v>1</x:v>
      </x:c>
      <x:c r="G861" s="6" t="n">
        <x:v>0</x:v>
      </x:c>
      <x:c r="H861" s="6" t="n">
        <x:v>0</x:v>
      </x:c>
      <x:c r="I861" s="6" t="n">
        <x:v>829</x:v>
      </x:c>
      <x:c r="J861" s="4" t="str">
        <x:v>8294f4a61fe094a82e625ea1f30c50d2e88600f18e0efe201620104224c1443b</x:v>
      </x:c>
    </x:row>
    <x:row r="862" ht="48" customHeight="1">
      <x:c r="A862" s="4" t="str">
        <x:v>40078</x:v>
      </x:c>
      <x:c r="B862" s="4" t="str">
        <x:v>19000101</x:v>
      </x:c>
      <x:c r="C862" s="33" t="str">
        <x:v>040078/19000101/AX_FLAIR/1.2.840.113654.2.70.1.116448478254817616067205898078256067540.dcm</x:v>
      </x:c>
      <x:c r="D862" s="6" t="n">
        <x:v>1</x:v>
      </x:c>
      <x:c r="E862" s="6" t="n">
        <x:v>1</x:v>
      </x:c>
      <x:c r="F862" s="6" t="n">
        <x:v>1</x:v>
      </x:c>
      <x:c r="G862" s="6" t="n">
        <x:v>0</x:v>
      </x:c>
      <x:c r="H862" s="6" t="n">
        <x:v>0</x:v>
      </x:c>
      <x:c r="I862" s="6" t="n">
        <x:v>1095</x:v>
      </x:c>
      <x:c r="J862" s="4" t="str">
        <x:v>f2b27c5e4b8c9c19a756278e1ff1cae45e640710d6967434be36bbf4a1278550</x:v>
      </x:c>
    </x:row>
    <x:row r="863" ht="48" customHeight="1">
      <x:c r="A863" s="4" t="str">
        <x:v>40078</x:v>
      </x:c>
      <x:c r="B863" s="4" t="str">
        <x:v>19000101</x:v>
      </x:c>
      <x:c r="C863" s="33" t="str">
        <x:v>040078/19000101/AX_FLAIR/1.2.840.113654.2.70.1.12557763161082943530503541577421135691.dcm</x:v>
      </x:c>
      <x:c r="D863" s="6" t="n">
        <x:v>1</x:v>
      </x:c>
      <x:c r="E863" s="6" t="n">
        <x:v>1</x:v>
      </x:c>
      <x:c r="F863" s="6" t="n">
        <x:v>1</x:v>
      </x:c>
      <x:c r="G863" s="6" t="n">
        <x:v>0</x:v>
      </x:c>
      <x:c r="H863" s="6" t="n">
        <x:v>0</x:v>
      </x:c>
      <x:c r="I863" s="6" t="n">
        <x:v>1236</x:v>
      </x:c>
      <x:c r="J863" s="4" t="str">
        <x:v>36ef1789cb290faea74e4383c0ab8e75b584292cb51f3a85c17caabc0b2841ad</x:v>
      </x:c>
    </x:row>
    <x:row r="864" ht="48" customHeight="1">
      <x:c r="A864" s="4" t="str">
        <x:v>40078</x:v>
      </x:c>
      <x:c r="B864" s="4" t="str">
        <x:v>19000101</x:v>
      </x:c>
      <x:c r="C864" s="33" t="str">
        <x:v>040078/19000101/AX_FLAIR/1.2.840.113654.2.70.1.13530168214560845198082960295808869424.dcm</x:v>
      </x:c>
      <x:c r="D864" s="6" t="n">
        <x:v>1</x:v>
      </x:c>
      <x:c r="E864" s="6" t="n">
        <x:v>1</x:v>
      </x:c>
      <x:c r="F864" s="6" t="n">
        <x:v>1</x:v>
      </x:c>
      <x:c r="G864" s="6" t="n">
        <x:v>0</x:v>
      </x:c>
      <x:c r="H864" s="6" t="n">
        <x:v>0</x:v>
      </x:c>
      <x:c r="I864" s="6" t="n">
        <x:v>1154</x:v>
      </x:c>
      <x:c r="J864" s="4" t="str">
        <x:v>01ea2515c12dbe93d0e1fb447b7b3c9734b13b7a9b23dd7ecc91d9a5a3fd1978</x:v>
      </x:c>
    </x:row>
    <x:row r="865" ht="48" customHeight="1">
      <x:c r="A865" s="4" t="str">
        <x:v>40078</x:v>
      </x:c>
      <x:c r="B865" s="4" t="str">
        <x:v>19000101</x:v>
      </x:c>
      <x:c r="C865" s="33" t="str">
        <x:v>040078/19000101/AX_FLAIR/1.2.840.113654.2.70.1.136973606113121674177547477603371583222.dcm</x:v>
      </x:c>
      <x:c r="D865" s="6" t="n">
        <x:v>1</x:v>
      </x:c>
      <x:c r="E865" s="6" t="n">
        <x:v>1</x:v>
      </x:c>
      <x:c r="F865" s="6" t="n">
        <x:v>1</x:v>
      </x:c>
      <x:c r="G865" s="6" t="n">
        <x:v>0</x:v>
      </x:c>
      <x:c r="H865" s="6" t="n">
        <x:v>0</x:v>
      </x:c>
      <x:c r="I865" s="6" t="n">
        <x:v>1368</x:v>
      </x:c>
      <x:c r="J865" s="4" t="str">
        <x:v>5636915d85ddb8c07112c6a8906dd3c817f2f3163de2f5d609950d320188e03e</x:v>
      </x:c>
    </x:row>
    <x:row r="866" ht="48" customHeight="1">
      <x:c r="A866" s="4" t="str">
        <x:v>40078</x:v>
      </x:c>
      <x:c r="B866" s="4" t="str">
        <x:v>19000101</x:v>
      </x:c>
      <x:c r="C866" s="33" t="str">
        <x:v>040078/19000101/AX_FLAIR/1.2.840.113654.2.70.1.143481751619212650589424771369238682329.dcm</x:v>
      </x:c>
      <x:c r="D866" s="6" t="n">
        <x:v>1</x:v>
      </x:c>
      <x:c r="E866" s="6" t="n">
        <x:v>1</x:v>
      </x:c>
      <x:c r="F866" s="6" t="n">
        <x:v>1</x:v>
      </x:c>
      <x:c r="G866" s="6" t="n">
        <x:v>0</x:v>
      </x:c>
      <x:c r="H866" s="6" t="n">
        <x:v>0</x:v>
      </x:c>
      <x:c r="I866" s="6" t="n">
        <x:v>1263</x:v>
      </x:c>
      <x:c r="J866" s="4" t="str">
        <x:v>5db980c810e100578dadc50826134496a21222ffbfa817761ac5c15edddddb9f</x:v>
      </x:c>
    </x:row>
    <x:row r="867" ht="48" customHeight="1">
      <x:c r="A867" s="4" t="str">
        <x:v>40078</x:v>
      </x:c>
      <x:c r="B867" s="4" t="str">
        <x:v>19000101</x:v>
      </x:c>
      <x:c r="C867" s="33" t="str">
        <x:v>040078/19000101/AX_FLAIR/1.2.840.113654.2.70.1.14496615995746977221036415141600815395.dcm</x:v>
      </x:c>
      <x:c r="D867" s="6" t="n">
        <x:v>1</x:v>
      </x:c>
      <x:c r="E867" s="6" t="n">
        <x:v>1</x:v>
      </x:c>
      <x:c r="F867" s="6" t="n">
        <x:v>1</x:v>
      </x:c>
      <x:c r="G867" s="6" t="n">
        <x:v>0</x:v>
      </x:c>
      <x:c r="H867" s="6" t="n">
        <x:v>0</x:v>
      </x:c>
      <x:c r="I867" s="6" t="n">
        <x:v>1082</x:v>
      </x:c>
      <x:c r="J867" s="4" t="str">
        <x:v>c71772e91b6a11a4875bc0fe71944250203fedc90f84f7c62579783bb5e868d8</x:v>
      </x:c>
    </x:row>
    <x:row r="868" ht="48" customHeight="1">
      <x:c r="A868" s="4" t="str">
        <x:v>40078</x:v>
      </x:c>
      <x:c r="B868" s="4" t="str">
        <x:v>19000101</x:v>
      </x:c>
      <x:c r="C868" s="33" t="str">
        <x:v>040078/19000101/AX_FLAIR/1.2.840.113654.2.70.1.147177778835325558764688871496267909812.dcm</x:v>
      </x:c>
      <x:c r="D868" s="6" t="n">
        <x:v>1</x:v>
      </x:c>
      <x:c r="E868" s="6" t="n">
        <x:v>1</x:v>
      </x:c>
      <x:c r="F868" s="6" t="n">
        <x:v>1</x:v>
      </x:c>
      <x:c r="G868" s="6" t="n">
        <x:v>0</x:v>
      </x:c>
      <x:c r="H868" s="6" t="n">
        <x:v>0</x:v>
      </x:c>
      <x:c r="I868" s="6" t="n">
        <x:v>585</x:v>
      </x:c>
      <x:c r="J868" s="4" t="str">
        <x:v>aecd78b010960ad2f9fdc0e72921dce18bcaf0b8486c2e156816e4492af8fd51</x:v>
      </x:c>
    </x:row>
    <x:row r="869" ht="48" customHeight="1">
      <x:c r="A869" s="4" t="str">
        <x:v>40078</x:v>
      </x:c>
      <x:c r="B869" s="4" t="str">
        <x:v>19000101</x:v>
      </x:c>
      <x:c r="C869" s="33" t="str">
        <x:v>040078/19000101/AX_FLAIR/1.2.840.113654.2.70.1.154693709249779045950506732478304222070.dcm</x:v>
      </x:c>
      <x:c r="D869" s="6" t="n">
        <x:v>1</x:v>
      </x:c>
      <x:c r="E869" s="6" t="n">
        <x:v>1</x:v>
      </x:c>
      <x:c r="F869" s="6" t="n">
        <x:v>1</x:v>
      </x:c>
      <x:c r="G869" s="6" t="n">
        <x:v>0</x:v>
      </x:c>
      <x:c r="H869" s="6" t="n">
        <x:v>0</x:v>
      </x:c>
      <x:c r="I869" s="6" t="n">
        <x:v>1106</x:v>
      </x:c>
      <x:c r="J869" s="4" t="str">
        <x:v>9d532dba1ce54ac06d5d20a3dfbf5140d2393006625622bc759838452c40f53b</x:v>
      </x:c>
    </x:row>
    <x:row r="870" ht="48" customHeight="1">
      <x:c r="A870" s="4" t="str">
        <x:v>40078</x:v>
      </x:c>
      <x:c r="B870" s="4" t="str">
        <x:v>19000101</x:v>
      </x:c>
      <x:c r="C870" s="33" t="str">
        <x:v>040078/19000101/AX_FLAIR/1.2.840.113654.2.70.1.157458809945874317997889295300528034182.dcm</x:v>
      </x:c>
      <x:c r="D870" s="6" t="n">
        <x:v>1</x:v>
      </x:c>
      <x:c r="E870" s="6" t="n">
        <x:v>1</x:v>
      </x:c>
      <x:c r="F870" s="6" t="n">
        <x:v>1</x:v>
      </x:c>
      <x:c r="G870" s="6" t="n">
        <x:v>0</x:v>
      </x:c>
      <x:c r="H870" s="6" t="n">
        <x:v>0</x:v>
      </x:c>
      <x:c r="I870" s="6" t="n">
        <x:v>1377</x:v>
      </x:c>
      <x:c r="J870" s="4" t="str">
        <x:v>6d97584cc5d701093979837df32d9a5f8375e3f6a0a76013e8984a5ada5477c4</x:v>
      </x:c>
    </x:row>
    <x:row r="871" ht="48" customHeight="1">
      <x:c r="A871" s="4" t="str">
        <x:v>40078</x:v>
      </x:c>
      <x:c r="B871" s="4" t="str">
        <x:v>19000101</x:v>
      </x:c>
      <x:c r="C871" s="33" t="str">
        <x:v>040078/19000101/AX_FLAIR/1.2.840.113654.2.70.1.186804694848644136931003613581038582964.dcm</x:v>
      </x:c>
      <x:c r="D871" s="6" t="n">
        <x:v>1</x:v>
      </x:c>
      <x:c r="E871" s="6" t="n">
        <x:v>1</x:v>
      </x:c>
      <x:c r="F871" s="6" t="n">
        <x:v>1</x:v>
      </x:c>
      <x:c r="G871" s="6" t="n">
        <x:v>0</x:v>
      </x:c>
      <x:c r="H871" s="6" t="n">
        <x:v>0</x:v>
      </x:c>
      <x:c r="I871" s="6" t="n">
        <x:v>897</x:v>
      </x:c>
      <x:c r="J871" s="4" t="str">
        <x:v>9dd67bf2e75be92e5fcfcacef27374c6f5537fb4948fb571ed921cb58228f0c6</x:v>
      </x:c>
    </x:row>
    <x:row r="872" ht="48" customHeight="1">
      <x:c r="A872" s="4" t="str">
        <x:v>40078</x:v>
      </x:c>
      <x:c r="B872" s="4" t="str">
        <x:v>19000101</x:v>
      </x:c>
      <x:c r="C872" s="33" t="str">
        <x:v>040078/19000101/AX_FLAIR/1.2.840.113654.2.70.1.1959743788793842672915186464814578307.dcm</x:v>
      </x:c>
      <x:c r="D872" s="6" t="n">
        <x:v>1</x:v>
      </x:c>
      <x:c r="E872" s="6" t="n">
        <x:v>1</x:v>
      </x:c>
      <x:c r="F872" s="6" t="n">
        <x:v>1</x:v>
      </x:c>
      <x:c r="G872" s="6" t="n">
        <x:v>0</x:v>
      </x:c>
      <x:c r="H872" s="6" t="n">
        <x:v>0</x:v>
      </x:c>
      <x:c r="I872" s="6" t="n">
        <x:v>483</x:v>
      </x:c>
      <x:c r="J872" s="4" t="str">
        <x:v>e9eef1744c2381c9df85b945a17adcac75958cd25c5b11d8a6fad6d1a0102e25</x:v>
      </x:c>
    </x:row>
    <x:row r="873" ht="48" customHeight="1">
      <x:c r="A873" s="4" t="str">
        <x:v>40078</x:v>
      </x:c>
      <x:c r="B873" s="4" t="str">
        <x:v>19000101</x:v>
      </x:c>
      <x:c r="C873" s="33" t="str">
        <x:v>040078/19000101/AX_FLAIR/1.2.840.113654.2.70.1.229569912783571329048236101781482304716.dcm</x:v>
      </x:c>
      <x:c r="D873" s="6" t="n">
        <x:v>1</x:v>
      </x:c>
      <x:c r="E873" s="6" t="n">
        <x:v>1</x:v>
      </x:c>
      <x:c r="F873" s="6" t="n">
        <x:v>1</x:v>
      </x:c>
      <x:c r="G873" s="6" t="n">
        <x:v>0</x:v>
      </x:c>
      <x:c r="H873" s="6" t="n">
        <x:v>0</x:v>
      </x:c>
      <x:c r="I873" s="6" t="n">
        <x:v>1284</x:v>
      </x:c>
      <x:c r="J873" s="4" t="str">
        <x:v>ca4fae97f6b9a2634d2071f1fad031ea9678ea44bf8e3046f5ec0a409c08facf</x:v>
      </x:c>
    </x:row>
    <x:row r="874" ht="48" customHeight="1">
      <x:c r="A874" s="4" t="str">
        <x:v>40078</x:v>
      </x:c>
      <x:c r="B874" s="4" t="str">
        <x:v>19000101</x:v>
      </x:c>
      <x:c r="C874" s="33" t="str">
        <x:v>040078/19000101/AX_FLAIR/1.2.840.113654.2.70.1.257753344240857202336472217995996096543.dcm</x:v>
      </x:c>
      <x:c r="D874" s="6" t="n">
        <x:v>1</x:v>
      </x:c>
      <x:c r="E874" s="6" t="n">
        <x:v>1</x:v>
      </x:c>
      <x:c r="F874" s="6" t="n">
        <x:v>1</x:v>
      </x:c>
      <x:c r="G874" s="6" t="n">
        <x:v>0</x:v>
      </x:c>
      <x:c r="H874" s="6" t="n">
        <x:v>0</x:v>
      </x:c>
      <x:c r="I874" s="6" t="n">
        <x:v>769</x:v>
      </x:c>
      <x:c r="J874" s="4" t="str">
        <x:v>08c40689775892007db0ba8ca90c9d86751ae02ddc4deb41238528245350b697</x:v>
      </x:c>
    </x:row>
    <x:row r="875" ht="48" customHeight="1">
      <x:c r="A875" s="4" t="str">
        <x:v>40078</x:v>
      </x:c>
      <x:c r="B875" s="4" t="str">
        <x:v>19000101</x:v>
      </x:c>
      <x:c r="C875" s="33" t="str">
        <x:v>040078/19000101/AX_FLAIR/1.2.840.113654.2.70.1.293422877032387567244898160515318136757.dcm</x:v>
      </x:c>
      <x:c r="D875" s="6" t="n">
        <x:v>1</x:v>
      </x:c>
      <x:c r="E875" s="6" t="n">
        <x:v>1</x:v>
      </x:c>
      <x:c r="F875" s="6" t="n">
        <x:v>1</x:v>
      </x:c>
      <x:c r="G875" s="6" t="n">
        <x:v>0</x:v>
      </x:c>
      <x:c r="H875" s="6" t="n">
        <x:v>0</x:v>
      </x:c>
      <x:c r="I875" s="6" t="n">
        <x:v>1173</x:v>
      </x:c>
      <x:c r="J875" s="4" t="str">
        <x:v>c116d9cb6137bbbc49d14555824941ddb3c0b86541ce57608886910eee354ca3</x:v>
      </x:c>
    </x:row>
    <x:row r="876" ht="48" customHeight="1">
      <x:c r="A876" s="4" t="str">
        <x:v>40078</x:v>
      </x:c>
      <x:c r="B876" s="4" t="str">
        <x:v>19000101</x:v>
      </x:c>
      <x:c r="C876" s="33" t="str">
        <x:v>040078/19000101/AX_FLAIR/1.2.840.113654.2.70.1.298991008306752909760646994317891501918.dcm</x:v>
      </x:c>
      <x:c r="D876" s="6" t="n">
        <x:v>1</x:v>
      </x:c>
      <x:c r="E876" s="6" t="n">
        <x:v>1</x:v>
      </x:c>
      <x:c r="F876" s="6" t="n">
        <x:v>1</x:v>
      </x:c>
      <x:c r="G876" s="6" t="n">
        <x:v>0</x:v>
      </x:c>
      <x:c r="H876" s="6" t="n">
        <x:v>0</x:v>
      </x:c>
      <x:c r="I876" s="6" t="n">
        <x:v>1139</x:v>
      </x:c>
      <x:c r="J876" s="4" t="str">
        <x:v>c98194372efb2919737b0ba39e24b48dbd2a0669163717e70fdda08b294c0315</x:v>
      </x:c>
    </x:row>
    <x:row r="877" ht="48" customHeight="1">
      <x:c r="A877" s="4" t="str">
        <x:v>40078</x:v>
      </x:c>
      <x:c r="B877" s="4" t="str">
        <x:v>19000101</x:v>
      </x:c>
      <x:c r="C877" s="33" t="str">
        <x:v>040078/19000101/AX_FLAIR/1.2.840.113654.2.70.1.310101098319621410497455866616001574814.dcm</x:v>
      </x:c>
      <x:c r="D877" s="6" t="n">
        <x:v>1</x:v>
      </x:c>
      <x:c r="E877" s="6" t="n">
        <x:v>1</x:v>
      </x:c>
      <x:c r="F877" s="6" t="n">
        <x:v>1</x:v>
      </x:c>
      <x:c r="G877" s="6" t="n">
        <x:v>0</x:v>
      </x:c>
      <x:c r="H877" s="6" t="n">
        <x:v>0</x:v>
      </x:c>
      <x:c r="I877" s="6" t="n">
        <x:v>1195</x:v>
      </x:c>
      <x:c r="J877" s="4" t="str">
        <x:v>ead0e469811e31e48c65c63e05c337fd62bb175d76f39d3e9480b1b238d70142</x:v>
      </x:c>
    </x:row>
    <x:row r="878" ht="48" customHeight="1">
      <x:c r="A878" s="4" t="str">
        <x:v>40078</x:v>
      </x:c>
      <x:c r="B878" s="4" t="str">
        <x:v>19000101</x:v>
      </x:c>
      <x:c r="C878" s="33" t="str">
        <x:v>040078/19000101/AX_FLAIR/1.2.840.113654.2.70.1.329323277992346099901388868821847782878.dcm</x:v>
      </x:c>
      <x:c r="D878" s="6" t="n">
        <x:v>1</x:v>
      </x:c>
      <x:c r="E878" s="6" t="n">
        <x:v>1</x:v>
      </x:c>
      <x:c r="F878" s="6" t="n">
        <x:v>1</x:v>
      </x:c>
      <x:c r="G878" s="6" t="n">
        <x:v>0</x:v>
      </x:c>
      <x:c r="H878" s="6" t="n">
        <x:v>0</x:v>
      </x:c>
      <x:c r="I878" s="6" t="n">
        <x:v>1407</x:v>
      </x:c>
      <x:c r="J878" s="4" t="str">
        <x:v>208032e3adadca6a8187f0abb45a32d671c42af94e81f7259f1431ffacb2a3ab</x:v>
      </x:c>
    </x:row>
    <x:row r="879" ht="48" customHeight="1">
      <x:c r="A879" s="4" t="str">
        <x:v>40078</x:v>
      </x:c>
      <x:c r="B879" s="4" t="str">
        <x:v>19000101</x:v>
      </x:c>
      <x:c r="C879" s="33" t="str">
        <x:v>040078/19000101/AX_FLAIR/1.2.840.113654.2.70.1.44146034251293444457884895097515151053.dcm</x:v>
      </x:c>
      <x:c r="D879" s="6" t="n">
        <x:v>1</x:v>
      </x:c>
      <x:c r="E879" s="6" t="n">
        <x:v>1</x:v>
      </x:c>
      <x:c r="F879" s="6" t="n">
        <x:v>1</x:v>
      </x:c>
      <x:c r="G879" s="6" t="n">
        <x:v>0</x:v>
      </x:c>
      <x:c r="H879" s="6" t="n">
        <x:v>0</x:v>
      </x:c>
      <x:c r="I879" s="6" t="n">
        <x:v>1213</x:v>
      </x:c>
      <x:c r="J879" s="4" t="str">
        <x:v>881f8518cf425a142d76b7ab43c0b63d04524dedf124eb8d9c9cd3d72950ca35</x:v>
      </x:c>
    </x:row>
    <x:row r="880" ht="48" customHeight="1">
      <x:c r="A880" s="4" t="str">
        <x:v>40078</x:v>
      </x:c>
      <x:c r="B880" s="4" t="str">
        <x:v>19000101</x:v>
      </x:c>
      <x:c r="C880" s="33" t="str">
        <x:v>040078/19000101/AX_FLAIR/1.2.840.113654.2.70.1.46160185637929132414289190672814242328.dcm</x:v>
      </x:c>
      <x:c r="D880" s="6" t="n">
        <x:v>1</x:v>
      </x:c>
      <x:c r="E880" s="6" t="n">
        <x:v>1</x:v>
      </x:c>
      <x:c r="F880" s="6" t="n">
        <x:v>1</x:v>
      </x:c>
      <x:c r="G880" s="6" t="n">
        <x:v>0</x:v>
      </x:c>
      <x:c r="H880" s="6" t="n">
        <x:v>0</x:v>
      </x:c>
      <x:c r="I880" s="6" t="n">
        <x:v>1198</x:v>
      </x:c>
      <x:c r="J880" s="4" t="str">
        <x:v>7e23b1e546c701a5f4acd721c78231fafe34ca5ef2a965f0a7489dc4bafd1b11</x:v>
      </x:c>
    </x:row>
    <x:row r="881" ht="48" customHeight="1">
      <x:c r="A881" s="4" t="str">
        <x:v>40078</x:v>
      </x:c>
      <x:c r="B881" s="4" t="str">
        <x:v>19000101</x:v>
      </x:c>
      <x:c r="C881" s="33" t="str">
        <x:v>040078/19000101/AX_FLAIR/1.2.840.113654.2.70.1.6750761818931107986478927875855344374.dcm</x:v>
      </x:c>
      <x:c r="D881" s="6" t="n">
        <x:v>1</x:v>
      </x:c>
      <x:c r="E881" s="6" t="n">
        <x:v>1</x:v>
      </x:c>
      <x:c r="F881" s="6" t="n">
        <x:v>1</x:v>
      </x:c>
      <x:c r="G881" s="6" t="n">
        <x:v>0</x:v>
      </x:c>
      <x:c r="H881" s="6" t="n">
        <x:v>0</x:v>
      </x:c>
      <x:c r="I881" s="6" t="n">
        <x:v>738</x:v>
      </x:c>
      <x:c r="J881" s="4" t="str">
        <x:v>9f7ef4e8c6832565515df6088f4162963d53cf1d3ee1c93d4c6fdfaecfeb77ba</x:v>
      </x:c>
    </x:row>
    <x:row r="882" ht="48" customHeight="1">
      <x:c r="A882" s="4" t="str">
        <x:v>40078</x:v>
      </x:c>
      <x:c r="B882" s="4" t="str">
        <x:v>19000101</x:v>
      </x:c>
      <x:c r="C882" s="33" t="str">
        <x:v>040078/19000101/AX_FLAIR/1.2.840.113654.2.70.1.73118895985169675779745078506524059718.dcm</x:v>
      </x:c>
      <x:c r="D882" s="6" t="n">
        <x:v>1</x:v>
      </x:c>
      <x:c r="E882" s="6" t="n">
        <x:v>1</x:v>
      </x:c>
      <x:c r="F882" s="6" t="n">
        <x:v>1</x:v>
      </x:c>
      <x:c r="G882" s="6" t="n">
        <x:v>0</x:v>
      </x:c>
      <x:c r="H882" s="6" t="n">
        <x:v>0</x:v>
      </x:c>
      <x:c r="I882" s="6" t="n">
        <x:v>1192</x:v>
      </x:c>
      <x:c r="J882" s="4" t="str">
        <x:v>a0bc95fbfe8a3235555d23ef30bd1cfde953742457012dc293d897531514745c</x:v>
      </x:c>
    </x:row>
    <x:row r="883" ht="48" customHeight="1">
      <x:c r="A883" s="4" t="str">
        <x:v>40078</x:v>
      </x:c>
      <x:c r="B883" s="4" t="str">
        <x:v>19000101</x:v>
      </x:c>
      <x:c r="C883" s="33" t="str">
        <x:v>040078/19000101/AX_FLAIR/1.2.840.113654.2.70.1.99211736241284757026970538012982162295.dcm</x:v>
      </x:c>
      <x:c r="D883" s="6" t="n">
        <x:v>1</x:v>
      </x:c>
      <x:c r="E883" s="6" t="n">
        <x:v>1</x:v>
      </x:c>
      <x:c r="F883" s="6" t="n">
        <x:v>1</x:v>
      </x:c>
      <x:c r="G883" s="6" t="n">
        <x:v>0</x:v>
      </x:c>
      <x:c r="H883" s="6" t="n">
        <x:v>0</x:v>
      </x:c>
      <x:c r="I883" s="6" t="n">
        <x:v>1322</x:v>
      </x:c>
      <x:c r="J883" s="4" t="str">
        <x:v>c74c549f780d9f1ca6097954641670a53ee34aded79af97f11199febc71a0175</x:v>
      </x:c>
    </x:row>
    <x:row r="884" ht="48" customHeight="1">
      <x:c r="A884" s="4" t="str">
        <x:v>40084</x:v>
      </x:c>
      <x:c r="B884" s="4" t="str">
        <x:v>19000326</x:v>
      </x:c>
      <x:c r="C884" s="33" t="str">
        <x:v>040084/19000326/Ax_T2_FLAIR/1.2.840.113654.2.70.1.11420261746399765795080348571518270855.dcm</x:v>
      </x:c>
      <x:c r="D884" s="6" t="n">
        <x:v>1</x:v>
      </x:c>
      <x:c r="E884" s="6" t="n">
        <x:v>1</x:v>
      </x:c>
      <x:c r="F884" s="6" t="n">
        <x:v>1</x:v>
      </x:c>
      <x:c r="G884" s="6" t="n">
        <x:v>0</x:v>
      </x:c>
      <x:c r="H884" s="6" t="n">
        <x:v>0</x:v>
      </x:c>
      <x:c r="I884" s="6" t="n">
        <x:v>1152</x:v>
      </x:c>
      <x:c r="J884" s="4" t="str">
        <x:v>a6509fab4d9530641b9894d673d0fa708c923bbec54966aa2c28085978e904f3</x:v>
      </x:c>
    </x:row>
    <x:row r="885" ht="48" customHeight="1">
      <x:c r="A885" s="4" t="str">
        <x:v>40084</x:v>
      </x:c>
      <x:c r="B885" s="4" t="str">
        <x:v>19000326</x:v>
      </x:c>
      <x:c r="C885" s="33" t="str">
        <x:v>040084/19000326/Ax_T2_FLAIR/1.2.840.113654.2.70.1.134648984878251868612553540521052696270.dcm</x:v>
      </x:c>
      <x:c r="D885" s="6" t="n">
        <x:v>1</x:v>
      </x:c>
      <x:c r="E885" s="6" t="n">
        <x:v>1</x:v>
      </x:c>
      <x:c r="F885" s="6" t="n">
        <x:v>1</x:v>
      </x:c>
      <x:c r="G885" s="6" t="n">
        <x:v>0</x:v>
      </x:c>
      <x:c r="H885" s="6" t="n">
        <x:v>0</x:v>
      </x:c>
      <x:c r="I885" s="6" t="n">
        <x:v>1005</x:v>
      </x:c>
      <x:c r="J885" s="4" t="str">
        <x:v>32a022f6125463bf201ff236484299f8ab0c70447d151fc32e9bebec0672d027</x:v>
      </x:c>
    </x:row>
    <x:row r="886" ht="48" customHeight="1">
      <x:c r="A886" s="4" t="str">
        <x:v>40084</x:v>
      </x:c>
      <x:c r="B886" s="4" t="str">
        <x:v>19000326</x:v>
      </x:c>
      <x:c r="C886" s="33" t="str">
        <x:v>040084/19000326/Ax_T2_FLAIR/1.2.840.113654.2.70.1.136792990871042084935200408304392358263.dcm</x:v>
      </x:c>
      <x:c r="D886" s="6" t="n">
        <x:v>1</x:v>
      </x:c>
      <x:c r="E886" s="6" t="n">
        <x:v>1</x:v>
      </x:c>
      <x:c r="F886" s="6" t="n">
        <x:v>1</x:v>
      </x:c>
      <x:c r="G886" s="6" t="n">
        <x:v>0</x:v>
      </x:c>
      <x:c r="H886" s="6" t="n">
        <x:v>0</x:v>
      </x:c>
      <x:c r="I886" s="6" t="n">
        <x:v>1238</x:v>
      </x:c>
      <x:c r="J886" s="4" t="str">
        <x:v>ec3eb1bd2389676ee39706090470702d28b389dd920cbaa087b53a0f0c6b489f</x:v>
      </x:c>
    </x:row>
    <x:row r="887" ht="48" customHeight="1">
      <x:c r="A887" s="4" t="str">
        <x:v>40084</x:v>
      </x:c>
      <x:c r="B887" s="4" t="str">
        <x:v>19000326</x:v>
      </x:c>
      <x:c r="C887" s="33" t="str">
        <x:v>040084/19000326/Ax_T2_FLAIR/1.2.840.113654.2.70.1.143042087058671956947326213326283546445.dcm</x:v>
      </x:c>
      <x:c r="D887" s="6" t="n">
        <x:v>1</x:v>
      </x:c>
      <x:c r="E887" s="6" t="n">
        <x:v>1</x:v>
      </x:c>
      <x:c r="F887" s="6" t="n">
        <x:v>1</x:v>
      </x:c>
      <x:c r="G887" s="6" t="n">
        <x:v>0</x:v>
      </x:c>
      <x:c r="H887" s="6" t="n">
        <x:v>0</x:v>
      </x:c>
      <x:c r="I887" s="6" t="n">
        <x:v>797</x:v>
      </x:c>
      <x:c r="J887" s="4" t="str">
        <x:v>8fc73a114aee8168fdb12c91a9f28a63deb9aa9593f32b9311644f5a43049e5a</x:v>
      </x:c>
    </x:row>
    <x:row r="888" ht="48" customHeight="1">
      <x:c r="A888" s="4" t="str">
        <x:v>40084</x:v>
      </x:c>
      <x:c r="B888" s="4" t="str">
        <x:v>19000326</x:v>
      </x:c>
      <x:c r="C888" s="33" t="str">
        <x:v>040084/19000326/Ax_T2_FLAIR/1.2.840.113654.2.70.1.15902495348142360653578346983999046344.dcm</x:v>
      </x:c>
      <x:c r="D888" s="6" t="n">
        <x:v>1</x:v>
      </x:c>
      <x:c r="E888" s="6" t="n">
        <x:v>1</x:v>
      </x:c>
      <x:c r="F888" s="6" t="n">
        <x:v>1</x:v>
      </x:c>
      <x:c r="G888" s="6" t="n">
        <x:v>0</x:v>
      </x:c>
      <x:c r="H888" s="6" t="n">
        <x:v>0</x:v>
      </x:c>
      <x:c r="I888" s="6" t="n">
        <x:v>958</x:v>
      </x:c>
      <x:c r="J888" s="4" t="str">
        <x:v>0ecb37387aa7bbfd574b1aa42dc9d94d42c8e05f07926854ee21bb218495937d</x:v>
      </x:c>
    </x:row>
    <x:row r="889" ht="48" customHeight="1">
      <x:c r="A889" s="4" t="str">
        <x:v>40084</x:v>
      </x:c>
      <x:c r="B889" s="4" t="str">
        <x:v>19000326</x:v>
      </x:c>
      <x:c r="C889" s="33" t="str">
        <x:v>040084/19000326/Ax_T2_FLAIR/1.2.840.113654.2.70.1.178269626072138566312300812208910631446.dcm</x:v>
      </x:c>
      <x:c r="D889" s="6" t="n">
        <x:v>1</x:v>
      </x:c>
      <x:c r="E889" s="6" t="n">
        <x:v>1</x:v>
      </x:c>
      <x:c r="F889" s="6" t="n">
        <x:v>1</x:v>
      </x:c>
      <x:c r="G889" s="6" t="n">
        <x:v>0</x:v>
      </x:c>
      <x:c r="H889" s="6" t="n">
        <x:v>0</x:v>
      </x:c>
      <x:c r="I889" s="6" t="n">
        <x:v>1537</x:v>
      </x:c>
      <x:c r="J889" s="4" t="str">
        <x:v>ec48a81ca68f04900e242725601bd286dfc354b6a36cb3644268071cb1ba7f25</x:v>
      </x:c>
    </x:row>
    <x:row r="890" ht="48" customHeight="1">
      <x:c r="A890" s="4" t="str">
        <x:v>40084</x:v>
      </x:c>
      <x:c r="B890" s="4" t="str">
        <x:v>19000326</x:v>
      </x:c>
      <x:c r="C890" s="33" t="str">
        <x:v>040084/19000326/Ax_T2_FLAIR/1.2.840.113654.2.70.1.181342599711090676726102285277179380542.dcm</x:v>
      </x:c>
      <x:c r="D890" s="6" t="n">
        <x:v>1</x:v>
      </x:c>
      <x:c r="E890" s="6" t="n">
        <x:v>1</x:v>
      </x:c>
      <x:c r="F890" s="6" t="n">
        <x:v>1</x:v>
      </x:c>
      <x:c r="G890" s="6" t="n">
        <x:v>0</x:v>
      </x:c>
      <x:c r="H890" s="6" t="n">
        <x:v>0</x:v>
      </x:c>
      <x:c r="I890" s="6" t="n">
        <x:v>1061</x:v>
      </x:c>
      <x:c r="J890" s="4" t="str">
        <x:v>ecf543e5e71bddb1b3773973f3c3184e6592f742db539d6dcc27997e56041a7c</x:v>
      </x:c>
    </x:row>
    <x:row r="891" ht="48" customHeight="1">
      <x:c r="A891" s="4" t="str">
        <x:v>40084</x:v>
      </x:c>
      <x:c r="B891" s="4" t="str">
        <x:v>19000326</x:v>
      </x:c>
      <x:c r="C891" s="33" t="str">
        <x:v>040084/19000326/Ax_T2_FLAIR/1.2.840.113654.2.70.1.182964099362148655898976636510939021041.dcm</x:v>
      </x:c>
      <x:c r="D891" s="6" t="n">
        <x:v>1</x:v>
      </x:c>
      <x:c r="E891" s="6" t="n">
        <x:v>1</x:v>
      </x:c>
      <x:c r="F891" s="6" t="n">
        <x:v>1</x:v>
      </x:c>
      <x:c r="G891" s="6" t="n">
        <x:v>0</x:v>
      </x:c>
      <x:c r="H891" s="6" t="n">
        <x:v>0</x:v>
      </x:c>
      <x:c r="I891" s="6" t="n">
        <x:v>939</x:v>
      </x:c>
      <x:c r="J891" s="4" t="str">
        <x:v>7b7f270ca64a8b1935b347c99b1c0e0792f371404ddc636279f3dd816fb0fe25</x:v>
      </x:c>
    </x:row>
    <x:row r="892" ht="48" customHeight="1">
      <x:c r="A892" s="4" t="str">
        <x:v>40084</x:v>
      </x:c>
      <x:c r="B892" s="4" t="str">
        <x:v>19000326</x:v>
      </x:c>
      <x:c r="C892" s="33" t="str">
        <x:v>040084/19000326/Ax_T2_FLAIR/1.2.840.113654.2.70.1.185829601158342605967721042832142560366.dcm</x:v>
      </x:c>
      <x:c r="D892" s="6" t="n">
        <x:v>1</x:v>
      </x:c>
      <x:c r="E892" s="6" t="n">
        <x:v>1</x:v>
      </x:c>
      <x:c r="F892" s="6" t="n">
        <x:v>1</x:v>
      </x:c>
      <x:c r="G892" s="6" t="n">
        <x:v>0</x:v>
      </x:c>
      <x:c r="H892" s="6" t="n">
        <x:v>0</x:v>
      </x:c>
      <x:c r="I892" s="6" t="n">
        <x:v>1126</x:v>
      </x:c>
      <x:c r="J892" s="4" t="str">
        <x:v>4b3c62555d0c4ea0d250991762fd3fe88a36630b7304f9a84f645bd4934cd001</x:v>
      </x:c>
    </x:row>
    <x:row r="893" ht="48" customHeight="1">
      <x:c r="A893" s="4" t="str">
        <x:v>40084</x:v>
      </x:c>
      <x:c r="B893" s="4" t="str">
        <x:v>19000326</x:v>
      </x:c>
      <x:c r="C893" s="33" t="str">
        <x:v>040084/19000326/Ax_T2_FLAIR/1.2.840.113654.2.70.1.190359450282699934377056918568770332181.dcm</x:v>
      </x:c>
      <x:c r="D893" s="6" t="n">
        <x:v>1</x:v>
      </x:c>
      <x:c r="E893" s="6" t="n">
        <x:v>1</x:v>
      </x:c>
      <x:c r="F893" s="6" t="n">
        <x:v>1</x:v>
      </x:c>
      <x:c r="G893" s="6" t="n">
        <x:v>0</x:v>
      </x:c>
      <x:c r="H893" s="6" t="n">
        <x:v>0</x:v>
      </x:c>
      <x:c r="I893" s="6" t="n">
        <x:v>760</x:v>
      </x:c>
      <x:c r="J893" s="4" t="str">
        <x:v>f3673761aa7c511511e361a7bb5442d1428a92e6538e8315aee9996b1546128a</x:v>
      </x:c>
    </x:row>
    <x:row r="894" ht="48" customHeight="1">
      <x:c r="A894" s="4" t="str">
        <x:v>40084</x:v>
      </x:c>
      <x:c r="B894" s="4" t="str">
        <x:v>19000326</x:v>
      </x:c>
      <x:c r="C894" s="33" t="str">
        <x:v>040084/19000326/Ax_T2_FLAIR/1.2.840.113654.2.70.1.19268440284355774985019586863035061460.dcm</x:v>
      </x:c>
      <x:c r="D894" s="6" t="n">
        <x:v>1</x:v>
      </x:c>
      <x:c r="E894" s="6" t="n">
        <x:v>1</x:v>
      </x:c>
      <x:c r="F894" s="6" t="n">
        <x:v>1</x:v>
      </x:c>
      <x:c r="G894" s="6" t="n">
        <x:v>0</x:v>
      </x:c>
      <x:c r="H894" s="6" t="n">
        <x:v>0</x:v>
      </x:c>
      <x:c r="I894" s="6" t="n">
        <x:v>929</x:v>
      </x:c>
      <x:c r="J894" s="4" t="str">
        <x:v>453e2a905f1765de5f396ab6e9492da3923443e71bc66e2346b70502f1c147b9</x:v>
      </x:c>
    </x:row>
    <x:row r="895" ht="48" customHeight="1">
      <x:c r="A895" s="4" t="str">
        <x:v>40084</x:v>
      </x:c>
      <x:c r="B895" s="4" t="str">
        <x:v>19000326</x:v>
      </x:c>
      <x:c r="C895" s="33" t="str">
        <x:v>040084/19000326/Ax_T2_FLAIR/1.2.840.113654.2.70.1.203852258989464285534180174533367707431.dcm</x:v>
      </x:c>
      <x:c r="D895" s="6" t="n">
        <x:v>1</x:v>
      </x:c>
      <x:c r="E895" s="6" t="n">
        <x:v>1</x:v>
      </x:c>
      <x:c r="F895" s="6" t="n">
        <x:v>1</x:v>
      </x:c>
      <x:c r="G895" s="6" t="n">
        <x:v>0</x:v>
      </x:c>
      <x:c r="H895" s="6" t="n">
        <x:v>0</x:v>
      </x:c>
      <x:c r="I895" s="6" t="n">
        <x:v>854</x:v>
      </x:c>
      <x:c r="J895" s="4" t="str">
        <x:v>c58d089dfd299933a32212b22ec085992b9e34cdbb1c06466c9e0981160a593c</x:v>
      </x:c>
    </x:row>
    <x:row r="896" ht="48" customHeight="1">
      <x:c r="A896" s="4" t="str">
        <x:v>40084</x:v>
      </x:c>
      <x:c r="B896" s="4" t="str">
        <x:v>19000326</x:v>
      </x:c>
      <x:c r="C896" s="33" t="str">
        <x:v>040084/19000326/Ax_T2_FLAIR/1.2.840.113654.2.70.1.220038576105085702578663923306760623254.dcm</x:v>
      </x:c>
      <x:c r="D896" s="6" t="n">
        <x:v>1</x:v>
      </x:c>
      <x:c r="E896" s="6" t="n">
        <x:v>1</x:v>
      </x:c>
      <x:c r="F896" s="6" t="n">
        <x:v>1</x:v>
      </x:c>
      <x:c r="G896" s="6" t="n">
        <x:v>0</x:v>
      </x:c>
      <x:c r="H896" s="6" t="n">
        <x:v>0</x:v>
      </x:c>
      <x:c r="I896" s="6" t="n">
        <x:v>903</x:v>
      </x:c>
      <x:c r="J896" s="4" t="str">
        <x:v>2480195e9fcb31ef2852b82601f6d90a351c039568126391892493cf33cdb30c</x:v>
      </x:c>
    </x:row>
    <x:row r="897" ht="48" customHeight="1">
      <x:c r="A897" s="4" t="str">
        <x:v>40084</x:v>
      </x:c>
      <x:c r="B897" s="4" t="str">
        <x:v>19000326</x:v>
      </x:c>
      <x:c r="C897" s="33" t="str">
        <x:v>040084/19000326/Ax_T2_FLAIR/1.2.840.113654.2.70.1.236993212274025816652459797065672557096.dcm</x:v>
      </x:c>
      <x:c r="D897" s="6" t="n">
        <x:v>1</x:v>
      </x:c>
      <x:c r="E897" s="6" t="n">
        <x:v>1</x:v>
      </x:c>
      <x:c r="F897" s="6" t="n">
        <x:v>1</x:v>
      </x:c>
      <x:c r="G897" s="6" t="n">
        <x:v>0</x:v>
      </x:c>
      <x:c r="H897" s="6" t="n">
        <x:v>0</x:v>
      </x:c>
      <x:c r="I897" s="6" t="n">
        <x:v>792</x:v>
      </x:c>
      <x:c r="J897" s="4" t="str">
        <x:v>d9093a0c90b52647ff6e810f32ee92c52dc21544faa4c1d9355a860fbaed0953</x:v>
      </x:c>
    </x:row>
    <x:row r="898" ht="48" customHeight="1">
      <x:c r="A898" s="4" t="str">
        <x:v>40084</x:v>
      </x:c>
      <x:c r="B898" s="4" t="str">
        <x:v>19000326</x:v>
      </x:c>
      <x:c r="C898" s="33" t="str">
        <x:v>040084/19000326/Ax_T2_FLAIR/1.2.840.113654.2.70.1.240085375435093145498762568945390141981.dcm</x:v>
      </x:c>
      <x:c r="D898" s="6" t="n">
        <x:v>1</x:v>
      </x:c>
      <x:c r="E898" s="6" t="n">
        <x:v>1</x:v>
      </x:c>
      <x:c r="F898" s="6" t="n">
        <x:v>1</x:v>
      </x:c>
      <x:c r="G898" s="6" t="n">
        <x:v>0</x:v>
      </x:c>
      <x:c r="H898" s="6" t="n">
        <x:v>0</x:v>
      </x:c>
      <x:c r="I898" s="6" t="n">
        <x:v>957</x:v>
      </x:c>
      <x:c r="J898" s="4" t="str">
        <x:v>f640deeb4ac94cf74c16c3531dc21105f9cccf00a33398184455eacaa9abd119</x:v>
      </x:c>
    </x:row>
    <x:row r="899" ht="48" customHeight="1">
      <x:c r="A899" s="4" t="str">
        <x:v>40084</x:v>
      </x:c>
      <x:c r="B899" s="4" t="str">
        <x:v>19000326</x:v>
      </x:c>
      <x:c r="C899" s="33" t="str">
        <x:v>040084/19000326/Ax_T2_FLAIR/1.2.840.113654.2.70.1.242791609943632497155839179394596449547.dcm</x:v>
      </x:c>
      <x:c r="D899" s="6" t="n">
        <x:v>1</x:v>
      </x:c>
      <x:c r="E899" s="6" t="n">
        <x:v>1</x:v>
      </x:c>
      <x:c r="F899" s="6" t="n">
        <x:v>1</x:v>
      </x:c>
      <x:c r="G899" s="6" t="n">
        <x:v>0</x:v>
      </x:c>
      <x:c r="H899" s="6" t="n">
        <x:v>0</x:v>
      </x:c>
      <x:c r="I899" s="6" t="n">
        <x:v>1273</x:v>
      </x:c>
      <x:c r="J899" s="4" t="str">
        <x:v>4bfec2ce5390bb5dca9f61775f9a979afacd80cd7a134abc2b06470d0334faa8</x:v>
      </x:c>
    </x:row>
    <x:row r="900" ht="48" customHeight="1">
      <x:c r="A900" s="4" t="str">
        <x:v>40084</x:v>
      </x:c>
      <x:c r="B900" s="4" t="str">
        <x:v>19000326</x:v>
      </x:c>
      <x:c r="C900" s="33" t="str">
        <x:v>040084/19000326/Ax_T2_FLAIR/1.2.840.113654.2.70.1.264593142636682091766204732638752348533.dcm</x:v>
      </x:c>
      <x:c r="D900" s="6" t="n">
        <x:v>1</x:v>
      </x:c>
      <x:c r="E900" s="6" t="n">
        <x:v>1</x:v>
      </x:c>
      <x:c r="F900" s="6" t="n">
        <x:v>1</x:v>
      </x:c>
      <x:c r="G900" s="6" t="n">
        <x:v>0</x:v>
      </x:c>
      <x:c r="H900" s="6" t="n">
        <x:v>0</x:v>
      </x:c>
      <x:c r="I900" s="6" t="n">
        <x:v>460</x:v>
      </x:c>
      <x:c r="J900" s="4" t="str">
        <x:v>a185ff87400d9e69527088c2731fbdf9077fe80eddf5a30756c8174bdb13b293</x:v>
      </x:c>
    </x:row>
    <x:row r="901" ht="48" customHeight="1">
      <x:c r="A901" s="4" t="str">
        <x:v>40084</x:v>
      </x:c>
      <x:c r="B901" s="4" t="str">
        <x:v>19000326</x:v>
      </x:c>
      <x:c r="C901" s="33" t="str">
        <x:v>040084/19000326/Ax_T2_FLAIR/1.2.840.113654.2.70.1.290684305739371317191297626203169217518.dcm</x:v>
      </x:c>
      <x:c r="D901" s="6" t="n">
        <x:v>1</x:v>
      </x:c>
      <x:c r="E901" s="6" t="n">
        <x:v>1</x:v>
      </x:c>
      <x:c r="F901" s="6" t="n">
        <x:v>1</x:v>
      </x:c>
      <x:c r="G901" s="6" t="n">
        <x:v>0</x:v>
      </x:c>
      <x:c r="H901" s="6" t="n">
        <x:v>0</x:v>
      </x:c>
      <x:c r="I901" s="6" t="n">
        <x:v>946</x:v>
      </x:c>
      <x:c r="J901" s="4" t="str">
        <x:v>a108f15d2646d86661b839fe5a2bb48bdff1dce017bc22d67afdf8d689de59b8</x:v>
      </x:c>
    </x:row>
    <x:row r="902" ht="48" customHeight="1">
      <x:c r="A902" s="4" t="str">
        <x:v>40084</x:v>
      </x:c>
      <x:c r="B902" s="4" t="str">
        <x:v>19000326</x:v>
      </x:c>
      <x:c r="C902" s="33" t="str">
        <x:v>040084/19000326/Ax_T2_FLAIR/1.2.840.113654.2.70.1.323380083866494675809362098302896705236.dcm</x:v>
      </x:c>
      <x:c r="D902" s="6" t="n">
        <x:v>1</x:v>
      </x:c>
      <x:c r="E902" s="6" t="n">
        <x:v>1</x:v>
      </x:c>
      <x:c r="F902" s="6" t="n">
        <x:v>1</x:v>
      </x:c>
      <x:c r="G902" s="6" t="n">
        <x:v>0</x:v>
      </x:c>
      <x:c r="H902" s="6" t="n">
        <x:v>0</x:v>
      </x:c>
      <x:c r="I902" s="6" t="n">
        <x:v>979</x:v>
      </x:c>
      <x:c r="J902" s="4" t="str">
        <x:v>c1c94e076f071d3abd23b6331256ebcebf368a457c77453210721ca0fa695bfa</x:v>
      </x:c>
    </x:row>
    <x:row r="903" ht="48" customHeight="1">
      <x:c r="A903" s="4" t="str">
        <x:v>40084</x:v>
      </x:c>
      <x:c r="B903" s="4" t="str">
        <x:v>19000326</x:v>
      </x:c>
      <x:c r="C903" s="33" t="str">
        <x:v>040084/19000326/Ax_T2_FLAIR/1.2.840.113654.2.70.1.335754039031599948735894358197619737154.dcm</x:v>
      </x:c>
      <x:c r="D903" s="6" t="n">
        <x:v>1</x:v>
      </x:c>
      <x:c r="E903" s="6" t="n">
        <x:v>1</x:v>
      </x:c>
      <x:c r="F903" s="6" t="n">
        <x:v>1</x:v>
      </x:c>
      <x:c r="G903" s="6" t="n">
        <x:v>0</x:v>
      </x:c>
      <x:c r="H903" s="6" t="n">
        <x:v>0</x:v>
      </x:c>
      <x:c r="I903" s="6" t="n">
        <x:v>905</x:v>
      </x:c>
      <x:c r="J903" s="4" t="str">
        <x:v>264bd65ca34a750009af11ba9661e0bbe59963e5fb731b9dda2416781d43fcf3</x:v>
      </x:c>
    </x:row>
    <x:row r="904" ht="48" customHeight="1">
      <x:c r="A904" s="4" t="str">
        <x:v>40084</x:v>
      </x:c>
      <x:c r="B904" s="4" t="str">
        <x:v>19000326</x:v>
      </x:c>
      <x:c r="C904" s="33" t="str">
        <x:v>040084/19000326/Ax_T2_FLAIR/1.2.840.113654.2.70.1.45750773594298546751870638065989235465.dcm</x:v>
      </x:c>
      <x:c r="D904" s="6" t="n">
        <x:v>1</x:v>
      </x:c>
      <x:c r="E904" s="6" t="n">
        <x:v>1</x:v>
      </x:c>
      <x:c r="F904" s="6" t="n">
        <x:v>1</x:v>
      </x:c>
      <x:c r="G904" s="6" t="n">
        <x:v>0</x:v>
      </x:c>
      <x:c r="H904" s="6" t="n">
        <x:v>0</x:v>
      </x:c>
      <x:c r="I904" s="6" t="n">
        <x:v>1216</x:v>
      </x:c>
      <x:c r="J904" s="4" t="str">
        <x:v>d4c0d21a46f1ee8d9585941325275272e0089a18191b7ece2c01c0b585b98aae</x:v>
      </x:c>
    </x:row>
    <x:row r="905" ht="48" customHeight="1">
      <x:c r="A905" s="4" t="str">
        <x:v>40084</x:v>
      </x:c>
      <x:c r="B905" s="4" t="str">
        <x:v>19000326</x:v>
      </x:c>
      <x:c r="C905" s="33" t="str">
        <x:v>040084/19000326/Ax_T2_FLAIR/1.2.840.113654.2.70.1.56977888906794726344333839814470951068.dcm</x:v>
      </x:c>
      <x:c r="D905" s="6" t="n">
        <x:v>1</x:v>
      </x:c>
      <x:c r="E905" s="6" t="n">
        <x:v>1</x:v>
      </x:c>
      <x:c r="F905" s="6" t="n">
        <x:v>1</x:v>
      </x:c>
      <x:c r="G905" s="6" t="n">
        <x:v>0</x:v>
      </x:c>
      <x:c r="H905" s="6" t="n">
        <x:v>0</x:v>
      </x:c>
      <x:c r="I905" s="6" t="n">
        <x:v>996</x:v>
      </x:c>
      <x:c r="J905" s="4" t="str">
        <x:v>cbcaa7d04e752a25e80184d39abbe8e68b3df985a5cd569d7e9190ba67f16eb2</x:v>
      </x:c>
    </x:row>
    <x:row r="906" ht="48" customHeight="1">
      <x:c r="A906" s="4" t="str">
        <x:v>40084</x:v>
      </x:c>
      <x:c r="B906" s="4" t="str">
        <x:v>19000326</x:v>
      </x:c>
      <x:c r="C906" s="33" t="str">
        <x:v>040084/19000326/Ax_T2_FLAIR/1.2.840.113654.2.70.1.68569084012506155653062924754982106168.dcm</x:v>
      </x:c>
      <x:c r="D906" s="6" t="n">
        <x:v>1</x:v>
      </x:c>
      <x:c r="E906" s="6" t="n">
        <x:v>1</x:v>
      </x:c>
      <x:c r="F906" s="6" t="n">
        <x:v>1</x:v>
      </x:c>
      <x:c r="G906" s="6" t="n">
        <x:v>0</x:v>
      </x:c>
      <x:c r="H906" s="6" t="n">
        <x:v>0</x:v>
      </x:c>
      <x:c r="I906" s="6" t="n">
        <x:v>894</x:v>
      </x:c>
      <x:c r="J906" s="4" t="str">
        <x:v>957bfc1d8a852f8a5653add1b911f3a9ecab57f6f189bbb97d8d00738ad8ccd8</x:v>
      </x:c>
    </x:row>
    <x:row r="907" ht="48" customHeight="1">
      <x:c r="A907" s="4" t="str">
        <x:v>40084</x:v>
      </x:c>
      <x:c r="B907" s="4" t="str">
        <x:v>19000326</x:v>
      </x:c>
      <x:c r="C907" s="33" t="str">
        <x:v>040084/19000326/Ax_T2_FLAIR/1.2.840.113654.2.70.1.73694695237474671337757466385215902945.dcm</x:v>
      </x:c>
      <x:c r="D907" s="6" t="n">
        <x:v>1</x:v>
      </x:c>
      <x:c r="E907" s="6" t="n">
        <x:v>1</x:v>
      </x:c>
      <x:c r="F907" s="6" t="n">
        <x:v>1</x:v>
      </x:c>
      <x:c r="G907" s="6" t="n">
        <x:v>0</x:v>
      </x:c>
      <x:c r="H907" s="6" t="n">
        <x:v>0</x:v>
      </x:c>
      <x:c r="I907" s="6" t="n">
        <x:v>995</x:v>
      </x:c>
      <x:c r="J907" s="4" t="str">
        <x:v>7b9e4fc8be21f57f00d1155714900e0a3d63d875b7abbc9e2f280dbee69c2f5d</x:v>
      </x:c>
    </x:row>
    <x:row r="908" ht="48" customHeight="1">
      <x:c r="A908" s="4" t="str">
        <x:v>40084</x:v>
      </x:c>
      <x:c r="B908" s="4" t="str">
        <x:v>19000326</x:v>
      </x:c>
      <x:c r="C908" s="33" t="str">
        <x:v>040084/19000326/Ax_T2_FLAIR/1.2.840.113654.2.70.1.84242311120588082290028125202518032186.dcm</x:v>
      </x:c>
      <x:c r="D908" s="6" t="n">
        <x:v>1</x:v>
      </x:c>
      <x:c r="E908" s="6" t="n">
        <x:v>1</x:v>
      </x:c>
      <x:c r="F908" s="6" t="n">
        <x:v>1</x:v>
      </x:c>
      <x:c r="G908" s="6" t="n">
        <x:v>0</x:v>
      </x:c>
      <x:c r="H908" s="6" t="n">
        <x:v>0</x:v>
      </x:c>
      <x:c r="I908" s="6" t="n">
        <x:v>961</x:v>
      </x:c>
      <x:c r="J908" s="4" t="str">
        <x:v>1c2461c5e492a1392cc4addf200b3d64c46ab23ae8af109ab78bd86c8263dbce</x:v>
      </x:c>
    </x:row>
    <x:row r="909" ht="48" customHeight="1">
      <x:c r="A909" s="4" t="str">
        <x:v>40084</x:v>
      </x:c>
      <x:c r="B909" s="4" t="str">
        <x:v>19000326</x:v>
      </x:c>
      <x:c r="C909" s="33" t="str">
        <x:v>040084/19000326/Ax_T2_FLAIR/1.2.840.113654.2.70.1.96709922667125496067926440951603771502.dcm</x:v>
      </x:c>
      <x:c r="D909" s="6" t="n">
        <x:v>1</x:v>
      </x:c>
      <x:c r="E909" s="6" t="n">
        <x:v>1</x:v>
      </x:c>
      <x:c r="F909" s="6" t="n">
        <x:v>1</x:v>
      </x:c>
      <x:c r="G909" s="6" t="n">
        <x:v>0</x:v>
      </x:c>
      <x:c r="H909" s="6" t="n">
        <x:v>0</x:v>
      </x:c>
      <x:c r="I909" s="6" t="n">
        <x:v>1068</x:v>
      </x:c>
      <x:c r="J909" s="4" t="str">
        <x:v>8ed27c1e7aaeb26090902408f7afdc58452badc864a08997523442d4640a11e4</x:v>
      </x:c>
    </x:row>
    <x:row r="910" ht="48" customHeight="1">
      <x:c r="A910" s="4" t="str">
        <x:v>40084</x:v>
      </x:c>
      <x:c r="B910" s="4" t="str">
        <x:v>19000913</x:v>
      </x:c>
      <x:c r="C910" s="33" t="str">
        <x:v>040084/19000913/Ax_T2_FLAIR/1.2.840.113654.2.70.1.11351188642758678831338439690049865328.dcm</x:v>
      </x:c>
      <x:c r="D910" s="6" t="n">
        <x:v>1</x:v>
      </x:c>
      <x:c r="E910" s="6" t="n">
        <x:v>1</x:v>
      </x:c>
      <x:c r="F910" s="6" t="n">
        <x:v>1</x:v>
      </x:c>
      <x:c r="G910" s="6" t="n">
        <x:v>0</x:v>
      </x:c>
      <x:c r="H910" s="6" t="n">
        <x:v>0</x:v>
      </x:c>
      <x:c r="I910" s="6" t="n">
        <x:v>740</x:v>
      </x:c>
      <x:c r="J910" s="4" t="str">
        <x:v>0fa991ea697a12fe1ccecbea7b353b8d3ffa9135a7af6d614f991634970d3d60</x:v>
      </x:c>
    </x:row>
    <x:row r="911" ht="48" customHeight="1">
      <x:c r="A911" s="4" t="str">
        <x:v>40084</x:v>
      </x:c>
      <x:c r="B911" s="4" t="str">
        <x:v>19000913</x:v>
      </x:c>
      <x:c r="C911" s="33" t="str">
        <x:v>040084/19000913/Ax_T2_FLAIR/1.2.840.113654.2.70.1.121515943869518730729977569504238503565.dcm</x:v>
      </x:c>
      <x:c r="D911" s="6" t="n">
        <x:v>1</x:v>
      </x:c>
      <x:c r="E911" s="6" t="n">
        <x:v>1</x:v>
      </x:c>
      <x:c r="F911" s="6" t="n">
        <x:v>1</x:v>
      </x:c>
      <x:c r="G911" s="6" t="n">
        <x:v>0</x:v>
      </x:c>
      <x:c r="H911" s="6" t="n">
        <x:v>0</x:v>
      </x:c>
      <x:c r="I911" s="6" t="n">
        <x:v>711</x:v>
      </x:c>
      <x:c r="J911" s="4" t="str">
        <x:v>590e89849863095ce41bb768ffcf9afd21b2fa3ce9977ff18f73df4dc8d54f13</x:v>
      </x:c>
    </x:row>
    <x:row r="912" ht="48" customHeight="1">
      <x:c r="A912" s="4" t="str">
        <x:v>40084</x:v>
      </x:c>
      <x:c r="B912" s="4" t="str">
        <x:v>19000913</x:v>
      </x:c>
      <x:c r="C912" s="33" t="str">
        <x:v>040084/19000913/Ax_T2_FLAIR/1.2.840.113654.2.70.1.123534512780543622943937453448793627424.dcm</x:v>
      </x:c>
      <x:c r="D912" s="6" t="n">
        <x:v>1</x:v>
      </x:c>
      <x:c r="E912" s="6" t="n">
        <x:v>1</x:v>
      </x:c>
      <x:c r="F912" s="6" t="n">
        <x:v>1</x:v>
      </x:c>
      <x:c r="G912" s="6" t="n">
        <x:v>0</x:v>
      </x:c>
      <x:c r="H912" s="6" t="n">
        <x:v>0</x:v>
      </x:c>
      <x:c r="I912" s="6" t="n">
        <x:v>744</x:v>
      </x:c>
      <x:c r="J912" s="4" t="str">
        <x:v>362f68b37d10cdb1245a77243de7de99dba0775d8bade790637bb4a446759ccc</x:v>
      </x:c>
    </x:row>
    <x:row r="913" ht="48" customHeight="1">
      <x:c r="A913" s="4" t="str">
        <x:v>40084</x:v>
      </x:c>
      <x:c r="B913" s="4" t="str">
        <x:v>19000913</x:v>
      </x:c>
      <x:c r="C913" s="33" t="str">
        <x:v>040084/19000913/Ax_T2_FLAIR/1.2.840.113654.2.70.1.128258655950462692855943687471662522692.dcm</x:v>
      </x:c>
      <x:c r="D913" s="6" t="n">
        <x:v>1</x:v>
      </x:c>
      <x:c r="E913" s="6" t="n">
        <x:v>1</x:v>
      </x:c>
      <x:c r="F913" s="6" t="n">
        <x:v>1</x:v>
      </x:c>
      <x:c r="G913" s="6" t="n">
        <x:v>0</x:v>
      </x:c>
      <x:c r="H913" s="6" t="n">
        <x:v>0</x:v>
      </x:c>
      <x:c r="I913" s="6" t="n">
        <x:v>489</x:v>
      </x:c>
      <x:c r="J913" s="4" t="str">
        <x:v>ee34c97eff32b9d4cbbb4444d2415d43a61fdebe1ed958f024a26ba2e0d61230</x:v>
      </x:c>
    </x:row>
    <x:row r="914" ht="48" customHeight="1">
      <x:c r="A914" s="4" t="str">
        <x:v>40084</x:v>
      </x:c>
      <x:c r="B914" s="4" t="str">
        <x:v>19000913</x:v>
      </x:c>
      <x:c r="C914" s="33" t="str">
        <x:v>040084/19000913/Ax_T2_FLAIR/1.2.840.113654.2.70.1.148727024733741268523011745534497059210.dcm</x:v>
      </x:c>
      <x:c r="D914" s="6" t="n">
        <x:v>1</x:v>
      </x:c>
      <x:c r="E914" s="6" t="n">
        <x:v>1</x:v>
      </x:c>
      <x:c r="F914" s="6" t="n">
        <x:v>1</x:v>
      </x:c>
      <x:c r="G914" s="6" t="n">
        <x:v>0</x:v>
      </x:c>
      <x:c r="H914" s="6" t="n">
        <x:v>0</x:v>
      </x:c>
      <x:c r="I914" s="6" t="n">
        <x:v>626</x:v>
      </x:c>
      <x:c r="J914" s="4" t="str">
        <x:v>f692c43f8814a23d9fbc12ee8dd5af0fb21404261415b1a08ac7dbfb74cd805b</x:v>
      </x:c>
    </x:row>
    <x:row r="915" ht="48" customHeight="1">
      <x:c r="A915" s="4" t="str">
        <x:v>40084</x:v>
      </x:c>
      <x:c r="B915" s="4" t="str">
        <x:v>19000913</x:v>
      </x:c>
      <x:c r="C915" s="33" t="str">
        <x:v>040084/19000913/Ax_T2_FLAIR/1.2.840.113654.2.70.1.16768563152728689322639529154488098599.dcm</x:v>
      </x:c>
      <x:c r="D915" s="6" t="n">
        <x:v>1</x:v>
      </x:c>
      <x:c r="E915" s="6" t="n">
        <x:v>1</x:v>
      </x:c>
      <x:c r="F915" s="6" t="n">
        <x:v>1</x:v>
      </x:c>
      <x:c r="G915" s="6" t="n">
        <x:v>0</x:v>
      </x:c>
      <x:c r="H915" s="6" t="n">
        <x:v>0</x:v>
      </x:c>
      <x:c r="I915" s="6" t="n">
        <x:v>674</x:v>
      </x:c>
      <x:c r="J915" s="4" t="str">
        <x:v>16ee9c36d5c1d753198e5b25194f834c0ea7e2524c69e7da3469f45e287ac846</x:v>
      </x:c>
    </x:row>
    <x:row r="916" ht="48" customHeight="1">
      <x:c r="A916" s="4" t="str">
        <x:v>40084</x:v>
      </x:c>
      <x:c r="B916" s="4" t="str">
        <x:v>19000913</x:v>
      </x:c>
      <x:c r="C916" s="33" t="str">
        <x:v>040084/19000913/Ax_T2_FLAIR/1.2.840.113654.2.70.1.17071988563254947569730388907298354485.dcm</x:v>
      </x:c>
      <x:c r="D916" s="6" t="n">
        <x:v>1</x:v>
      </x:c>
      <x:c r="E916" s="6" t="n">
        <x:v>1</x:v>
      </x:c>
      <x:c r="F916" s="6" t="n">
        <x:v>1</x:v>
      </x:c>
      <x:c r="G916" s="6" t="n">
        <x:v>0</x:v>
      </x:c>
      <x:c r="H916" s="6" t="n">
        <x:v>0</x:v>
      </x:c>
      <x:c r="I916" s="6" t="n">
        <x:v>758</x:v>
      </x:c>
      <x:c r="J916" s="4" t="str">
        <x:v>dbdf390dc763b1d76d60601fe0513f5dc48937759f3ecccda9e2664568dbf1cd</x:v>
      </x:c>
    </x:row>
    <x:row r="917" ht="48" customHeight="1">
      <x:c r="A917" s="4" t="str">
        <x:v>40084</x:v>
      </x:c>
      <x:c r="B917" s="4" t="str">
        <x:v>19000913</x:v>
      </x:c>
      <x:c r="C917" s="33" t="str">
        <x:v>040084/19000913/Ax_T2_FLAIR/1.2.840.113654.2.70.1.190993847377564176817821317912542557272.dcm</x:v>
      </x:c>
      <x:c r="D917" s="6" t="n">
        <x:v>1</x:v>
      </x:c>
      <x:c r="E917" s="6" t="n">
        <x:v>1</x:v>
      </x:c>
      <x:c r="F917" s="6" t="n">
        <x:v>1</x:v>
      </x:c>
      <x:c r="G917" s="6" t="n">
        <x:v>0</x:v>
      </x:c>
      <x:c r="H917" s="6" t="n">
        <x:v>0</x:v>
      </x:c>
      <x:c r="I917" s="6" t="n">
        <x:v>742</x:v>
      </x:c>
      <x:c r="J917" s="4" t="str">
        <x:v>cf7452b4779939da727d1e6ae57248f471eaa07420c0a57847c6c9d96f118f22</x:v>
      </x:c>
    </x:row>
    <x:row r="918" ht="48" customHeight="1">
      <x:c r="A918" s="4" t="str">
        <x:v>40084</x:v>
      </x:c>
      <x:c r="B918" s="4" t="str">
        <x:v>19000913</x:v>
      </x:c>
      <x:c r="C918" s="33" t="str">
        <x:v>040084/19000913/Ax_T2_FLAIR/1.2.840.113654.2.70.1.197600353865282934021646721791166578694.dcm</x:v>
      </x:c>
      <x:c r="D918" s="6" t="n">
        <x:v>1</x:v>
      </x:c>
      <x:c r="E918" s="6" t="n">
        <x:v>1</x:v>
      </x:c>
      <x:c r="F918" s="6" t="n">
        <x:v>1</x:v>
      </x:c>
      <x:c r="G918" s="6" t="n">
        <x:v>0</x:v>
      </x:c>
      <x:c r="H918" s="6" t="n">
        <x:v>0</x:v>
      </x:c>
      <x:c r="I918" s="6" t="n">
        <x:v>757</x:v>
      </x:c>
      <x:c r="J918" s="4" t="str">
        <x:v>6085f2ecc541c84b4155a94359509ad8eaa6c5880402ad256668898d5c122a26</x:v>
      </x:c>
    </x:row>
    <x:row r="919" ht="48" customHeight="1">
      <x:c r="A919" s="4" t="str">
        <x:v>40084</x:v>
      </x:c>
      <x:c r="B919" s="4" t="str">
        <x:v>19000913</x:v>
      </x:c>
      <x:c r="C919" s="33" t="str">
        <x:v>040084/19000913/Ax_T2_FLAIR/1.2.840.113654.2.70.1.201891283037861946287850770180704676245.dcm</x:v>
      </x:c>
      <x:c r="D919" s="6" t="n">
        <x:v>1</x:v>
      </x:c>
      <x:c r="E919" s="6" t="n">
        <x:v>1</x:v>
      </x:c>
      <x:c r="F919" s="6" t="n">
        <x:v>1</x:v>
      </x:c>
      <x:c r="G919" s="6" t="n">
        <x:v>0</x:v>
      </x:c>
      <x:c r="H919" s="6" t="n">
        <x:v>0</x:v>
      </x:c>
      <x:c r="I919" s="6" t="n">
        <x:v>778</x:v>
      </x:c>
      <x:c r="J919" s="4" t="str">
        <x:v>cec94cc2d2042a7d549f8e955464338421b8947143c35b612ccc4dedd6068ae6</x:v>
      </x:c>
    </x:row>
    <x:row r="920" ht="48" customHeight="1">
      <x:c r="A920" s="4" t="str">
        <x:v>40084</x:v>
      </x:c>
      <x:c r="B920" s="4" t="str">
        <x:v>19000913</x:v>
      </x:c>
      <x:c r="C920" s="33" t="str">
        <x:v>040084/19000913/Ax_T2_FLAIR/1.2.840.113654.2.70.1.262764087722878660522801767308659425028.dcm</x:v>
      </x:c>
      <x:c r="D920" s="6" t="n">
        <x:v>1</x:v>
      </x:c>
      <x:c r="E920" s="6" t="n">
        <x:v>1</x:v>
      </x:c>
      <x:c r="F920" s="6" t="n">
        <x:v>1</x:v>
      </x:c>
      <x:c r="G920" s="6" t="n">
        <x:v>0</x:v>
      </x:c>
      <x:c r="H920" s="6" t="n">
        <x:v>0</x:v>
      </x:c>
      <x:c r="I920" s="6" t="n">
        <x:v>1026</x:v>
      </x:c>
      <x:c r="J920" s="4" t="str">
        <x:v>f9283f3dab3c79768c55cc3226c428c5795b5e972bc0ead15d71d482da245d90</x:v>
      </x:c>
    </x:row>
    <x:row r="921" ht="48" customHeight="1">
      <x:c r="A921" s="4" t="str">
        <x:v>40084</x:v>
      </x:c>
      <x:c r="B921" s="4" t="str">
        <x:v>19000913</x:v>
      </x:c>
      <x:c r="C921" s="33" t="str">
        <x:v>040084/19000913/Ax_T2_FLAIR/1.2.840.113654.2.70.1.307487440835123982453592402763593948626.dcm</x:v>
      </x:c>
      <x:c r="D921" s="6" t="n">
        <x:v>1</x:v>
      </x:c>
      <x:c r="E921" s="6" t="n">
        <x:v>1</x:v>
      </x:c>
      <x:c r="F921" s="6" t="n">
        <x:v>1</x:v>
      </x:c>
      <x:c r="G921" s="6" t="n">
        <x:v>0</x:v>
      </x:c>
      <x:c r="H921" s="6" t="n">
        <x:v>0</x:v>
      </x:c>
      <x:c r="I921" s="6" t="n">
        <x:v>836</x:v>
      </x:c>
      <x:c r="J921" s="4" t="str">
        <x:v>e47bf75e61dbf964c0d65ea765f0aa8c858542d96cb1aab3965e3439d90057b4</x:v>
      </x:c>
    </x:row>
    <x:row r="922" ht="48" customHeight="1">
      <x:c r="A922" s="4" t="str">
        <x:v>40084</x:v>
      </x:c>
      <x:c r="B922" s="4" t="str">
        <x:v>19000913</x:v>
      </x:c>
      <x:c r="C922" s="33" t="str">
        <x:v>040084/19000913/Ax_T2_FLAIR/1.2.840.113654.2.70.1.325815294952583208267922544276599803794.dcm</x:v>
      </x:c>
      <x:c r="D922" s="6" t="n">
        <x:v>1</x:v>
      </x:c>
      <x:c r="E922" s="6" t="n">
        <x:v>1</x:v>
      </x:c>
      <x:c r="F922" s="6" t="n">
        <x:v>1</x:v>
      </x:c>
      <x:c r="G922" s="6" t="n">
        <x:v>0</x:v>
      </x:c>
      <x:c r="H922" s="6" t="n">
        <x:v>0</x:v>
      </x:c>
      <x:c r="I922" s="6" t="n">
        <x:v>1004</x:v>
      </x:c>
      <x:c r="J922" s="4" t="str">
        <x:v>d398d05eeba79176e4a01df8d3e536815c664c53e17551fe7d647581372d5472</x:v>
      </x:c>
    </x:row>
    <x:row r="923" ht="48" customHeight="1">
      <x:c r="A923" s="4" t="str">
        <x:v>40084</x:v>
      </x:c>
      <x:c r="B923" s="4" t="str">
        <x:v>19000913</x:v>
      </x:c>
      <x:c r="C923" s="33" t="str">
        <x:v>040084/19000913/Ax_T2_FLAIR/1.2.840.113654.2.70.1.339867307005055789194544627771069687705.dcm</x:v>
      </x:c>
      <x:c r="D923" s="6" t="n">
        <x:v>1</x:v>
      </x:c>
      <x:c r="E923" s="6" t="n">
        <x:v>1</x:v>
      </x:c>
      <x:c r="F923" s="6" t="n">
        <x:v>1</x:v>
      </x:c>
      <x:c r="G923" s="6" t="n">
        <x:v>0</x:v>
      </x:c>
      <x:c r="H923" s="6" t="n">
        <x:v>0</x:v>
      </x:c>
      <x:c r="I923" s="6" t="n">
        <x:v>658</x:v>
      </x:c>
      <x:c r="J923" s="4" t="str">
        <x:v>f89e0a6b6fff1ff9fbbd277920ed9a9356f425f7051f47709a335e7c1188b007</x:v>
      </x:c>
    </x:row>
    <x:row r="924" ht="48" customHeight="1">
      <x:c r="A924" s="4" t="str">
        <x:v>40084</x:v>
      </x:c>
      <x:c r="B924" s="4" t="str">
        <x:v>19000913</x:v>
      </x:c>
      <x:c r="C924" s="33" t="str">
        <x:v>040084/19000913/Ax_T2_FLAIR/1.2.840.113654.2.70.1.44802233565298084074764582190973740867.dcm</x:v>
      </x:c>
      <x:c r="D924" s="6" t="n">
        <x:v>1</x:v>
      </x:c>
      <x:c r="E924" s="6" t="n">
        <x:v>1</x:v>
      </x:c>
      <x:c r="F924" s="6" t="n">
        <x:v>1</x:v>
      </x:c>
      <x:c r="G924" s="6" t="n">
        <x:v>0</x:v>
      </x:c>
      <x:c r="H924" s="6" t="n">
        <x:v>0</x:v>
      </x:c>
      <x:c r="I924" s="6" t="n">
        <x:v>628</x:v>
      </x:c>
      <x:c r="J924" s="4" t="str">
        <x:v>b8178a32ea7e0194f2651159c245df74b62be6e7ac193029a513f2a0a8135da8</x:v>
      </x:c>
    </x:row>
    <x:row r="925" ht="48" customHeight="1">
      <x:c r="A925" s="4" t="str">
        <x:v>40084</x:v>
      </x:c>
      <x:c r="B925" s="4" t="str">
        <x:v>19000913</x:v>
      </x:c>
      <x:c r="C925" s="33" t="str">
        <x:v>040084/19000913/Ax_T2_FLAIR/1.2.840.113654.2.70.1.50644241534520456697182338898026738103.dcm</x:v>
      </x:c>
      <x:c r="D925" s="6" t="n">
        <x:v>1</x:v>
      </x:c>
      <x:c r="E925" s="6" t="n">
        <x:v>1</x:v>
      </x:c>
      <x:c r="F925" s="6" t="n">
        <x:v>1</x:v>
      </x:c>
      <x:c r="G925" s="6" t="n">
        <x:v>0</x:v>
      </x:c>
      <x:c r="H925" s="6" t="n">
        <x:v>0</x:v>
      </x:c>
      <x:c r="I925" s="6" t="n">
        <x:v>631</x:v>
      </x:c>
      <x:c r="J925" s="4" t="str">
        <x:v>f90417345dd0a0fbefbb138742e5dd1ea5f48e123ddb4e783e8c4490df520882</x:v>
      </x:c>
    </x:row>
    <x:row r="926" ht="48" customHeight="1">
      <x:c r="A926" s="4" t="str">
        <x:v>40084</x:v>
      </x:c>
      <x:c r="B926" s="4" t="str">
        <x:v>19000913</x:v>
      </x:c>
      <x:c r="C926" s="33" t="str">
        <x:v>040084/19000913/Ax_T2_FLAIR/1.2.840.113654.2.70.1.56081331389453245308959682343001519783.dcm</x:v>
      </x:c>
      <x:c r="D926" s="6" t="n">
        <x:v>1</x:v>
      </x:c>
      <x:c r="E926" s="6" t="n">
        <x:v>1</x:v>
      </x:c>
      <x:c r="F926" s="6" t="n">
        <x:v>1</x:v>
      </x:c>
      <x:c r="G926" s="6" t="n">
        <x:v>0</x:v>
      </x:c>
      <x:c r="H926" s="6" t="n">
        <x:v>0</x:v>
      </x:c>
      <x:c r="I926" s="6" t="n">
        <x:v>765</x:v>
      </x:c>
      <x:c r="J926" s="4" t="str">
        <x:v>4b39f47cc80eff35383ec1fb2f52d9efc99895bd1020b81318995ececae0e1fb</x:v>
      </x:c>
    </x:row>
    <x:row r="927" ht="48" customHeight="1">
      <x:c r="A927" s="4" t="str">
        <x:v>40084</x:v>
      </x:c>
      <x:c r="B927" s="4" t="str">
        <x:v>19000913</x:v>
      </x:c>
      <x:c r="C927" s="33" t="str">
        <x:v>040084/19000913/Ax_T2_FLAIR/1.2.840.113654.2.70.1.61999293780279579034754827602526673657.dcm</x:v>
      </x:c>
      <x:c r="D927" s="6" t="n">
        <x:v>1</x:v>
      </x:c>
      <x:c r="E927" s="6" t="n">
        <x:v>1</x:v>
      </x:c>
      <x:c r="F927" s="6" t="n">
        <x:v>1</x:v>
      </x:c>
      <x:c r="G927" s="6" t="n">
        <x:v>0</x:v>
      </x:c>
      <x:c r="H927" s="6" t="n">
        <x:v>0</x:v>
      </x:c>
      <x:c r="I927" s="6" t="n">
        <x:v>746</x:v>
      </x:c>
      <x:c r="J927" s="4" t="str">
        <x:v>5837ec07441d9324d5bb3926fe237eca7a9c86f55a8cb3112cd10398e5ee4a80</x:v>
      </x:c>
    </x:row>
    <x:row r="928" ht="48" customHeight="1">
      <x:c r="A928" s="4" t="str">
        <x:v>40084</x:v>
      </x:c>
      <x:c r="B928" s="4" t="str">
        <x:v>19000913</x:v>
      </x:c>
      <x:c r="C928" s="33" t="str">
        <x:v>040084/19000913/Ax_T2_FLAIR/1.2.840.113654.2.70.1.72847955803927860566483682118245223103.dcm</x:v>
      </x:c>
      <x:c r="D928" s="6" t="n">
        <x:v>1</x:v>
      </x:c>
      <x:c r="E928" s="6" t="n">
        <x:v>1</x:v>
      </x:c>
      <x:c r="F928" s="6" t="n">
        <x:v>1</x:v>
      </x:c>
      <x:c r="G928" s="6" t="n">
        <x:v>0</x:v>
      </x:c>
      <x:c r="H928" s="6" t="n">
        <x:v>0</x:v>
      </x:c>
      <x:c r="I928" s="6" t="n">
        <x:v>667</x:v>
      </x:c>
      <x:c r="J928" s="4" t="str">
        <x:v>d3740a23fe36a7622922ddd4f4549699e8292f0077ebaa5ba2fe716e2a2263b7</x:v>
      </x:c>
    </x:row>
    <x:row r="929" ht="48" customHeight="1">
      <x:c r="A929" s="4" t="str">
        <x:v>40084</x:v>
      </x:c>
      <x:c r="B929" s="4" t="str">
        <x:v>19000913</x:v>
      </x:c>
      <x:c r="C929" s="33" t="str">
        <x:v>040084/19000913/Ax_T2_FLAIR/1.2.840.113654.2.70.1.77286768430495197781908419803888555184.dcm</x:v>
      </x:c>
      <x:c r="D929" s="6" t="n">
        <x:v>1</x:v>
      </x:c>
      <x:c r="E929" s="6" t="n">
        <x:v>1</x:v>
      </x:c>
      <x:c r="F929" s="6" t="n">
        <x:v>1</x:v>
      </x:c>
      <x:c r="G929" s="6" t="n">
        <x:v>0</x:v>
      </x:c>
      <x:c r="H929" s="6" t="n">
        <x:v>0</x:v>
      </x:c>
      <x:c r="I929" s="6" t="n">
        <x:v>641</x:v>
      </x:c>
      <x:c r="J929" s="4" t="str">
        <x:v>60e74f3614698f2142634ee7e5e40100d04007cf72f8bf90cb6cb95cc2d5f311</x:v>
      </x:c>
    </x:row>
    <x:row r="930" ht="48" customHeight="1">
      <x:c r="A930" s="4" t="str">
        <x:v>40084</x:v>
      </x:c>
      <x:c r="B930" s="4" t="str">
        <x:v>19000913</x:v>
      </x:c>
      <x:c r="C930" s="33" t="str">
        <x:v>040084/19000913/Ax_T2_FLAIR/1.2.840.113654.2.70.1.81572065519100580446410362927183978388.dcm</x:v>
      </x:c>
      <x:c r="D930" s="6" t="n">
        <x:v>1</x:v>
      </x:c>
      <x:c r="E930" s="6" t="n">
        <x:v>1</x:v>
      </x:c>
      <x:c r="F930" s="6" t="n">
        <x:v>1</x:v>
      </x:c>
      <x:c r="G930" s="6" t="n">
        <x:v>0</x:v>
      </x:c>
      <x:c r="H930" s="6" t="n">
        <x:v>0</x:v>
      </x:c>
      <x:c r="I930" s="6" t="n">
        <x:v>725</x:v>
      </x:c>
      <x:c r="J930" s="4" t="str">
        <x:v>9abab528e9f32cd88cf1846725a951ecb14b542410467b9f09702d1bac73d5c4</x:v>
      </x:c>
    </x:row>
    <x:row r="931" ht="48" customHeight="1">
      <x:c r="A931" s="4" t="str">
        <x:v>40084</x:v>
      </x:c>
      <x:c r="B931" s="4" t="str">
        <x:v>19000913</x:v>
      </x:c>
      <x:c r="C931" s="33" t="str">
        <x:v>040084/19000913/Ax_T2_FLAIR/1.2.840.113654.2.70.1.88210165781209320004963156874318506517.dcm</x:v>
      </x:c>
      <x:c r="D931" s="6" t="n">
        <x:v>1</x:v>
      </x:c>
      <x:c r="E931" s="6" t="n">
        <x:v>1</x:v>
      </x:c>
      <x:c r="F931" s="6" t="n">
        <x:v>1</x:v>
      </x:c>
      <x:c r="G931" s="6" t="n">
        <x:v>0</x:v>
      </x:c>
      <x:c r="H931" s="6" t="n">
        <x:v>0</x:v>
      </x:c>
      <x:c r="I931" s="6" t="n">
        <x:v>734</x:v>
      </x:c>
      <x:c r="J931" s="4" t="str">
        <x:v>7d0441039f05fc02fba118c7b3527c325a886969a75a48b3d6074abce04660c1</x:v>
      </x:c>
    </x:row>
    <x:row r="932" ht="48" customHeight="1">
      <x:c r="A932" s="4" t="str">
        <x:v>40084</x:v>
      </x:c>
      <x:c r="B932" s="4" t="str">
        <x:v>19000913</x:v>
      </x:c>
      <x:c r="C932" s="33" t="str">
        <x:v>040084/19000913/Ax_T2_FLAIR/1.2.840.113654.2.70.1.90300885163615356311591298657010048395.dcm</x:v>
      </x:c>
      <x:c r="D932" s="6" t="n">
        <x:v>1</x:v>
      </x:c>
      <x:c r="E932" s="6" t="n">
        <x:v>1</x:v>
      </x:c>
      <x:c r="F932" s="6" t="n">
        <x:v>1</x:v>
      </x:c>
      <x:c r="G932" s="6" t="n">
        <x:v>0</x:v>
      </x:c>
      <x:c r="H932" s="6" t="n">
        <x:v>0</x:v>
      </x:c>
      <x:c r="I932" s="6" t="n">
        <x:v>287</x:v>
      </x:c>
      <x:c r="J932" s="4" t="str">
        <x:v>61b61583f59415839f5b14b2d1213c6f96ffed36c5acd72f51545b97393cc472</x:v>
      </x:c>
    </x:row>
    <x:row r="933" ht="48" customHeight="1">
      <x:c r="A933" s="4" t="str">
        <x:v>40084</x:v>
      </x:c>
      <x:c r="B933" s="4" t="str">
        <x:v>19000913</x:v>
      </x:c>
      <x:c r="C933" s="33" t="str">
        <x:v>040084/19000913/Ax_T2_FLAIR/1.2.840.113654.2.70.1.90579610010369121769413377177486928904.dcm</x:v>
      </x:c>
      <x:c r="D933" s="6" t="n">
        <x:v>1</x:v>
      </x:c>
      <x:c r="E933" s="6" t="n">
        <x:v>1</x:v>
      </x:c>
      <x:c r="F933" s="6" t="n">
        <x:v>1</x:v>
      </x:c>
      <x:c r="G933" s="6" t="n">
        <x:v>0</x:v>
      </x:c>
      <x:c r="H933" s="6" t="n">
        <x:v>0</x:v>
      </x:c>
      <x:c r="I933" s="6" t="n">
        <x:v>863</x:v>
      </x:c>
      <x:c r="J933" s="4" t="str">
        <x:v>f956b0cf4b162083d8990844b28fafc9d3b03ba4dad3ca8d1711986bf97e9296</x:v>
      </x:c>
    </x:row>
    <x:row r="934" ht="48" customHeight="1">
      <x:c r="A934" s="4" t="str">
        <x:v>40084</x:v>
      </x:c>
      <x:c r="B934" s="4" t="str">
        <x:v>19000913</x:v>
      </x:c>
      <x:c r="C934" s="33" t="str">
        <x:v>040084/19000913/Ax_T2_FLAIR/1.2.840.113654.2.70.1.93378094260896420325549576642928833742.dcm</x:v>
      </x:c>
      <x:c r="D934" s="6" t="n">
        <x:v>1</x:v>
      </x:c>
      <x:c r="E934" s="6" t="n">
        <x:v>1</x:v>
      </x:c>
      <x:c r="F934" s="6" t="n">
        <x:v>1</x:v>
      </x:c>
      <x:c r="G934" s="6" t="n">
        <x:v>0</x:v>
      </x:c>
      <x:c r="H934" s="6" t="n">
        <x:v>0</x:v>
      </x:c>
      <x:c r="I934" s="6" t="n">
        <x:v>719</x:v>
      </x:c>
      <x:c r="J934" s="4" t="str">
        <x:v>2c05b50e4c7c7a12b898a14a5a2abe54d111aed25d18e1a9913e85dfef96ff2e</x:v>
      </x:c>
    </x:row>
    <x:row r="935" ht="48" customHeight="1">
      <x:c r="A935" s="4" t="str">
        <x:v>40084</x:v>
      </x:c>
      <x:c r="B935" s="4" t="str">
        <x:v>19000913</x:v>
      </x:c>
      <x:c r="C935" s="33" t="str">
        <x:v>040084/19000913/Ax_T2_FLAIR/1.2.840.113654.2.70.1.99033742994070663863485249731306475048.dcm</x:v>
      </x:c>
      <x:c r="D935" s="6" t="n">
        <x:v>1</x:v>
      </x:c>
      <x:c r="E935" s="6" t="n">
        <x:v>1</x:v>
      </x:c>
      <x:c r="F935" s="6" t="n">
        <x:v>1</x:v>
      </x:c>
      <x:c r="G935" s="6" t="n">
        <x:v>0</x:v>
      </x:c>
      <x:c r="H935" s="6" t="n">
        <x:v>0</x:v>
      </x:c>
      <x:c r="I935" s="6" t="n">
        <x:v>739</x:v>
      </x:c>
      <x:c r="J935" s="4" t="str">
        <x:v>f274e3d5b8fe2a1eae87a74d02881e3bbdc2219213e8b3b9961b808d9023b1c3</x:v>
      </x:c>
    </x:row>
    <x:row r="936" ht="48" customHeight="1">
      <x:c r="A936" s="4" t="str">
        <x:v>40093</x:v>
      </x:c>
      <x:c r="B936" s="4" t="str">
        <x:v>19010113</x:v>
      </x:c>
      <x:c r="C936" s="33" t="str">
        <x:v>040093/19010113/AX_FLAIR/1.2.840.113654.2.70.1.11833851385656667481716204211403138869.dcm</x:v>
      </x:c>
      <x:c r="D936" s="6" t="n">
        <x:v>1</x:v>
      </x:c>
      <x:c r="E936" s="6" t="n">
        <x:v>1</x:v>
      </x:c>
      <x:c r="F936" s="6" t="n">
        <x:v>1</x:v>
      </x:c>
      <x:c r="G936" s="6" t="n">
        <x:v>0</x:v>
      </x:c>
      <x:c r="H936" s="6" t="n">
        <x:v>0</x:v>
      </x:c>
      <x:c r="I936" s="6" t="n">
        <x:v>864</x:v>
      </x:c>
      <x:c r="J936" s="4" t="str">
        <x:v>20550e440250d226cf44bdce160b9ff447002dc101abe92b8f3d7e681a1bf0d2</x:v>
      </x:c>
    </x:row>
    <x:row r="937" ht="48" customHeight="1">
      <x:c r="A937" s="4" t="str">
        <x:v>40093</x:v>
      </x:c>
      <x:c r="B937" s="4" t="str">
        <x:v>19010113</x:v>
      </x:c>
      <x:c r="C937" s="33" t="str">
        <x:v>040093/19010113/AX_FLAIR/1.2.840.113654.2.70.1.123195685314673491788748517084138067992.dcm</x:v>
      </x:c>
      <x:c r="D937" s="6" t="n">
        <x:v>1</x:v>
      </x:c>
      <x:c r="E937" s="6" t="n">
        <x:v>1</x:v>
      </x:c>
      <x:c r="F937" s="6" t="n">
        <x:v>1</x:v>
      </x:c>
      <x:c r="G937" s="6" t="n">
        <x:v>0</x:v>
      </x:c>
      <x:c r="H937" s="6" t="n">
        <x:v>0</x:v>
      </x:c>
      <x:c r="I937" s="6" t="n">
        <x:v>676</x:v>
      </x:c>
      <x:c r="J937" s="4" t="str">
        <x:v>19e760447d064635215867d2585b580ed7fc3e529c9428564590a92fd18f9856</x:v>
      </x:c>
    </x:row>
    <x:row r="938" ht="48" customHeight="1">
      <x:c r="A938" s="4" t="str">
        <x:v>40093</x:v>
      </x:c>
      <x:c r="B938" s="4" t="str">
        <x:v>19010113</x:v>
      </x:c>
      <x:c r="C938" s="33" t="str">
        <x:v>040093/19010113/AX_FLAIR/1.2.840.113654.2.70.1.14664027610982587953493743222827446462.dcm</x:v>
      </x:c>
      <x:c r="D938" s="6" t="n">
        <x:v>1</x:v>
      </x:c>
      <x:c r="E938" s="6" t="n">
        <x:v>1</x:v>
      </x:c>
      <x:c r="F938" s="6" t="n">
        <x:v>1</x:v>
      </x:c>
      <x:c r="G938" s="6" t="n">
        <x:v>0</x:v>
      </x:c>
      <x:c r="H938" s="6" t="n">
        <x:v>0</x:v>
      </x:c>
      <x:c r="I938" s="6" t="n">
        <x:v>822</x:v>
      </x:c>
      <x:c r="J938" s="4" t="str">
        <x:v>828434ef726aa0c640c630a4de3d0fe1f24bf1f1d5fc27b7229957addade8670</x:v>
      </x:c>
    </x:row>
    <x:row r="939" ht="48" customHeight="1">
      <x:c r="A939" s="4" t="str">
        <x:v>40093</x:v>
      </x:c>
      <x:c r="B939" s="4" t="str">
        <x:v>19010113</x:v>
      </x:c>
      <x:c r="C939" s="33" t="str">
        <x:v>040093/19010113/AX_FLAIR/1.2.840.113654.2.70.1.163155766172219212825008235025236511357.dcm</x:v>
      </x:c>
      <x:c r="D939" s="6" t="n">
        <x:v>1</x:v>
      </x:c>
      <x:c r="E939" s="6" t="n">
        <x:v>1</x:v>
      </x:c>
      <x:c r="F939" s="6" t="n">
        <x:v>1</x:v>
      </x:c>
      <x:c r="G939" s="6" t="n">
        <x:v>0</x:v>
      </x:c>
      <x:c r="H939" s="6" t="n">
        <x:v>0</x:v>
      </x:c>
      <x:c r="I939" s="6" t="n">
        <x:v>779</x:v>
      </x:c>
      <x:c r="J939" s="4" t="str">
        <x:v>e105b76d6af69ca06d09fb337be7af4086b681ac0fa1750d5929432221b68763</x:v>
      </x:c>
    </x:row>
    <x:row r="940" ht="48" customHeight="1">
      <x:c r="A940" s="4" t="str">
        <x:v>40093</x:v>
      </x:c>
      <x:c r="B940" s="4" t="str">
        <x:v>19010113</x:v>
      </x:c>
      <x:c r="C940" s="33" t="str">
        <x:v>040093/19010113/AX_FLAIR/1.2.840.113654.2.70.1.163847868639927421620497567085966325594.dcm</x:v>
      </x:c>
      <x:c r="D940" s="6" t="n">
        <x:v>1</x:v>
      </x:c>
      <x:c r="E940" s="6" t="n">
        <x:v>1</x:v>
      </x:c>
      <x:c r="F940" s="6" t="n">
        <x:v>1</x:v>
      </x:c>
      <x:c r="G940" s="6" t="n">
        <x:v>0</x:v>
      </x:c>
      <x:c r="H940" s="6" t="n">
        <x:v>0</x:v>
      </x:c>
      <x:c r="I940" s="6" t="n">
        <x:v>681</x:v>
      </x:c>
      <x:c r="J940" s="4" t="str">
        <x:v>10f20ae7363f8ac5c9dd99e16342780dc33d8b091f8447a60535c42eae92ff91</x:v>
      </x:c>
    </x:row>
    <x:row r="941" ht="48" customHeight="1">
      <x:c r="A941" s="4" t="str">
        <x:v>40093</x:v>
      </x:c>
      <x:c r="B941" s="4" t="str">
        <x:v>19010113</x:v>
      </x:c>
      <x:c r="C941" s="33" t="str">
        <x:v>040093/19010113/AX_FLAIR/1.2.840.113654.2.70.1.1647514065107852245245416866594221634.dcm</x:v>
      </x:c>
      <x:c r="D941" s="6" t="n">
        <x:v>1</x:v>
      </x:c>
      <x:c r="E941" s="6" t="n">
        <x:v>1</x:v>
      </x:c>
      <x:c r="F941" s="6" t="n">
        <x:v>1</x:v>
      </x:c>
      <x:c r="G941" s="6" t="n">
        <x:v>0</x:v>
      </x:c>
      <x:c r="H941" s="6" t="n">
        <x:v>0</x:v>
      </x:c>
      <x:c r="I941" s="6" t="n">
        <x:v>979</x:v>
      </x:c>
      <x:c r="J941" s="4" t="str">
        <x:v>47d4c4fb0b2bf97aeb0dcae5284be14944476eda409391bd9bce9f8c1638d0a5</x:v>
      </x:c>
    </x:row>
    <x:row r="942" ht="48" customHeight="1">
      <x:c r="A942" s="4" t="str">
        <x:v>40093</x:v>
      </x:c>
      <x:c r="B942" s="4" t="str">
        <x:v>19010113</x:v>
      </x:c>
      <x:c r="C942" s="33" t="str">
        <x:v>040093/19010113/AX_FLAIR/1.2.840.113654.2.70.1.191253532906130375114049291592523248525.dcm</x:v>
      </x:c>
      <x:c r="D942" s="6" t="n">
        <x:v>1</x:v>
      </x:c>
      <x:c r="E942" s="6" t="n">
        <x:v>1</x:v>
      </x:c>
      <x:c r="F942" s="6" t="n">
        <x:v>1</x:v>
      </x:c>
      <x:c r="G942" s="6" t="n">
        <x:v>0</x:v>
      </x:c>
      <x:c r="H942" s="6" t="n">
        <x:v>0</x:v>
      </x:c>
      <x:c r="I942" s="6" t="n">
        <x:v>1123</x:v>
      </x:c>
      <x:c r="J942" s="4" t="str">
        <x:v>5f6f3a856cbcf9deef292d3ff4918e34f311499522712a0f08e8e50385fe9ad4</x:v>
      </x:c>
    </x:row>
    <x:row r="943" ht="48" customHeight="1">
      <x:c r="A943" s="4" t="str">
        <x:v>40093</x:v>
      </x:c>
      <x:c r="B943" s="4" t="str">
        <x:v>19010113</x:v>
      </x:c>
      <x:c r="C943" s="33" t="str">
        <x:v>040093/19010113/AX_FLAIR/1.2.840.113654.2.70.1.195239606553649265524550654472364709945.dcm</x:v>
      </x:c>
      <x:c r="D943" s="6" t="n">
        <x:v>1</x:v>
      </x:c>
      <x:c r="E943" s="6" t="n">
        <x:v>1</x:v>
      </x:c>
      <x:c r="F943" s="6" t="n">
        <x:v>1</x:v>
      </x:c>
      <x:c r="G943" s="6" t="n">
        <x:v>0</x:v>
      </x:c>
      <x:c r="H943" s="6" t="n">
        <x:v>0</x:v>
      </x:c>
      <x:c r="I943" s="6" t="n">
        <x:v>889</x:v>
      </x:c>
      <x:c r="J943" s="4" t="str">
        <x:v>caecedd0dda4fb771f1000375579b098f8c8fc9da26cf7b6e969c257fd1a0f4e</x:v>
      </x:c>
    </x:row>
    <x:row r="944" ht="48" customHeight="1">
      <x:c r="A944" s="4" t="str">
        <x:v>40093</x:v>
      </x:c>
      <x:c r="B944" s="4" t="str">
        <x:v>19010113</x:v>
      </x:c>
      <x:c r="C944" s="33" t="str">
        <x:v>040093/19010113/AX_FLAIR/1.2.840.113654.2.70.1.215437185057470566150850596718038584974.dcm</x:v>
      </x:c>
      <x:c r="D944" s="6" t="n">
        <x:v>1</x:v>
      </x:c>
      <x:c r="E944" s="6" t="n">
        <x:v>1</x:v>
      </x:c>
      <x:c r="F944" s="6" t="n">
        <x:v>1</x:v>
      </x:c>
      <x:c r="G944" s="6" t="n">
        <x:v>0</x:v>
      </x:c>
      <x:c r="H944" s="6" t="n">
        <x:v>0</x:v>
      </x:c>
      <x:c r="I944" s="6" t="n">
        <x:v>637</x:v>
      </x:c>
      <x:c r="J944" s="4" t="str">
        <x:v>8f421a0cf1b30dcead1ca807d2b9e1005d528eb69664698eb7a051555a3d5353</x:v>
      </x:c>
    </x:row>
    <x:row r="945" ht="48" customHeight="1">
      <x:c r="A945" s="4" t="str">
        <x:v>40093</x:v>
      </x:c>
      <x:c r="B945" s="4" t="str">
        <x:v>19010113</x:v>
      </x:c>
      <x:c r="C945" s="33" t="str">
        <x:v>040093/19010113/AX_FLAIR/1.2.840.113654.2.70.1.247096155092905811342519890385894817473.dcm</x:v>
      </x:c>
      <x:c r="D945" s="6" t="n">
        <x:v>1</x:v>
      </x:c>
      <x:c r="E945" s="6" t="n">
        <x:v>1</x:v>
      </x:c>
      <x:c r="F945" s="6" t="n">
        <x:v>1</x:v>
      </x:c>
      <x:c r="G945" s="6" t="n">
        <x:v>0</x:v>
      </x:c>
      <x:c r="H945" s="6" t="n">
        <x:v>0</x:v>
      </x:c>
      <x:c r="I945" s="6" t="n">
        <x:v>1047</x:v>
      </x:c>
      <x:c r="J945" s="4" t="str">
        <x:v>7b2db7304f2cd5a631459b76aba77631bb35ce0b21c94b84992e2e553a59f56f</x:v>
      </x:c>
    </x:row>
    <x:row r="946" ht="48" customHeight="1">
      <x:c r="A946" s="4" t="str">
        <x:v>40093</x:v>
      </x:c>
      <x:c r="B946" s="4" t="str">
        <x:v>19010113</x:v>
      </x:c>
      <x:c r="C946" s="33" t="str">
        <x:v>040093/19010113/AX_FLAIR/1.2.840.113654.2.70.1.260369418744721090269674313332358375273.dcm</x:v>
      </x:c>
      <x:c r="D946" s="6" t="n">
        <x:v>1</x:v>
      </x:c>
      <x:c r="E946" s="6" t="n">
        <x:v>1</x:v>
      </x:c>
      <x:c r="F946" s="6" t="n">
        <x:v>1</x:v>
      </x:c>
      <x:c r="G946" s="6" t="n">
        <x:v>0</x:v>
      </x:c>
      <x:c r="H946" s="6" t="n">
        <x:v>0</x:v>
      </x:c>
      <x:c r="I946" s="6" t="n">
        <x:v>988</x:v>
      </x:c>
      <x:c r="J946" s="4" t="str">
        <x:v>c74f84fce52ea89fd11be2242e25145aa8a064e4c1b86c068711b12cf74c63ac</x:v>
      </x:c>
    </x:row>
    <x:row r="947" ht="48" customHeight="1">
      <x:c r="A947" s="4" t="str">
        <x:v>40093</x:v>
      </x:c>
      <x:c r="B947" s="4" t="str">
        <x:v>19010113</x:v>
      </x:c>
      <x:c r="C947" s="33" t="str">
        <x:v>040093/19010113/AX_FLAIR/1.2.840.113654.2.70.1.262367237205486651591230497003024257303.dcm</x:v>
      </x:c>
      <x:c r="D947" s="6" t="n">
        <x:v>1</x:v>
      </x:c>
      <x:c r="E947" s="6" t="n">
        <x:v>1</x:v>
      </x:c>
      <x:c r="F947" s="6" t="n">
        <x:v>1</x:v>
      </x:c>
      <x:c r="G947" s="6" t="n">
        <x:v>0</x:v>
      </x:c>
      <x:c r="H947" s="6" t="n">
        <x:v>0</x:v>
      </x:c>
      <x:c r="I947" s="6" t="n">
        <x:v>1062</x:v>
      </x:c>
      <x:c r="J947" s="4" t="str">
        <x:v>47dfe1424d89ed7cf7f2b6ce8e0e2274a150a3a35949c30fae08cbb9a7947358</x:v>
      </x:c>
    </x:row>
    <x:row r="948" ht="48" customHeight="1">
      <x:c r="A948" s="4" t="str">
        <x:v>40093</x:v>
      </x:c>
      <x:c r="B948" s="4" t="str">
        <x:v>19010113</x:v>
      </x:c>
      <x:c r="C948" s="33" t="str">
        <x:v>040093/19010113/AX_FLAIR/1.2.840.113654.2.70.1.273700755423851275580148783783504873065.dcm</x:v>
      </x:c>
      <x:c r="D948" s="6" t="n">
        <x:v>1</x:v>
      </x:c>
      <x:c r="E948" s="6" t="n">
        <x:v>1</x:v>
      </x:c>
      <x:c r="F948" s="6" t="n">
        <x:v>1</x:v>
      </x:c>
      <x:c r="G948" s="6" t="n">
        <x:v>0</x:v>
      </x:c>
      <x:c r="H948" s="6" t="n">
        <x:v>0</x:v>
      </x:c>
      <x:c r="I948" s="6" t="n">
        <x:v>839</x:v>
      </x:c>
      <x:c r="J948" s="4" t="str">
        <x:v>a432a9c532228d9dc07ce6b3c49f4536896feb48c62fbcd7c6093374614f561a</x:v>
      </x:c>
    </x:row>
    <x:row r="949" ht="48" customHeight="1">
      <x:c r="A949" s="4" t="str">
        <x:v>40093</x:v>
      </x:c>
      <x:c r="B949" s="4" t="str">
        <x:v>19010113</x:v>
      </x:c>
      <x:c r="C949" s="33" t="str">
        <x:v>040093/19010113/AX_FLAIR/1.2.840.113654.2.70.1.274574892747951519981951606296471402136.dcm</x:v>
      </x:c>
      <x:c r="D949" s="6" t="n">
        <x:v>1</x:v>
      </x:c>
      <x:c r="E949" s="6" t="n">
        <x:v>1</x:v>
      </x:c>
      <x:c r="F949" s="6" t="n">
        <x:v>1</x:v>
      </x:c>
      <x:c r="G949" s="6" t="n">
        <x:v>0</x:v>
      </x:c>
      <x:c r="H949" s="6" t="n">
        <x:v>0</x:v>
      </x:c>
      <x:c r="I949" s="6" t="n">
        <x:v>1012</x:v>
      </x:c>
      <x:c r="J949" s="4" t="str">
        <x:v>d35a10149f84391b4e07b660421b83082100af689e463bcd9cacb0a148737e9d</x:v>
      </x:c>
    </x:row>
    <x:row r="950" ht="48" customHeight="1">
      <x:c r="A950" s="4" t="str">
        <x:v>40093</x:v>
      </x:c>
      <x:c r="B950" s="4" t="str">
        <x:v>19010113</x:v>
      </x:c>
      <x:c r="C950" s="33" t="str">
        <x:v>040093/19010113/AX_FLAIR/1.2.840.113654.2.70.1.281978142316478675547194740802783724413.dcm</x:v>
      </x:c>
      <x:c r="D950" s="6" t="n">
        <x:v>1</x:v>
      </x:c>
      <x:c r="E950" s="6" t="n">
        <x:v>1</x:v>
      </x:c>
      <x:c r="F950" s="6" t="n">
        <x:v>1</x:v>
      </x:c>
      <x:c r="G950" s="6" t="n">
        <x:v>0</x:v>
      </x:c>
      <x:c r="H950" s="6" t="n">
        <x:v>0</x:v>
      </x:c>
      <x:c r="I950" s="6" t="n">
        <x:v>915</x:v>
      </x:c>
      <x:c r="J950" s="4" t="str">
        <x:v>0a2abb81361e9b1a06659e213aa4aa081e659ca1be6133412659cc3e902a941b</x:v>
      </x:c>
    </x:row>
    <x:row r="951" ht="48" customHeight="1">
      <x:c r="A951" s="4" t="str">
        <x:v>40093</x:v>
      </x:c>
      <x:c r="B951" s="4" t="str">
        <x:v>19010113</x:v>
      </x:c>
      <x:c r="C951" s="33" t="str">
        <x:v>040093/19010113/AX_FLAIR/1.2.840.113654.2.70.1.283977961039883314797763058174952761534.dcm</x:v>
      </x:c>
      <x:c r="D951" s="6" t="n">
        <x:v>1</x:v>
      </x:c>
      <x:c r="E951" s="6" t="n">
        <x:v>1</x:v>
      </x:c>
      <x:c r="F951" s="6" t="n">
        <x:v>1</x:v>
      </x:c>
      <x:c r="G951" s="6" t="n">
        <x:v>0</x:v>
      </x:c>
      <x:c r="H951" s="6" t="n">
        <x:v>0</x:v>
      </x:c>
      <x:c r="I951" s="6" t="n">
        <x:v>864</x:v>
      </x:c>
      <x:c r="J951" s="4" t="str">
        <x:v>0aeb7efcd46caf4abbb9c9f0f630d62b77893674a53b2f0e4a7113ac80815434</x:v>
      </x:c>
    </x:row>
    <x:row r="952" ht="48" customHeight="1">
      <x:c r="A952" s="4" t="str">
        <x:v>40093</x:v>
      </x:c>
      <x:c r="B952" s="4" t="str">
        <x:v>19010113</x:v>
      </x:c>
      <x:c r="C952" s="33" t="str">
        <x:v>040093/19010113/AX_FLAIR/1.2.840.113654.2.70.1.322859777558719844188171233876480547592.dcm</x:v>
      </x:c>
      <x:c r="D952" s="6" t="n">
        <x:v>1</x:v>
      </x:c>
      <x:c r="E952" s="6" t="n">
        <x:v>1</x:v>
      </x:c>
      <x:c r="F952" s="6" t="n">
        <x:v>1</x:v>
      </x:c>
      <x:c r="G952" s="6" t="n">
        <x:v>0</x:v>
      </x:c>
      <x:c r="H952" s="6" t="n">
        <x:v>0</x:v>
      </x:c>
      <x:c r="I952" s="6" t="n">
        <x:v>943</x:v>
      </x:c>
      <x:c r="J952" s="4" t="str">
        <x:v>1c37908fee594d548ec430d5aafa5b67c2171502243e111f82393dd051c725fb</x:v>
      </x:c>
    </x:row>
    <x:row r="953" ht="48" customHeight="1">
      <x:c r="A953" s="4" t="str">
        <x:v>40093</x:v>
      </x:c>
      <x:c r="B953" s="4" t="str">
        <x:v>19010113</x:v>
      </x:c>
      <x:c r="C953" s="33" t="str">
        <x:v>040093/19010113/AX_FLAIR/1.2.840.113654.2.70.1.329193161968341928832171163667481360881.dcm</x:v>
      </x:c>
      <x:c r="D953" s="6" t="n">
        <x:v>1</x:v>
      </x:c>
      <x:c r="E953" s="6" t="n">
        <x:v>1</x:v>
      </x:c>
      <x:c r="F953" s="6" t="n">
        <x:v>1</x:v>
      </x:c>
      <x:c r="G953" s="6" t="n">
        <x:v>0</x:v>
      </x:c>
      <x:c r="H953" s="6" t="n">
        <x:v>0</x:v>
      </x:c>
      <x:c r="I953" s="6" t="n">
        <x:v>880</x:v>
      </x:c>
      <x:c r="J953" s="4" t="str">
        <x:v>9ce95b32d70014612c3c35533c6ea9e39ce5c7207d8e7ee09935b0564c9b410d</x:v>
      </x:c>
    </x:row>
    <x:row r="954" ht="48" customHeight="1">
      <x:c r="A954" s="4" t="str">
        <x:v>40093</x:v>
      </x:c>
      <x:c r="B954" s="4" t="str">
        <x:v>19010113</x:v>
      </x:c>
      <x:c r="C954" s="33" t="str">
        <x:v>040093/19010113/AX_FLAIR/1.2.840.113654.2.70.1.46536807416679127992335350220783427020.dcm</x:v>
      </x:c>
      <x:c r="D954" s="6" t="n">
        <x:v>1</x:v>
      </x:c>
      <x:c r="E954" s="6" t="n">
        <x:v>1</x:v>
      </x:c>
      <x:c r="F954" s="6" t="n">
        <x:v>1</x:v>
      </x:c>
      <x:c r="G954" s="6" t="n">
        <x:v>0</x:v>
      </x:c>
      <x:c r="H954" s="6" t="n">
        <x:v>0</x:v>
      </x:c>
      <x:c r="I954" s="6" t="n">
        <x:v>911</x:v>
      </x:c>
      <x:c r="J954" s="4" t="str">
        <x:v>812c9511a70934c55d71c63c2b56c9b849c3731dd60199c842fe95e4580c315f</x:v>
      </x:c>
    </x:row>
    <x:row r="955" ht="48" customHeight="1">
      <x:c r="A955" s="4" t="str">
        <x:v>40093</x:v>
      </x:c>
      <x:c r="B955" s="4" t="str">
        <x:v>19010113</x:v>
      </x:c>
      <x:c r="C955" s="33" t="str">
        <x:v>040093/19010113/AX_FLAIR/1.2.840.113654.2.70.1.50790634463921501379047564455338460425.dcm</x:v>
      </x:c>
      <x:c r="D955" s="6" t="n">
        <x:v>1</x:v>
      </x:c>
      <x:c r="E955" s="6" t="n">
        <x:v>1</x:v>
      </x:c>
      <x:c r="F955" s="6" t="n">
        <x:v>1</x:v>
      </x:c>
      <x:c r="G955" s="6" t="n">
        <x:v>0</x:v>
      </x:c>
      <x:c r="H955" s="6" t="n">
        <x:v>0</x:v>
      </x:c>
      <x:c r="I955" s="6" t="n">
        <x:v>727</x:v>
      </x:c>
      <x:c r="J955" s="4" t="str">
        <x:v>c156d7020e68e3ef0f5017a3c6506859abf43fc1e06c595aaca4bdee67b427c8</x:v>
      </x:c>
    </x:row>
    <x:row r="956" ht="48" customHeight="1">
      <x:c r="A956" s="4" t="str">
        <x:v>40093</x:v>
      </x:c>
      <x:c r="B956" s="4" t="str">
        <x:v>19010113</x:v>
      </x:c>
      <x:c r="C956" s="33" t="str">
        <x:v>040093/19010113/AX_FLAIR/1.2.840.113654.2.70.1.67178576924121293157297649744208888733.dcm</x:v>
      </x:c>
      <x:c r="D956" s="6" t="n">
        <x:v>1</x:v>
      </x:c>
      <x:c r="E956" s="6" t="n">
        <x:v>1</x:v>
      </x:c>
      <x:c r="F956" s="6" t="n">
        <x:v>1</x:v>
      </x:c>
      <x:c r="G956" s="6" t="n">
        <x:v>0</x:v>
      </x:c>
      <x:c r="H956" s="6" t="n">
        <x:v>0</x:v>
      </x:c>
      <x:c r="I956" s="6" t="n">
        <x:v>944</x:v>
      </x:c>
      <x:c r="J956" s="4" t="str">
        <x:v>09b4af3759270afb352dc3bf4fe76c8b1eac720397378b489f2507baeab69245</x:v>
      </x:c>
    </x:row>
    <x:row r="957" ht="48" customHeight="1">
      <x:c r="A957" s="4" t="str">
        <x:v>40093</x:v>
      </x:c>
      <x:c r="B957" s="4" t="str">
        <x:v>19010113</x:v>
      </x:c>
      <x:c r="C957" s="33" t="str">
        <x:v>040093/19010113/AX_FLAIR/1.2.840.113654.2.70.1.83909566842887602507707262435835422062.dcm</x:v>
      </x:c>
      <x:c r="D957" s="6" t="n">
        <x:v>1</x:v>
      </x:c>
      <x:c r="E957" s="6" t="n">
        <x:v>1</x:v>
      </x:c>
      <x:c r="F957" s="6" t="n">
        <x:v>1</x:v>
      </x:c>
      <x:c r="G957" s="6" t="n">
        <x:v>0</x:v>
      </x:c>
      <x:c r="H957" s="6" t="n">
        <x:v>0</x:v>
      </x:c>
      <x:c r="I957" s="6" t="n">
        <x:v>865</x:v>
      </x:c>
      <x:c r="J957" s="4" t="str">
        <x:v>130b51b0f329a3879fc41d98e1b5a374c30047e21c572243db70d1342b4b5970</x:v>
      </x:c>
    </x:row>
    <x:row r="958" ht="48" customHeight="1">
      <x:c r="A958" s="4" t="str">
        <x:v>40100</x:v>
      </x:c>
      <x:c r="B958" s="4" t="str">
        <x:v>19000101</x:v>
      </x:c>
      <x:c r="C958" s="33" t="str">
        <x:v>040100/19000101/Ax_T2_FLAIR/1.2.840.113654.2.70.1.100820960531809947173603884346556640001.dcm</x:v>
      </x:c>
      <x:c r="D958" s="6" t="n">
        <x:v>1</x:v>
      </x:c>
      <x:c r="E958" s="6" t="n">
        <x:v>1</x:v>
      </x:c>
      <x:c r="F958" s="6" t="n">
        <x:v>1</x:v>
      </x:c>
      <x:c r="G958" s="6" t="n">
        <x:v>0</x:v>
      </x:c>
      <x:c r="H958" s="6" t="n">
        <x:v>0</x:v>
      </x:c>
      <x:c r="I958" s="6" t="n">
        <x:v>1161</x:v>
      </x:c>
      <x:c r="J958" s="4" t="str">
        <x:v>3a5568ba488079b7189272d1fcd4cc15a27c25304b64250bb0ead154b87557ed</x:v>
      </x:c>
    </x:row>
    <x:row r="959" ht="48" customHeight="1">
      <x:c r="A959" s="4" t="str">
        <x:v>40100</x:v>
      </x:c>
      <x:c r="B959" s="4" t="str">
        <x:v>19000101</x:v>
      </x:c>
      <x:c r="C959" s="33" t="str">
        <x:v>040100/19000101/Ax_T2_FLAIR/1.2.840.113654.2.70.1.116767937187056116832014961671598910262.dcm</x:v>
      </x:c>
      <x:c r="D959" s="6" t="n">
        <x:v>1</x:v>
      </x:c>
      <x:c r="E959" s="6" t="n">
        <x:v>1</x:v>
      </x:c>
      <x:c r="F959" s="6" t="n">
        <x:v>1</x:v>
      </x:c>
      <x:c r="G959" s="6" t="n">
        <x:v>0</x:v>
      </x:c>
      <x:c r="H959" s="6" t="n">
        <x:v>0</x:v>
      </x:c>
      <x:c r="I959" s="6" t="n">
        <x:v>936</x:v>
      </x:c>
      <x:c r="J959" s="4" t="str">
        <x:v>c15e520a1c093e9b562cb3054a0acf1ed69b94ae093df4084abbde744326f3c0</x:v>
      </x:c>
    </x:row>
    <x:row r="960" ht="48" customHeight="1">
      <x:c r="A960" s="4" t="str">
        <x:v>40100</x:v>
      </x:c>
      <x:c r="B960" s="4" t="str">
        <x:v>19000101</x:v>
      </x:c>
      <x:c r="C960" s="33" t="str">
        <x:v>040100/19000101/Ax_T2_FLAIR/1.2.840.113654.2.70.1.129947073572224070687622969917837915846.dcm</x:v>
      </x:c>
      <x:c r="D960" s="6" t="n">
        <x:v>1</x:v>
      </x:c>
      <x:c r="E960" s="6" t="n">
        <x:v>1</x:v>
      </x:c>
      <x:c r="F960" s="6" t="n">
        <x:v>1</x:v>
      </x:c>
      <x:c r="G960" s="6" t="n">
        <x:v>0</x:v>
      </x:c>
      <x:c r="H960" s="6" t="n">
        <x:v>0</x:v>
      </x:c>
      <x:c r="I960" s="6" t="n">
        <x:v>814</x:v>
      </x:c>
      <x:c r="J960" s="4" t="str">
        <x:v>93fccee37aea8d48425d215a3243408dca93fed13db2eae0fc1ea3d848e2caae</x:v>
      </x:c>
    </x:row>
    <x:row r="961" ht="48" customHeight="1">
      <x:c r="A961" s="4" t="str">
        <x:v>40100</x:v>
      </x:c>
      <x:c r="B961" s="4" t="str">
        <x:v>19000101</x:v>
      </x:c>
      <x:c r="C961" s="33" t="str">
        <x:v>040100/19000101/Ax_T2_FLAIR/1.2.840.113654.2.70.1.140808624505881028617411027187130920966.dcm</x:v>
      </x:c>
      <x:c r="D961" s="6" t="n">
        <x:v>1</x:v>
      </x:c>
      <x:c r="E961" s="6" t="n">
        <x:v>1</x:v>
      </x:c>
      <x:c r="F961" s="6" t="n">
        <x:v>1</x:v>
      </x:c>
      <x:c r="G961" s="6" t="n">
        <x:v>0</x:v>
      </x:c>
      <x:c r="H961" s="6" t="n">
        <x:v>0</x:v>
      </x:c>
      <x:c r="I961" s="6" t="n">
        <x:v>798</x:v>
      </x:c>
      <x:c r="J961" s="4" t="str">
        <x:v>aae126d7c32aeb79a633f72a930f79d719f7c12a1a383bb0b05692df16791a9a</x:v>
      </x:c>
    </x:row>
    <x:row r="962" ht="48" customHeight="1">
      <x:c r="A962" s="4" t="str">
        <x:v>40100</x:v>
      </x:c>
      <x:c r="B962" s="4" t="str">
        <x:v>19000101</x:v>
      </x:c>
      <x:c r="C962" s="33" t="str">
        <x:v>040100/19000101/Ax_T2_FLAIR/1.2.840.113654.2.70.1.150412255222839795208690691639150075174.dcm</x:v>
      </x:c>
      <x:c r="D962" s="6" t="n">
        <x:v>1</x:v>
      </x:c>
      <x:c r="E962" s="6" t="n">
        <x:v>1</x:v>
      </x:c>
      <x:c r="F962" s="6" t="n">
        <x:v>1</x:v>
      </x:c>
      <x:c r="G962" s="6" t="n">
        <x:v>0</x:v>
      </x:c>
      <x:c r="H962" s="6" t="n">
        <x:v>0</x:v>
      </x:c>
      <x:c r="I962" s="6" t="n">
        <x:v>940</x:v>
      </x:c>
      <x:c r="J962" s="4" t="str">
        <x:v>7a0657036ecd6e9e772bdaa5fde7f92564e6562bf5648fc6082bbb4c5ed6a4d6</x:v>
      </x:c>
    </x:row>
    <x:row r="963" ht="48" customHeight="1">
      <x:c r="A963" s="4" t="str">
        <x:v>40100</x:v>
      </x:c>
      <x:c r="B963" s="4" t="str">
        <x:v>19000101</x:v>
      </x:c>
      <x:c r="C963" s="33" t="str">
        <x:v>040100/19000101/Ax_T2_FLAIR/1.2.840.113654.2.70.1.177162983884180130262492081161328408079.dcm</x:v>
      </x:c>
      <x:c r="D963" s="6" t="n">
        <x:v>1</x:v>
      </x:c>
      <x:c r="E963" s="6" t="n">
        <x:v>1</x:v>
      </x:c>
      <x:c r="F963" s="6" t="n">
        <x:v>1</x:v>
      </x:c>
      <x:c r="G963" s="6" t="n">
        <x:v>0</x:v>
      </x:c>
      <x:c r="H963" s="6" t="n">
        <x:v>0</x:v>
      </x:c>
      <x:c r="I963" s="6" t="n">
        <x:v>855</x:v>
      </x:c>
      <x:c r="J963" s="4" t="str">
        <x:v>5519007c77a5bd668dae36853fd900aa65e7293932b7775fe4ddec056c7a5b8f</x:v>
      </x:c>
    </x:row>
    <x:row r="964" ht="48" customHeight="1">
      <x:c r="A964" s="4" t="str">
        <x:v>40100</x:v>
      </x:c>
      <x:c r="B964" s="4" t="str">
        <x:v>19000101</x:v>
      </x:c>
      <x:c r="C964" s="33" t="str">
        <x:v>040100/19000101/Ax_T2_FLAIR/1.2.840.113654.2.70.1.187340647758159597992358514204316183332.dcm</x:v>
      </x:c>
      <x:c r="D964" s="6" t="n">
        <x:v>1</x:v>
      </x:c>
      <x:c r="E964" s="6" t="n">
        <x:v>1</x:v>
      </x:c>
      <x:c r="F964" s="6" t="n">
        <x:v>1</x:v>
      </x:c>
      <x:c r="G964" s="6" t="n">
        <x:v>0</x:v>
      </x:c>
      <x:c r="H964" s="6" t="n">
        <x:v>0</x:v>
      </x:c>
      <x:c r="I964" s="6" t="n">
        <x:v>550</x:v>
      </x:c>
      <x:c r="J964" s="4" t="str">
        <x:v>9c722446b64b8ab20c0aa58a923f8429e37be0f548afce44bb2b30d12e5916d0</x:v>
      </x:c>
    </x:row>
    <x:row r="965" ht="48" customHeight="1">
      <x:c r="A965" s="4" t="str">
        <x:v>40100</x:v>
      </x:c>
      <x:c r="B965" s="4" t="str">
        <x:v>19000101</x:v>
      </x:c>
      <x:c r="C965" s="33" t="str">
        <x:v>040100/19000101/Ax_T2_FLAIR/1.2.840.113654.2.70.1.189155004568694687162900435539537384507.dcm</x:v>
      </x:c>
      <x:c r="D965" s="6" t="n">
        <x:v>1</x:v>
      </x:c>
      <x:c r="E965" s="6" t="n">
        <x:v>1</x:v>
      </x:c>
      <x:c r="F965" s="6" t="n">
        <x:v>1</x:v>
      </x:c>
      <x:c r="G965" s="6" t="n">
        <x:v>0</x:v>
      </x:c>
      <x:c r="H965" s="6" t="n">
        <x:v>0</x:v>
      </x:c>
      <x:c r="I965" s="6" t="n">
        <x:v>639</x:v>
      </x:c>
      <x:c r="J965" s="4" t="str">
        <x:v>41fca6ac648b3e8d9abdab95426ae0001e99bba1fbb0301987b74df216be1c32</x:v>
      </x:c>
    </x:row>
    <x:row r="966" ht="48" customHeight="1">
      <x:c r="A966" s="4" t="str">
        <x:v>40100</x:v>
      </x:c>
      <x:c r="B966" s="4" t="str">
        <x:v>19000101</x:v>
      </x:c>
      <x:c r="C966" s="33" t="str">
        <x:v>040100/19000101/Ax_T2_FLAIR/1.2.840.113654.2.70.1.194112053263229177435851429201405635481.dcm</x:v>
      </x:c>
      <x:c r="D966" s="6" t="n">
        <x:v>1</x:v>
      </x:c>
      <x:c r="E966" s="6" t="n">
        <x:v>1</x:v>
      </x:c>
      <x:c r="F966" s="6" t="n">
        <x:v>1</x:v>
      </x:c>
      <x:c r="G966" s="6" t="n">
        <x:v>0</x:v>
      </x:c>
      <x:c r="H966" s="6" t="n">
        <x:v>0</x:v>
      </x:c>
      <x:c r="I966" s="6" t="n">
        <x:v>988</x:v>
      </x:c>
      <x:c r="J966" s="4" t="str">
        <x:v>f38ba0d715d65a54b43349482adb4f2632a6939b648a14f32746799e073d83ae</x:v>
      </x:c>
    </x:row>
    <x:row r="967" ht="48" customHeight="1">
      <x:c r="A967" s="4" t="str">
        <x:v>40100</x:v>
      </x:c>
      <x:c r="B967" s="4" t="str">
        <x:v>19000101</x:v>
      </x:c>
      <x:c r="C967" s="33" t="str">
        <x:v>040100/19000101/Ax_T2_FLAIR/1.2.840.113654.2.70.1.196715780157596124701672874634129949008.dcm</x:v>
      </x:c>
      <x:c r="D967" s="6" t="n">
        <x:v>1</x:v>
      </x:c>
      <x:c r="E967" s="6" t="n">
        <x:v>1</x:v>
      </x:c>
      <x:c r="F967" s="6" t="n">
        <x:v>1</x:v>
      </x:c>
      <x:c r="G967" s="6" t="n">
        <x:v>0</x:v>
      </x:c>
      <x:c r="H967" s="6" t="n">
        <x:v>0</x:v>
      </x:c>
      <x:c r="I967" s="6" t="n">
        <x:v>866</x:v>
      </x:c>
      <x:c r="J967" s="4" t="str">
        <x:v>e21c4419174801435a485399fd06fac3ad3edb55ae0604a26f87e3f87ea360a2</x:v>
      </x:c>
    </x:row>
    <x:row r="968" ht="48" customHeight="1">
      <x:c r="A968" s="4" t="str">
        <x:v>40100</x:v>
      </x:c>
      <x:c r="B968" s="4" t="str">
        <x:v>19000101</x:v>
      </x:c>
      <x:c r="C968" s="33" t="str">
        <x:v>040100/19000101/Ax_T2_FLAIR/1.2.840.113654.2.70.1.217686060608114232144628000571238619675.dcm</x:v>
      </x:c>
      <x:c r="D968" s="6" t="n">
        <x:v>1</x:v>
      </x:c>
      <x:c r="E968" s="6" t="n">
        <x:v>1</x:v>
      </x:c>
      <x:c r="F968" s="6" t="n">
        <x:v>1</x:v>
      </x:c>
      <x:c r="G968" s="6" t="n">
        <x:v>0</x:v>
      </x:c>
      <x:c r="H968" s="6" t="n">
        <x:v>0</x:v>
      </x:c>
      <x:c r="I968" s="6" t="n">
        <x:v>906</x:v>
      </x:c>
      <x:c r="J968" s="4" t="str">
        <x:v>7ebbfaa39c83aa04e71ebf3d75517f8a22e3c2af599c07859a66292bba4e3100</x:v>
      </x:c>
    </x:row>
    <x:row r="969" ht="48" customHeight="1">
      <x:c r="A969" s="4" t="str">
        <x:v>40100</x:v>
      </x:c>
      <x:c r="B969" s="4" t="str">
        <x:v>19000101</x:v>
      </x:c>
      <x:c r="C969" s="33" t="str">
        <x:v>040100/19000101/Ax_T2_FLAIR/1.2.840.113654.2.70.1.235110884380612772049796731589135367173.dcm</x:v>
      </x:c>
      <x:c r="D969" s="6" t="n">
        <x:v>1</x:v>
      </x:c>
      <x:c r="E969" s="6" t="n">
        <x:v>1</x:v>
      </x:c>
      <x:c r="F969" s="6" t="n">
        <x:v>1</x:v>
      </x:c>
      <x:c r="G969" s="6" t="n">
        <x:v>0</x:v>
      </x:c>
      <x:c r="H969" s="6" t="n">
        <x:v>0</x:v>
      </x:c>
      <x:c r="I969" s="6" t="n">
        <x:v>841</x:v>
      </x:c>
      <x:c r="J969" s="4" t="str">
        <x:v>761ba29ef8021b249fc1970c78c02f0af50370dcaf45ceca993a542884e9290c</x:v>
      </x:c>
    </x:row>
    <x:row r="970" ht="48" customHeight="1">
      <x:c r="A970" s="4" t="str">
        <x:v>40100</x:v>
      </x:c>
      <x:c r="B970" s="4" t="str">
        <x:v>19000101</x:v>
      </x:c>
      <x:c r="C970" s="33" t="str">
        <x:v>040100/19000101/Ax_T2_FLAIR/1.2.840.113654.2.70.1.261363411763966905380146157032624869189.dcm</x:v>
      </x:c>
      <x:c r="D970" s="6" t="n">
        <x:v>1</x:v>
      </x:c>
      <x:c r="E970" s="6" t="n">
        <x:v>1</x:v>
      </x:c>
      <x:c r="F970" s="6" t="n">
        <x:v>1</x:v>
      </x:c>
      <x:c r="G970" s="6" t="n">
        <x:v>0</x:v>
      </x:c>
      <x:c r="H970" s="6" t="n">
        <x:v>0</x:v>
      </x:c>
      <x:c r="I970" s="6" t="n">
        <x:v>906</x:v>
      </x:c>
      <x:c r="J970" s="4" t="str">
        <x:v>d4ed1ad6ddb9d42ac97dc1a50c161fac112579deb1d41302d754084eb9372070</x:v>
      </x:c>
    </x:row>
    <x:row r="971" ht="48" customHeight="1">
      <x:c r="A971" s="4" t="str">
        <x:v>40100</x:v>
      </x:c>
      <x:c r="B971" s="4" t="str">
        <x:v>19000101</x:v>
      </x:c>
      <x:c r="C971" s="33" t="str">
        <x:v>040100/19000101/Ax_T2_FLAIR/1.2.840.113654.2.70.1.271482020755459388436498339659473421711.dcm</x:v>
      </x:c>
      <x:c r="D971" s="6" t="n">
        <x:v>1</x:v>
      </x:c>
      <x:c r="E971" s="6" t="n">
        <x:v>1</x:v>
      </x:c>
      <x:c r="F971" s="6" t="n">
        <x:v>1</x:v>
      </x:c>
      <x:c r="G971" s="6" t="n">
        <x:v>0</x:v>
      </x:c>
      <x:c r="H971" s="6" t="n">
        <x:v>0</x:v>
      </x:c>
      <x:c r="I971" s="6" t="n">
        <x:v>851</x:v>
      </x:c>
      <x:c r="J971" s="4" t="str">
        <x:v>9f6d92275e82f637ac19dd2c25edae418f41246d519497e1861c8bf89ab17931</x:v>
      </x:c>
    </x:row>
    <x:row r="972" ht="48" customHeight="1">
      <x:c r="A972" s="4" t="str">
        <x:v>40100</x:v>
      </x:c>
      <x:c r="B972" s="4" t="str">
        <x:v>19000101</x:v>
      </x:c>
      <x:c r="C972" s="33" t="str">
        <x:v>040100/19000101/Ax_T2_FLAIR/1.2.840.113654.2.70.1.272700344593695395601020732071457483157.dcm</x:v>
      </x:c>
      <x:c r="D972" s="6" t="n">
        <x:v>1</x:v>
      </x:c>
      <x:c r="E972" s="6" t="n">
        <x:v>1</x:v>
      </x:c>
      <x:c r="F972" s="6" t="n">
        <x:v>1</x:v>
      </x:c>
      <x:c r="G972" s="6" t="n">
        <x:v>0</x:v>
      </x:c>
      <x:c r="H972" s="6" t="n">
        <x:v>0</x:v>
      </x:c>
      <x:c r="I972" s="6" t="n">
        <x:v>782</x:v>
      </x:c>
      <x:c r="J972" s="4" t="str">
        <x:v>86c5860e16e5a2cd207c6ccaccbcf8ae2290bea7716f04854e2f16ee12f87116</x:v>
      </x:c>
    </x:row>
    <x:row r="973" ht="48" customHeight="1">
      <x:c r="A973" s="4" t="str">
        <x:v>40100</x:v>
      </x:c>
      <x:c r="B973" s="4" t="str">
        <x:v>19000101</x:v>
      </x:c>
      <x:c r="C973" s="33" t="str">
        <x:v>040100/19000101/Ax_T2_FLAIR/1.2.840.113654.2.70.1.287678124614740799786019028890456148971.dcm</x:v>
      </x:c>
      <x:c r="D973" s="6" t="n">
        <x:v>1</x:v>
      </x:c>
      <x:c r="E973" s="6" t="n">
        <x:v>1</x:v>
      </x:c>
      <x:c r="F973" s="6" t="n">
        <x:v>1</x:v>
      </x:c>
      <x:c r="G973" s="6" t="n">
        <x:v>0</x:v>
      </x:c>
      <x:c r="H973" s="6" t="n">
        <x:v>0</x:v>
      </x:c>
      <x:c r="I973" s="6" t="n">
        <x:v>1127</x:v>
      </x:c>
      <x:c r="J973" s="4" t="str">
        <x:v>519f976faf7d7242773c24a4132fa3cb6b0efc05ec954143be98dbee536e7999</x:v>
      </x:c>
    </x:row>
    <x:row r="974" ht="48" customHeight="1">
      <x:c r="A974" s="4" t="str">
        <x:v>40100</x:v>
      </x:c>
      <x:c r="B974" s="4" t="str">
        <x:v>19000101</x:v>
      </x:c>
      <x:c r="C974" s="33" t="str">
        <x:v>040100/19000101/Ax_T2_FLAIR/1.2.840.113654.2.70.1.308259193659935123438829038958247912279.dcm</x:v>
      </x:c>
      <x:c r="D974" s="6" t="n">
        <x:v>1</x:v>
      </x:c>
      <x:c r="E974" s="6" t="n">
        <x:v>1</x:v>
      </x:c>
      <x:c r="F974" s="6" t="n">
        <x:v>1</x:v>
      </x:c>
      <x:c r="G974" s="6" t="n">
        <x:v>0</x:v>
      </x:c>
      <x:c r="H974" s="6" t="n">
        <x:v>0</x:v>
      </x:c>
      <x:c r="I974" s="6" t="n">
        <x:v>756</x:v>
      </x:c>
      <x:c r="J974" s="4" t="str">
        <x:v>1e124e7ac9cc0bf174a31e8155604df2bddc028647c085d25ee14b679500da39</x:v>
      </x:c>
    </x:row>
    <x:row r="975" ht="48" customHeight="1">
      <x:c r="A975" s="4" t="str">
        <x:v>40100</x:v>
      </x:c>
      <x:c r="B975" s="4" t="str">
        <x:v>19000101</x:v>
      </x:c>
      <x:c r="C975" s="33" t="str">
        <x:v>040100/19000101/Ax_T2_FLAIR/1.2.840.113654.2.70.1.318783702909670915628980764985579800262.dcm</x:v>
      </x:c>
      <x:c r="D975" s="6" t="n">
        <x:v>1</x:v>
      </x:c>
      <x:c r="E975" s="6" t="n">
        <x:v>1</x:v>
      </x:c>
      <x:c r="F975" s="6" t="n">
        <x:v>1</x:v>
      </x:c>
      <x:c r="G975" s="6" t="n">
        <x:v>0</x:v>
      </x:c>
      <x:c r="H975" s="6" t="n">
        <x:v>0</x:v>
      </x:c>
      <x:c r="I975" s="6" t="n">
        <x:v>826</x:v>
      </x:c>
      <x:c r="J975" s="4" t="str">
        <x:v>69fc3e350ee74726c0499cf42ad6f062a79fb503febb32275dd3dae867443054</x:v>
      </x:c>
    </x:row>
    <x:row r="976" ht="48" customHeight="1">
      <x:c r="A976" s="4" t="str">
        <x:v>40100</x:v>
      </x:c>
      <x:c r="B976" s="4" t="str">
        <x:v>19000101</x:v>
      </x:c>
      <x:c r="C976" s="33" t="str">
        <x:v>040100/19000101/Ax_T2_FLAIR/1.2.840.113654.2.70.1.35195227367683746750523295964718680651.dcm</x:v>
      </x:c>
      <x:c r="D976" s="6" t="n">
        <x:v>1</x:v>
      </x:c>
      <x:c r="E976" s="6" t="n">
        <x:v>1</x:v>
      </x:c>
      <x:c r="F976" s="6" t="n">
        <x:v>1</x:v>
      </x:c>
      <x:c r="G976" s="6" t="n">
        <x:v>0</x:v>
      </x:c>
      <x:c r="H976" s="6" t="n">
        <x:v>0</x:v>
      </x:c>
      <x:c r="I976" s="6" t="n">
        <x:v>858</x:v>
      </x:c>
      <x:c r="J976" s="4" t="str">
        <x:v>d7c5ef4cde1e5aa2a4c3fe5e4c80c194e3044940653e5bf8faef0c711d8fe767</x:v>
      </x:c>
    </x:row>
    <x:row r="977" ht="48" customHeight="1">
      <x:c r="A977" s="4" t="str">
        <x:v>40100</x:v>
      </x:c>
      <x:c r="B977" s="4" t="str">
        <x:v>19000101</x:v>
      </x:c>
      <x:c r="C977" s="33" t="str">
        <x:v>040100/19000101/Ax_T2_FLAIR/1.2.840.113654.2.70.1.36271272589797656472665712473021651202.dcm</x:v>
      </x:c>
      <x:c r="D977" s="6" t="n">
        <x:v>1</x:v>
      </x:c>
      <x:c r="E977" s="6" t="n">
        <x:v>1</x:v>
      </x:c>
      <x:c r="F977" s="6" t="n">
        <x:v>1</x:v>
      </x:c>
      <x:c r="G977" s="6" t="n">
        <x:v>0</x:v>
      </x:c>
      <x:c r="H977" s="6" t="n">
        <x:v>0</x:v>
      </x:c>
      <x:c r="I977" s="6" t="n">
        <x:v>906</x:v>
      </x:c>
      <x:c r="J977" s="4" t="str">
        <x:v>3cd91446b70c3a4b745ba3245e6791a4bdc9ad02d6590a9f6510290df60832e0</x:v>
      </x:c>
    </x:row>
    <x:row r="978" ht="48" customHeight="1">
      <x:c r="A978" s="4" t="str">
        <x:v>40100</x:v>
      </x:c>
      <x:c r="B978" s="4" t="str">
        <x:v>19000101</x:v>
      </x:c>
      <x:c r="C978" s="33" t="str">
        <x:v>040100/19000101/Ax_T2_FLAIR/1.2.840.113654.2.70.1.48554659714705356024400485526560494455.dcm</x:v>
      </x:c>
      <x:c r="D978" s="6" t="n">
        <x:v>1</x:v>
      </x:c>
      <x:c r="E978" s="6" t="n">
        <x:v>1</x:v>
      </x:c>
      <x:c r="F978" s="6" t="n">
        <x:v>1</x:v>
      </x:c>
      <x:c r="G978" s="6" t="n">
        <x:v>0</x:v>
      </x:c>
      <x:c r="H978" s="6" t="n">
        <x:v>0</x:v>
      </x:c>
      <x:c r="I978" s="6" t="n">
        <x:v>904</x:v>
      </x:c>
      <x:c r="J978" s="4" t="str">
        <x:v>17de0bfc12f5cdac23bb4256e137faa16c518b4f263f3526b861554ad614942f</x:v>
      </x:c>
    </x:row>
    <x:row r="979" ht="48" customHeight="1">
      <x:c r="A979" s="4" t="str">
        <x:v>40100</x:v>
      </x:c>
      <x:c r="B979" s="4" t="str">
        <x:v>19000101</x:v>
      </x:c>
      <x:c r="C979" s="33" t="str">
        <x:v>040100/19000101/Ax_T2_FLAIR/1.2.840.113654.2.70.1.58570348303488823731263092789804804003.dcm</x:v>
      </x:c>
      <x:c r="D979" s="6" t="n">
        <x:v>1</x:v>
      </x:c>
      <x:c r="E979" s="6" t="n">
        <x:v>1</x:v>
      </x:c>
      <x:c r="F979" s="6" t="n">
        <x:v>1</x:v>
      </x:c>
      <x:c r="G979" s="6" t="n">
        <x:v>0</x:v>
      </x:c>
      <x:c r="H979" s="6" t="n">
        <x:v>0</x:v>
      </x:c>
      <x:c r="I979" s="6" t="n">
        <x:v>1011</x:v>
      </x:c>
      <x:c r="J979" s="4" t="str">
        <x:v>15caccd613a2e3bbd2920def4278a918803e4b43af31ab3c98db789ffdf716bb</x:v>
      </x:c>
    </x:row>
    <x:row r="980" ht="48" customHeight="1">
      <x:c r="A980" s="4" t="str">
        <x:v>40100</x:v>
      </x:c>
      <x:c r="B980" s="4" t="str">
        <x:v>19000101</x:v>
      </x:c>
      <x:c r="C980" s="33" t="str">
        <x:v>040100/19000101/Ax_T2_FLAIR/1.2.840.113654.2.70.1.61729348667344938442429913874276834831.dcm</x:v>
      </x:c>
      <x:c r="D980" s="6" t="n">
        <x:v>1</x:v>
      </x:c>
      <x:c r="E980" s="6" t="n">
        <x:v>1</x:v>
      </x:c>
      <x:c r="F980" s="6" t="n">
        <x:v>1</x:v>
      </x:c>
      <x:c r="G980" s="6" t="n">
        <x:v>0</x:v>
      </x:c>
      <x:c r="H980" s="6" t="n">
        <x:v>0</x:v>
      </x:c>
      <x:c r="I980" s="6" t="n">
        <x:v>950</x:v>
      </x:c>
      <x:c r="J980" s="4" t="str">
        <x:v>24885346420e6a90670b6277a2a4793e3cff4638e5ce5ee56e9bca8f5fbebf69</x:v>
      </x:c>
    </x:row>
    <x:row r="981" ht="48" customHeight="1">
      <x:c r="A981" s="4" t="str">
        <x:v>40100</x:v>
      </x:c>
      <x:c r="B981" s="4" t="str">
        <x:v>19000101</x:v>
      </x:c>
      <x:c r="C981" s="33" t="str">
        <x:v>040100/19000101/Ax_T2_FLAIR/1.2.840.113654.2.70.1.83201003184001422142558085162936704767.dcm</x:v>
      </x:c>
      <x:c r="D981" s="6" t="n">
        <x:v>1</x:v>
      </x:c>
      <x:c r="E981" s="6" t="n">
        <x:v>1</x:v>
      </x:c>
      <x:c r="F981" s="6" t="n">
        <x:v>1</x:v>
      </x:c>
      <x:c r="G981" s="6" t="n">
        <x:v>0</x:v>
      </x:c>
      <x:c r="H981" s="6" t="n">
        <x:v>0</x:v>
      </x:c>
      <x:c r="I981" s="6" t="n">
        <x:v>806</x:v>
      </x:c>
      <x:c r="J981" s="4" t="str">
        <x:v>ed164713a2a156455c8d3f03eeda21a56c61573f429900ce1341abdd321d5299</x:v>
      </x:c>
    </x:row>
    <x:row r="982" ht="48" customHeight="1">
      <x:c r="A982" s="4" t="str">
        <x:v>40100</x:v>
      </x:c>
      <x:c r="B982" s="4" t="str">
        <x:v>19000101</x:v>
      </x:c>
      <x:c r="C982" s="33" t="str">
        <x:v>040100/19000101/Ax_T2_FLAIR/1.2.840.113654.2.70.1.96709496984141557238250566196288428701.dcm</x:v>
      </x:c>
      <x:c r="D982" s="6" t="n">
        <x:v>1</x:v>
      </x:c>
      <x:c r="E982" s="6" t="n">
        <x:v>1</x:v>
      </x:c>
      <x:c r="F982" s="6" t="n">
        <x:v>1</x:v>
      </x:c>
      <x:c r="G982" s="6" t="n">
        <x:v>0</x:v>
      </x:c>
      <x:c r="H982" s="6" t="n">
        <x:v>0</x:v>
      </x:c>
      <x:c r="I982" s="6" t="n">
        <x:v>1260</x:v>
      </x:c>
      <x:c r="J982" s="4" t="str">
        <x:v>0a37bb5a50ab3ca7a435bd9ef6c5ae9eaaf062bf7f4732830eb6905acf2099dc</x:v>
      </x:c>
    </x:row>
    <x:row r="983" ht="48" customHeight="1">
      <x:c r="A983" s="4" t="str">
        <x:v>40100</x:v>
      </x:c>
      <x:c r="B983" s="4" t="str">
        <x:v>19000101</x:v>
      </x:c>
      <x:c r="C983" s="33" t="str">
        <x:v>040100/19000101/Ax_T2_FLAIR/1.2.840.113654.2.70.1.99669022647272420982997204435020623989.dcm</x:v>
      </x:c>
      <x:c r="D983" s="6" t="n">
        <x:v>1</x:v>
      </x:c>
      <x:c r="E983" s="6" t="n">
        <x:v>1</x:v>
      </x:c>
      <x:c r="F983" s="6" t="n">
        <x:v>1</x:v>
      </x:c>
      <x:c r="G983" s="6" t="n">
        <x:v>0</x:v>
      </x:c>
      <x:c r="H983" s="6" t="n">
        <x:v>0</x:v>
      </x:c>
      <x:c r="I983" s="6" t="n">
        <x:v>1041</x:v>
      </x:c>
      <x:c r="J983" s="4" t="str">
        <x:v>54b9c35df5658472f332c986e536c4e35705281a780922766943eef1efaa6165</x:v>
      </x:c>
    </x:row>
    <x:row r="984" ht="48" customHeight="1">
      <x:c r="A984" s="4" t="str">
        <x:v>40102</x:v>
      </x:c>
      <x:c r="B984" s="4" t="str">
        <x:v>19000101</x:v>
      </x:c>
      <x:c r="C984" s="33" t="str">
        <x:v>040102/19000101/Ax_T2_FLAIR/1.2.840.113654.2.70.1.111612431925560153844588121749846255108.dcm</x:v>
      </x:c>
      <x:c r="D984" s="6" t="n">
        <x:v>1</x:v>
      </x:c>
      <x:c r="E984" s="6" t="n">
        <x:v>1</x:v>
      </x:c>
      <x:c r="F984" s="6" t="n">
        <x:v>1</x:v>
      </x:c>
      <x:c r="G984" s="6" t="n">
        <x:v>0</x:v>
      </x:c>
      <x:c r="H984" s="6" t="n">
        <x:v>0</x:v>
      </x:c>
      <x:c r="I984" s="6" t="n">
        <x:v>953</x:v>
      </x:c>
      <x:c r="J984" s="4" t="str">
        <x:v>0e5928167566415f14ff45c810bd4d8eaa2e6e31227e1c7b167e69c7533a7305</x:v>
      </x:c>
    </x:row>
    <x:row r="985" ht="48" customHeight="1">
      <x:c r="A985" s="4" t="str">
        <x:v>40102</x:v>
      </x:c>
      <x:c r="B985" s="4" t="str">
        <x:v>19000101</x:v>
      </x:c>
      <x:c r="C985" s="33" t="str">
        <x:v>040102/19000101/Ax_T2_FLAIR/1.2.840.113654.2.70.1.135391853534960570144759651457780565448.dcm</x:v>
      </x:c>
      <x:c r="D985" s="6" t="n">
        <x:v>1</x:v>
      </x:c>
      <x:c r="E985" s="6" t="n">
        <x:v>1</x:v>
      </x:c>
      <x:c r="F985" s="6" t="n">
        <x:v>1</x:v>
      </x:c>
      <x:c r="G985" s="6" t="n">
        <x:v>0</x:v>
      </x:c>
      <x:c r="H985" s="6" t="n">
        <x:v>0</x:v>
      </x:c>
      <x:c r="I985" s="6" t="n">
        <x:v>1171</x:v>
      </x:c>
      <x:c r="J985" s="4" t="str">
        <x:v>60a6266e7278a13c1cf473a6028cc6aa00517052669ab508de0a039316a5dfc7</x:v>
      </x:c>
    </x:row>
    <x:row r="986" ht="48" customHeight="1">
      <x:c r="A986" s="4" t="str">
        <x:v>40102</x:v>
      </x:c>
      <x:c r="B986" s="4" t="str">
        <x:v>19000101</x:v>
      </x:c>
      <x:c r="C986" s="33" t="str">
        <x:v>040102/19000101/Ax_T2_FLAIR/1.2.840.113654.2.70.1.157756803233923953780946294441350056400.dcm</x:v>
      </x:c>
      <x:c r="D986" s="6" t="n">
        <x:v>1</x:v>
      </x:c>
      <x:c r="E986" s="6" t="n">
        <x:v>1</x:v>
      </x:c>
      <x:c r="F986" s="6" t="n">
        <x:v>1</x:v>
      </x:c>
      <x:c r="G986" s="6" t="n">
        <x:v>0</x:v>
      </x:c>
      <x:c r="H986" s="6" t="n">
        <x:v>0</x:v>
      </x:c>
      <x:c r="I986" s="6" t="n">
        <x:v>1016</x:v>
      </x:c>
      <x:c r="J986" s="4" t="str">
        <x:v>d9bc843df41da63379ba6798f6ef58b770cf3c4e906999c585492c8ea7cc14f7</x:v>
      </x:c>
    </x:row>
    <x:row r="987" ht="48" customHeight="1">
      <x:c r="A987" s="4" t="str">
        <x:v>40102</x:v>
      </x:c>
      <x:c r="B987" s="4" t="str">
        <x:v>19000101</x:v>
      </x:c>
      <x:c r="C987" s="33" t="str">
        <x:v>040102/19000101/Ax_T2_FLAIR/1.2.840.113654.2.70.1.158667582063790980136023629498158928172.dcm</x:v>
      </x:c>
      <x:c r="D987" s="6" t="n">
        <x:v>1</x:v>
      </x:c>
      <x:c r="E987" s="6" t="n">
        <x:v>1</x:v>
      </x:c>
      <x:c r="F987" s="6" t="n">
        <x:v>1</x:v>
      </x:c>
      <x:c r="G987" s="6" t="n">
        <x:v>0</x:v>
      </x:c>
      <x:c r="H987" s="6" t="n">
        <x:v>0</x:v>
      </x:c>
      <x:c r="I987" s="6" t="n">
        <x:v>1006</x:v>
      </x:c>
      <x:c r="J987" s="4" t="str">
        <x:v>52680611e7190a8cff50b430ae1128b85af8de3f5af5f689d9a5f4bd39124354</x:v>
      </x:c>
    </x:row>
    <x:row r="988" ht="48" customHeight="1">
      <x:c r="A988" s="4" t="str">
        <x:v>40102</x:v>
      </x:c>
      <x:c r="B988" s="4" t="str">
        <x:v>19000101</x:v>
      </x:c>
      <x:c r="C988" s="33" t="str">
        <x:v>040102/19000101/Ax_T2_FLAIR/1.2.840.113654.2.70.1.170811441640720321826891257864202195191.dcm</x:v>
      </x:c>
      <x:c r="D988" s="6" t="n">
        <x:v>1</x:v>
      </x:c>
      <x:c r="E988" s="6" t="n">
        <x:v>1</x:v>
      </x:c>
      <x:c r="F988" s="6" t="n">
        <x:v>1</x:v>
      </x:c>
      <x:c r="G988" s="6" t="n">
        <x:v>0</x:v>
      </x:c>
      <x:c r="H988" s="6" t="n">
        <x:v>0</x:v>
      </x:c>
      <x:c r="I988" s="6" t="n">
        <x:v>1018</x:v>
      </x:c>
      <x:c r="J988" s="4" t="str">
        <x:v>fa6f35c5689c36654a66f5aa48feef271e5c783a8403a86a34c5bae25efae16f</x:v>
      </x:c>
    </x:row>
    <x:row r="989" ht="48" customHeight="1">
      <x:c r="A989" s="4" t="str">
        <x:v>40102</x:v>
      </x:c>
      <x:c r="B989" s="4" t="str">
        <x:v>19000101</x:v>
      </x:c>
      <x:c r="C989" s="33" t="str">
        <x:v>040102/19000101/Ax_T2_FLAIR/1.2.840.113654.2.70.1.189712024837671812300588355642053301957.dcm</x:v>
      </x:c>
      <x:c r="D989" s="6" t="n">
        <x:v>1</x:v>
      </x:c>
      <x:c r="E989" s="6" t="n">
        <x:v>1</x:v>
      </x:c>
      <x:c r="F989" s="6" t="n">
        <x:v>1</x:v>
      </x:c>
      <x:c r="G989" s="6" t="n">
        <x:v>0</x:v>
      </x:c>
      <x:c r="H989" s="6" t="n">
        <x:v>0</x:v>
      </x:c>
      <x:c r="I989" s="6" t="n">
        <x:v>932</x:v>
      </x:c>
      <x:c r="J989" s="4" t="str">
        <x:v>065d6a09ff64ac4bbf48712830315b078063e3553def57e4b63b4c3d0abc6e6b</x:v>
      </x:c>
    </x:row>
    <x:row r="990" ht="48" customHeight="1">
      <x:c r="A990" s="4" t="str">
        <x:v>40102</x:v>
      </x:c>
      <x:c r="B990" s="4" t="str">
        <x:v>19000101</x:v>
      </x:c>
      <x:c r="C990" s="33" t="str">
        <x:v>040102/19000101/Ax_T2_FLAIR/1.2.840.113654.2.70.1.195208981432953634052375471238847383835.dcm</x:v>
      </x:c>
      <x:c r="D990" s="6" t="n">
        <x:v>1</x:v>
      </x:c>
      <x:c r="E990" s="6" t="n">
        <x:v>1</x:v>
      </x:c>
      <x:c r="F990" s="6" t="n">
        <x:v>1</x:v>
      </x:c>
      <x:c r="G990" s="6" t="n">
        <x:v>0</x:v>
      </x:c>
      <x:c r="H990" s="6" t="n">
        <x:v>0</x:v>
      </x:c>
      <x:c r="I990" s="6" t="n">
        <x:v>926</x:v>
      </x:c>
      <x:c r="J990" s="4" t="str">
        <x:v>e49690f1e1af607fcbe1c5c2f5ee15a76ac8201042a19f9880a61a1c85113e8e</x:v>
      </x:c>
    </x:row>
    <x:row r="991" ht="48" customHeight="1">
      <x:c r="A991" s="4" t="str">
        <x:v>40102</x:v>
      </x:c>
      <x:c r="B991" s="4" t="str">
        <x:v>19000101</x:v>
      </x:c>
      <x:c r="C991" s="33" t="str">
        <x:v>040102/19000101/Ax_T2_FLAIR/1.2.840.113654.2.70.1.202343981279966396204400941503832739779.dcm</x:v>
      </x:c>
      <x:c r="D991" s="6" t="n">
        <x:v>1</x:v>
      </x:c>
      <x:c r="E991" s="6" t="n">
        <x:v>1</x:v>
      </x:c>
      <x:c r="F991" s="6" t="n">
        <x:v>1</x:v>
      </x:c>
      <x:c r="G991" s="6" t="n">
        <x:v>0</x:v>
      </x:c>
      <x:c r="H991" s="6" t="n">
        <x:v>0</x:v>
      </x:c>
      <x:c r="I991" s="6" t="n">
        <x:v>1149</x:v>
      </x:c>
      <x:c r="J991" s="4" t="str">
        <x:v>a6badc77fa16fa6a73d0e84e14cf7276b9cceb56ee76aea66222770b4a2e1c8e</x:v>
      </x:c>
    </x:row>
    <x:row r="992" ht="48" customHeight="1">
      <x:c r="A992" s="4" t="str">
        <x:v>40102</x:v>
      </x:c>
      <x:c r="B992" s="4" t="str">
        <x:v>19000101</x:v>
      </x:c>
      <x:c r="C992" s="33" t="str">
        <x:v>040102/19000101/Ax_T2_FLAIR/1.2.840.113654.2.70.1.206440230181413700594860971381214850116.dcm</x:v>
      </x:c>
      <x:c r="D992" s="6" t="n">
        <x:v>1</x:v>
      </x:c>
      <x:c r="E992" s="6" t="n">
        <x:v>1</x:v>
      </x:c>
      <x:c r="F992" s="6" t="n">
        <x:v>1</x:v>
      </x:c>
      <x:c r="G992" s="6" t="n">
        <x:v>0</x:v>
      </x:c>
      <x:c r="H992" s="6" t="n">
        <x:v>0</x:v>
      </x:c>
      <x:c r="I992" s="6" t="n">
        <x:v>963</x:v>
      </x:c>
      <x:c r="J992" s="4" t="str">
        <x:v>0ddc0a1fcfbd7fa3cfbbef1ad2625d6382f3c558b7df7ef7cf353bd9a1a468b5</x:v>
      </x:c>
    </x:row>
    <x:row r="993" ht="48" customHeight="1">
      <x:c r="A993" s="4" t="str">
        <x:v>40102</x:v>
      </x:c>
      <x:c r="B993" s="4" t="str">
        <x:v>19000101</x:v>
      </x:c>
      <x:c r="C993" s="33" t="str">
        <x:v>040102/19000101/Ax_T2_FLAIR/1.2.840.113654.2.70.1.210251629415983383904849598319924275826.dcm</x:v>
      </x:c>
      <x:c r="D993" s="6" t="n">
        <x:v>1</x:v>
      </x:c>
      <x:c r="E993" s="6" t="n">
        <x:v>1</x:v>
      </x:c>
      <x:c r="F993" s="6" t="n">
        <x:v>1</x:v>
      </x:c>
      <x:c r="G993" s="6" t="n">
        <x:v>0</x:v>
      </x:c>
      <x:c r="H993" s="6" t="n">
        <x:v>0</x:v>
      </x:c>
      <x:c r="I993" s="6" t="n">
        <x:v>946</x:v>
      </x:c>
      <x:c r="J993" s="4" t="str">
        <x:v>ff9dd5ace3a4e427dcb48214a6eb22d6526fed52acaeff1e59bbdc34a8e4a866</x:v>
      </x:c>
    </x:row>
    <x:row r="994" ht="48" customHeight="1">
      <x:c r="A994" s="4" t="str">
        <x:v>40102</x:v>
      </x:c>
      <x:c r="B994" s="4" t="str">
        <x:v>19000101</x:v>
      </x:c>
      <x:c r="C994" s="33" t="str">
        <x:v>040102/19000101/Ax_T2_FLAIR/1.2.840.113654.2.70.1.218282643037282347626144436373861610641.dcm</x:v>
      </x:c>
      <x:c r="D994" s="6" t="n">
        <x:v>1</x:v>
      </x:c>
      <x:c r="E994" s="6" t="n">
        <x:v>1</x:v>
      </x:c>
      <x:c r="F994" s="6" t="n">
        <x:v>1</x:v>
      </x:c>
      <x:c r="G994" s="6" t="n">
        <x:v>0</x:v>
      </x:c>
      <x:c r="H994" s="6" t="n">
        <x:v>0</x:v>
      </x:c>
      <x:c r="I994" s="6" t="n">
        <x:v>942</x:v>
      </x:c>
      <x:c r="J994" s="4" t="str">
        <x:v>ca51143a5b5fbdb103462b68107c1d944794da493527d6e5373f3a137af08fbc</x:v>
      </x:c>
    </x:row>
    <x:row r="995" ht="48" customHeight="1">
      <x:c r="A995" s="4" t="str">
        <x:v>40102</x:v>
      </x:c>
      <x:c r="B995" s="4" t="str">
        <x:v>19000101</x:v>
      </x:c>
      <x:c r="C995" s="33" t="str">
        <x:v>040102/19000101/Ax_T2_FLAIR/1.2.840.113654.2.70.1.239870718018688042428318781904206357569.dcm</x:v>
      </x:c>
      <x:c r="D995" s="6" t="n">
        <x:v>1</x:v>
      </x:c>
      <x:c r="E995" s="6" t="n">
        <x:v>1</x:v>
      </x:c>
      <x:c r="F995" s="6" t="n">
        <x:v>1</x:v>
      </x:c>
      <x:c r="G995" s="6" t="n">
        <x:v>0</x:v>
      </x:c>
      <x:c r="H995" s="6" t="n">
        <x:v>0</x:v>
      </x:c>
      <x:c r="I995" s="6" t="n">
        <x:v>995</x:v>
      </x:c>
      <x:c r="J995" s="4" t="str">
        <x:v>7f909bb2827aa70f8c36ed85f63fb4b62af8d7bdde4eaccc31959942943ca734</x:v>
      </x:c>
    </x:row>
    <x:row r="996" ht="48" customHeight="1">
      <x:c r="A996" s="4" t="str">
        <x:v>40102</x:v>
      </x:c>
      <x:c r="B996" s="4" t="str">
        <x:v>19000101</x:v>
      </x:c>
      <x:c r="C996" s="33" t="str">
        <x:v>040102/19000101/Ax_T2_FLAIR/1.2.840.113654.2.70.1.250223566553921002247587798165828263118.dcm</x:v>
      </x:c>
      <x:c r="D996" s="6" t="n">
        <x:v>1</x:v>
      </x:c>
      <x:c r="E996" s="6" t="n">
        <x:v>1</x:v>
      </x:c>
      <x:c r="F996" s="6" t="n">
        <x:v>1</x:v>
      </x:c>
      <x:c r="G996" s="6" t="n">
        <x:v>0</x:v>
      </x:c>
      <x:c r="H996" s="6" t="n">
        <x:v>0</x:v>
      </x:c>
      <x:c r="I996" s="6" t="n">
        <x:v>1000</x:v>
      </x:c>
      <x:c r="J996" s="4" t="str">
        <x:v>03736eef2732427dc295b0af5ee7e1487d0abfb7041b1d3aeef79469528ac84d</x:v>
      </x:c>
    </x:row>
    <x:row r="997" ht="48" customHeight="1">
      <x:c r="A997" s="4" t="str">
        <x:v>40102</x:v>
      </x:c>
      <x:c r="B997" s="4" t="str">
        <x:v>19000101</x:v>
      </x:c>
      <x:c r="C997" s="33" t="str">
        <x:v>040102/19000101/Ax_T2_FLAIR/1.2.840.113654.2.70.1.252187294493325651230795318039404756697.dcm</x:v>
      </x:c>
      <x:c r="D997" s="6" t="n">
        <x:v>1</x:v>
      </x:c>
      <x:c r="E997" s="6" t="n">
        <x:v>1</x:v>
      </x:c>
      <x:c r="F997" s="6" t="n">
        <x:v>1</x:v>
      </x:c>
      <x:c r="G997" s="6" t="n">
        <x:v>0</x:v>
      </x:c>
      <x:c r="H997" s="6" t="n">
        <x:v>0</x:v>
      </x:c>
      <x:c r="I997" s="6" t="n">
        <x:v>1119</x:v>
      </x:c>
      <x:c r="J997" s="4" t="str">
        <x:v>adedfd826aa4c29c2d25e8fd3ad79ae9446fde4b4c7d93d63770b6cccd76862f</x:v>
      </x:c>
    </x:row>
    <x:row r="998" ht="48" customHeight="1">
      <x:c r="A998" s="4" t="str">
        <x:v>40102</x:v>
      </x:c>
      <x:c r="B998" s="4" t="str">
        <x:v>19000101</x:v>
      </x:c>
      <x:c r="C998" s="33" t="str">
        <x:v>040102/19000101/Ax_T2_FLAIR/1.2.840.113654.2.70.1.264007483530820231919237033953089302600.dcm</x:v>
      </x:c>
      <x:c r="D998" s="6" t="n">
        <x:v>1</x:v>
      </x:c>
      <x:c r="E998" s="6" t="n">
        <x:v>1</x:v>
      </x:c>
      <x:c r="F998" s="6" t="n">
        <x:v>1</x:v>
      </x:c>
      <x:c r="G998" s="6" t="n">
        <x:v>0</x:v>
      </x:c>
      <x:c r="H998" s="6" t="n">
        <x:v>0</x:v>
      </x:c>
      <x:c r="I998" s="6" t="n">
        <x:v>923</x:v>
      </x:c>
      <x:c r="J998" s="4" t="str">
        <x:v>a80de1cab29885302c672b408a7e78d3f9ebbcd9656f6d18739437175cf4797c</x:v>
      </x:c>
    </x:row>
    <x:row r="999" ht="48" customHeight="1">
      <x:c r="A999" s="4" t="str">
        <x:v>40102</x:v>
      </x:c>
      <x:c r="B999" s="4" t="str">
        <x:v>19000101</x:v>
      </x:c>
      <x:c r="C999" s="33" t="str">
        <x:v>040102/19000101/Ax_T2_FLAIR/1.2.840.113654.2.70.1.286040158777508406191053299670092253370.dcm</x:v>
      </x:c>
      <x:c r="D999" s="6" t="n">
        <x:v>1</x:v>
      </x:c>
      <x:c r="E999" s="6" t="n">
        <x:v>1</x:v>
      </x:c>
      <x:c r="F999" s="6" t="n">
        <x:v>1</x:v>
      </x:c>
      <x:c r="G999" s="6" t="n">
        <x:v>0</x:v>
      </x:c>
      <x:c r="H999" s="6" t="n">
        <x:v>0</x:v>
      </x:c>
      <x:c r="I999" s="6" t="n">
        <x:v>1012</x:v>
      </x:c>
      <x:c r="J999" s="4" t="str">
        <x:v>838a7c2b952d593b0ae57b478776d723b332b48a83b8d152fcc68335c3122a62</x:v>
      </x:c>
    </x:row>
    <x:row r="1000" ht="48" customHeight="1">
      <x:c r="A1000" s="4" t="str">
        <x:v>40102</x:v>
      </x:c>
      <x:c r="B1000" s="4" t="str">
        <x:v>19000101</x:v>
      </x:c>
      <x:c r="C1000" s="33" t="str">
        <x:v>040102/19000101/Ax_T2_FLAIR/1.2.840.113654.2.70.1.321142423277334849704445949876018949918.dcm</x:v>
      </x:c>
      <x:c r="D1000" s="6" t="n">
        <x:v>1</x:v>
      </x:c>
      <x:c r="E1000" s="6" t="n">
        <x:v>1</x:v>
      </x:c>
      <x:c r="F1000" s="6" t="n">
        <x:v>1</x:v>
      </x:c>
      <x:c r="G1000" s="6" t="n">
        <x:v>0</x:v>
      </x:c>
      <x:c r="H1000" s="6" t="n">
        <x:v>0</x:v>
      </x:c>
      <x:c r="I1000" s="6" t="n">
        <x:v>1025</x:v>
      </x:c>
      <x:c r="J1000" s="4" t="str">
        <x:v>2691a5f57ea7a77d6030d9d1bbdeee2d1dfc086b617cb4adae02a3766932e2cf</x:v>
      </x:c>
    </x:row>
    <x:row r="1001" ht="48" customHeight="1">
      <x:c r="A1001" s="4" t="str">
        <x:v>40102</x:v>
      </x:c>
      <x:c r="B1001" s="4" t="str">
        <x:v>19000101</x:v>
      </x:c>
      <x:c r="C1001" s="33" t="str">
        <x:v>040102/19000101/Ax_T2_FLAIR/1.2.840.113654.2.70.1.331638953027838881774279025070249317846.dcm</x:v>
      </x:c>
      <x:c r="D1001" s="6" t="n">
        <x:v>1</x:v>
      </x:c>
      <x:c r="E1001" s="6" t="n">
        <x:v>1</x:v>
      </x:c>
      <x:c r="F1001" s="6" t="n">
        <x:v>1</x:v>
      </x:c>
      <x:c r="G1001" s="6" t="n">
        <x:v>0</x:v>
      </x:c>
      <x:c r="H1001" s="6" t="n">
        <x:v>0</x:v>
      </x:c>
      <x:c r="I1001" s="6" t="n">
        <x:v>851</x:v>
      </x:c>
      <x:c r="J1001" s="4" t="str">
        <x:v>aa7c77101c85ebcd61c461721e2b7fde42f8d78f23ed8271d8932509a0babe68</x:v>
      </x:c>
    </x:row>
    <x:row r="1002" ht="48" customHeight="1">
      <x:c r="A1002" s="4" t="str">
        <x:v>40102</x:v>
      </x:c>
      <x:c r="B1002" s="4" t="str">
        <x:v>19000101</x:v>
      </x:c>
      <x:c r="C1002" s="33" t="str">
        <x:v>040102/19000101/Ax_T2_FLAIR/1.2.840.113654.2.70.1.332078107490259313001974375231547163074.dcm</x:v>
      </x:c>
      <x:c r="D1002" s="6" t="n">
        <x:v>1</x:v>
      </x:c>
      <x:c r="E1002" s="6" t="n">
        <x:v>1</x:v>
      </x:c>
      <x:c r="F1002" s="6" t="n">
        <x:v>1</x:v>
      </x:c>
      <x:c r="G1002" s="6" t="n">
        <x:v>0</x:v>
      </x:c>
      <x:c r="H1002" s="6" t="n">
        <x:v>0</x:v>
      </x:c>
      <x:c r="I1002" s="6" t="n">
        <x:v>1417</x:v>
      </x:c>
      <x:c r="J1002" s="4" t="str">
        <x:v>fd6ef10d436eb5049a178a68cd52eb7a68b633958da9415c0018ec295b8cfe30</x:v>
      </x:c>
    </x:row>
    <x:row r="1003" ht="48" customHeight="1">
      <x:c r="A1003" s="4" t="str">
        <x:v>40102</x:v>
      </x:c>
      <x:c r="B1003" s="4" t="str">
        <x:v>19000101</x:v>
      </x:c>
      <x:c r="C1003" s="33" t="str">
        <x:v>040102/19000101/Ax_T2_FLAIR/1.2.840.113654.2.70.1.376497846975406370611106040924358763.dcm</x:v>
      </x:c>
      <x:c r="D1003" s="6" t="n">
        <x:v>1</x:v>
      </x:c>
      <x:c r="E1003" s="6" t="n">
        <x:v>1</x:v>
      </x:c>
      <x:c r="F1003" s="6" t="n">
        <x:v>1</x:v>
      </x:c>
      <x:c r="G1003" s="6" t="n">
        <x:v>0</x:v>
      </x:c>
      <x:c r="H1003" s="6" t="n">
        <x:v>0</x:v>
      </x:c>
      <x:c r="I1003" s="6" t="n">
        <x:v>908</x:v>
      </x:c>
      <x:c r="J1003" s="4" t="str">
        <x:v>ec5f704d932bac0a2fdf8ba0c31da91e5d32768d503d88f372bdf74b5bb286ab</x:v>
      </x:c>
    </x:row>
    <x:row r="1004" ht="48" customHeight="1">
      <x:c r="A1004" s="4" t="str">
        <x:v>40102</x:v>
      </x:c>
      <x:c r="B1004" s="4" t="str">
        <x:v>19000101</x:v>
      </x:c>
      <x:c r="C1004" s="33" t="str">
        <x:v>040102/19000101/Ax_T2_FLAIR/1.2.840.113654.2.70.1.69050674251414424136806119866355501292.dcm</x:v>
      </x:c>
      <x:c r="D1004" s="6" t="n">
        <x:v>1</x:v>
      </x:c>
      <x:c r="E1004" s="6" t="n">
        <x:v>1</x:v>
      </x:c>
      <x:c r="F1004" s="6" t="n">
        <x:v>1</x:v>
      </x:c>
      <x:c r="G1004" s="6" t="n">
        <x:v>0</x:v>
      </x:c>
      <x:c r="H1004" s="6" t="n">
        <x:v>0</x:v>
      </x:c>
      <x:c r="I1004" s="6" t="n">
        <x:v>991</x:v>
      </x:c>
      <x:c r="J1004" s="4" t="str">
        <x:v>1d3bb01188733e2d721393517c0cf1f40d100cf52832bb671a8398786a9f5c42</x:v>
      </x:c>
    </x:row>
    <x:row r="1005" ht="48" customHeight="1">
      <x:c r="A1005" s="4" t="str">
        <x:v>40102</x:v>
      </x:c>
      <x:c r="B1005" s="4" t="str">
        <x:v>19000101</x:v>
      </x:c>
      <x:c r="C1005" s="33" t="str">
        <x:v>040102/19000101/Ax_T2_FLAIR/1.2.840.113654.2.70.1.692431724816155684307266447458696318.dcm</x:v>
      </x:c>
      <x:c r="D1005" s="6" t="n">
        <x:v>1</x:v>
      </x:c>
      <x:c r="E1005" s="6" t="n">
        <x:v>1</x:v>
      </x:c>
      <x:c r="F1005" s="6" t="n">
        <x:v>1</x:v>
      </x:c>
      <x:c r="G1005" s="6" t="n">
        <x:v>0</x:v>
      </x:c>
      <x:c r="H1005" s="6" t="n">
        <x:v>0</x:v>
      </x:c>
      <x:c r="I1005" s="6" t="n">
        <x:v>975</x:v>
      </x:c>
      <x:c r="J1005" s="4" t="str">
        <x:v>a077bcf560277a357a81a9a628e8f0577393f1b51149472878b652a1e42d19f7</x:v>
      </x:c>
    </x:row>
    <x:row r="1006" ht="48" customHeight="1">
      <x:c r="A1006" s="4" t="str">
        <x:v>40102</x:v>
      </x:c>
      <x:c r="B1006" s="4" t="str">
        <x:v>19000101</x:v>
      </x:c>
      <x:c r="C1006" s="33" t="str">
        <x:v>040102/19000101/Ax_T2_FLAIR/1.2.840.113654.2.70.1.7119660142436239569482123867164249587.dcm</x:v>
      </x:c>
      <x:c r="D1006" s="6" t="n">
        <x:v>1</x:v>
      </x:c>
      <x:c r="E1006" s="6" t="n">
        <x:v>1</x:v>
      </x:c>
      <x:c r="F1006" s="6" t="n">
        <x:v>1</x:v>
      </x:c>
      <x:c r="G1006" s="6" t="n">
        <x:v>0</x:v>
      </x:c>
      <x:c r="H1006" s="6" t="n">
        <x:v>0</x:v>
      </x:c>
      <x:c r="I1006" s="6" t="n">
        <x:v>1420</x:v>
      </x:c>
      <x:c r="J1006" s="4" t="str">
        <x:v>c2c7a76a2fcb6787dbf14b550b51100fded2ec509c54a632f1b8601e36f7b05e</x:v>
      </x:c>
    </x:row>
    <x:row r="1007" ht="48" customHeight="1">
      <x:c r="A1007" s="4" t="str">
        <x:v>40102</x:v>
      </x:c>
      <x:c r="B1007" s="4" t="str">
        <x:v>19000101</x:v>
      </x:c>
      <x:c r="C1007" s="33" t="str">
        <x:v>040102/19000101/Ax_T2_FLAIR/1.2.840.113654.2.70.1.77416525069955769380570633243042611936.dcm</x:v>
      </x:c>
      <x:c r="D1007" s="6" t="n">
        <x:v>1</x:v>
      </x:c>
      <x:c r="E1007" s="6" t="n">
        <x:v>1</x:v>
      </x:c>
      <x:c r="F1007" s="6" t="n">
        <x:v>1</x:v>
      </x:c>
      <x:c r="G1007" s="6" t="n">
        <x:v>0</x:v>
      </x:c>
      <x:c r="H1007" s="6" t="n">
        <x:v>0</x:v>
      </x:c>
      <x:c r="I1007" s="6" t="n">
        <x:v>991</x:v>
      </x:c>
      <x:c r="J1007" s="4" t="str">
        <x:v>e96d1d205facd0bd6dc27c70c959e1e6242a8e45daa5aef1016800caf1c03f8c</x:v>
      </x:c>
    </x:row>
    <x:row r="1008" ht="48" customHeight="1">
      <x:c r="A1008" s="4" t="str">
        <x:v>40102</x:v>
      </x:c>
      <x:c r="B1008" s="4" t="str">
        <x:v>19000101</x:v>
      </x:c>
      <x:c r="C1008" s="33" t="str">
        <x:v>040102/19000101/Ax_T2_FLAIR/1.2.840.113654.2.70.1.87860994914381640823955427403256192375.dcm</x:v>
      </x:c>
      <x:c r="D1008" s="6" t="n">
        <x:v>1</x:v>
      </x:c>
      <x:c r="E1008" s="6" t="n">
        <x:v>1</x:v>
      </x:c>
      <x:c r="F1008" s="6" t="n">
        <x:v>1</x:v>
      </x:c>
      <x:c r="G1008" s="6" t="n">
        <x:v>0</x:v>
      </x:c>
      <x:c r="H1008" s="6" t="n">
        <x:v>0</x:v>
      </x:c>
      <x:c r="I1008" s="6" t="n">
        <x:v>1282</x:v>
      </x:c>
      <x:c r="J1008" s="4" t="str">
        <x:v>97887ce96bff2d4fb6291aea0cf76fc95f5e3cbb1d5fec21d90a0057633e2c1c</x:v>
      </x:c>
    </x:row>
    <x:row r="1009" ht="48" customHeight="1">
      <x:c r="A1009" s="4" t="str">
        <x:v>40102</x:v>
      </x:c>
      <x:c r="B1009" s="4" t="str">
        <x:v>19000101</x:v>
      </x:c>
      <x:c r="C1009" s="33" t="str">
        <x:v>040102/19000101/Ax_T2_FLAIR/1.2.840.113654.2.70.1.9098267154708541497786131921928487521.dcm</x:v>
      </x:c>
      <x:c r="D1009" s="6" t="n">
        <x:v>1</x:v>
      </x:c>
      <x:c r="E1009" s="6" t="n">
        <x:v>1</x:v>
      </x:c>
      <x:c r="F1009" s="6" t="n">
        <x:v>1</x:v>
      </x:c>
      <x:c r="G1009" s="6" t="n">
        <x:v>0</x:v>
      </x:c>
      <x:c r="H1009" s="6" t="n">
        <x:v>0</x:v>
      </x:c>
      <x:c r="I1009" s="6" t="n">
        <x:v>946</x:v>
      </x:c>
      <x:c r="J1009" s="4" t="str">
        <x:v>521044cc9e9e747076a3affec42124dcdfc99527e14c41cf4844759df776802c</x:v>
      </x:c>
    </x:row>
    <x:row r="1010" ht="48" customHeight="1">
      <x:c r="A1010" s="4" t="str">
        <x:v>40113</x:v>
      </x:c>
      <x:c r="B1010" s="4" t="str">
        <x:v>19011209</x:v>
      </x:c>
      <x:c r="C1010" s="33" t="str">
        <x:v>040113/19011209/AX_FLAIR/1.2.840.113654.2.70.1.100891911846754232544040552630275354946.dcm</x:v>
      </x:c>
      <x:c r="D1010" s="6" t="n">
        <x:v>1</x:v>
      </x:c>
      <x:c r="E1010" s="6" t="n">
        <x:v>1</x:v>
      </x:c>
      <x:c r="F1010" s="6" t="n">
        <x:v>1</x:v>
      </x:c>
      <x:c r="G1010" s="6" t="n">
        <x:v>0</x:v>
      </x:c>
      <x:c r="H1010" s="6" t="n">
        <x:v>0</x:v>
      </x:c>
      <x:c r="I1010" s="6" t="n">
        <x:v>418</x:v>
      </x:c>
      <x:c r="J1010" s="4" t="str">
        <x:v>d9594685c88d7861580b4348ba6a32389f6e22dc35e67b62d96db182c096ef68</x:v>
      </x:c>
    </x:row>
    <x:row r="1011" ht="48" customHeight="1">
      <x:c r="A1011" s="4" t="str">
        <x:v>40113</x:v>
      </x:c>
      <x:c r="B1011" s="4" t="str">
        <x:v>19011209</x:v>
      </x:c>
      <x:c r="C1011" s="33" t="str">
        <x:v>040113/19011209/AX_FLAIR/1.2.840.113654.2.70.1.110754834820420436505054018137445721865.dcm</x:v>
      </x:c>
      <x:c r="D1011" s="6" t="n">
        <x:v>1</x:v>
      </x:c>
      <x:c r="E1011" s="6" t="n">
        <x:v>1</x:v>
      </x:c>
      <x:c r="F1011" s="6" t="n">
        <x:v>1</x:v>
      </x:c>
      <x:c r="G1011" s="6" t="n">
        <x:v>0</x:v>
      </x:c>
      <x:c r="H1011" s="6" t="n">
        <x:v>0</x:v>
      </x:c>
      <x:c r="I1011" s="6" t="n">
        <x:v>889</x:v>
      </x:c>
      <x:c r="J1011" s="4" t="str">
        <x:v>9d50790f9db1f7df1c5b6445ebe8fd364f77aed013ddbff2f579ce02078e9afe</x:v>
      </x:c>
    </x:row>
    <x:row r="1012" ht="48" customHeight="1">
      <x:c r="A1012" s="4" t="str">
        <x:v>40113</x:v>
      </x:c>
      <x:c r="B1012" s="4" t="str">
        <x:v>19011209</x:v>
      </x:c>
      <x:c r="C1012" s="33" t="str">
        <x:v>040113/19011209/AX_FLAIR/1.2.840.113654.2.70.1.114161622773239915847587083797939392618.dcm</x:v>
      </x:c>
      <x:c r="D1012" s="6" t="n">
        <x:v>1</x:v>
      </x:c>
      <x:c r="E1012" s="6" t="n">
        <x:v>1</x:v>
      </x:c>
      <x:c r="F1012" s="6" t="n">
        <x:v>1</x:v>
      </x:c>
      <x:c r="G1012" s="6" t="n">
        <x:v>0</x:v>
      </x:c>
      <x:c r="H1012" s="6" t="n">
        <x:v>0</x:v>
      </x:c>
      <x:c r="I1012" s="6" t="n">
        <x:v>615</x:v>
      </x:c>
      <x:c r="J1012" s="4" t="str">
        <x:v>d138ed37ccc61d85b984ed5d8979275fc7ba63984fc66e01fce2c746b8fff9b6</x:v>
      </x:c>
    </x:row>
    <x:row r="1013" ht="48" customHeight="1">
      <x:c r="A1013" s="4" t="str">
        <x:v>40113</x:v>
      </x:c>
      <x:c r="B1013" s="4" t="str">
        <x:v>19011209</x:v>
      </x:c>
      <x:c r="C1013" s="33" t="str">
        <x:v>040113/19011209/AX_FLAIR/1.2.840.113654.2.70.1.115665637785786104287680749572224226649.dcm</x:v>
      </x:c>
      <x:c r="D1013" s="6" t="n">
        <x:v>1</x:v>
      </x:c>
      <x:c r="E1013" s="6" t="n">
        <x:v>1</x:v>
      </x:c>
      <x:c r="F1013" s="6" t="n">
        <x:v>1</x:v>
      </x:c>
      <x:c r="G1013" s="6" t="n">
        <x:v>0</x:v>
      </x:c>
      <x:c r="H1013" s="6" t="n">
        <x:v>0</x:v>
      </x:c>
      <x:c r="I1013" s="6" t="n">
        <x:v>936</x:v>
      </x:c>
      <x:c r="J1013" s="4" t="str">
        <x:v>04d7515dab19f040279f05f4da62081268b23ba3908c426c1c62e7e385af406d</x:v>
      </x:c>
    </x:row>
    <x:row r="1014" ht="48" customHeight="1">
      <x:c r="A1014" s="4" t="str">
        <x:v>40113</x:v>
      </x:c>
      <x:c r="B1014" s="4" t="str">
        <x:v>19011209</x:v>
      </x:c>
      <x:c r="C1014" s="33" t="str">
        <x:v>040113/19011209/AX_FLAIR/1.2.840.113654.2.70.1.145559132345573411113181523108096982641.dcm</x:v>
      </x:c>
      <x:c r="D1014" s="6" t="n">
        <x:v>1</x:v>
      </x:c>
      <x:c r="E1014" s="6" t="n">
        <x:v>1</x:v>
      </x:c>
      <x:c r="F1014" s="6" t="n">
        <x:v>1</x:v>
      </x:c>
      <x:c r="G1014" s="6" t="n">
        <x:v>0</x:v>
      </x:c>
      <x:c r="H1014" s="6" t="n">
        <x:v>0</x:v>
      </x:c>
      <x:c r="I1014" s="6" t="n">
        <x:v>881</x:v>
      </x:c>
      <x:c r="J1014" s="4" t="str">
        <x:v>9d6f1384c90e57bed9f4b414ec5280fdd29ce4495ed2cd3877be75cb8623c221</x:v>
      </x:c>
    </x:row>
    <x:row r="1015" ht="48" customHeight="1">
      <x:c r="A1015" s="4" t="str">
        <x:v>40113</x:v>
      </x:c>
      <x:c r="B1015" s="4" t="str">
        <x:v>19011209</x:v>
      </x:c>
      <x:c r="C1015" s="33" t="str">
        <x:v>040113/19011209/AX_FLAIR/1.2.840.113654.2.70.1.153957904728192117180556413690415964738.dcm</x:v>
      </x:c>
      <x:c r="D1015" s="6" t="n">
        <x:v>1</x:v>
      </x:c>
      <x:c r="E1015" s="6" t="n">
        <x:v>1</x:v>
      </x:c>
      <x:c r="F1015" s="6" t="n">
        <x:v>1</x:v>
      </x:c>
      <x:c r="G1015" s="6" t="n">
        <x:v>0</x:v>
      </x:c>
      <x:c r="H1015" s="6" t="n">
        <x:v>0</x:v>
      </x:c>
      <x:c r="I1015" s="6" t="n">
        <x:v>997</x:v>
      </x:c>
      <x:c r="J1015" s="4" t="str">
        <x:v>a3a11e434bb4f3d09e05d3431c37302cd405b835463ee353ec75a92266cd3a4c</x:v>
      </x:c>
    </x:row>
    <x:row r="1016" ht="48" customHeight="1">
      <x:c r="A1016" s="4" t="str">
        <x:v>40113</x:v>
      </x:c>
      <x:c r="B1016" s="4" t="str">
        <x:v>19011209</x:v>
      </x:c>
      <x:c r="C1016" s="33" t="str">
        <x:v>040113/19011209/AX_FLAIR/1.2.840.113654.2.70.1.15648620030474100282131783306827236196.dcm</x:v>
      </x:c>
      <x:c r="D1016" s="6" t="n">
        <x:v>1</x:v>
      </x:c>
      <x:c r="E1016" s="6" t="n">
        <x:v>1</x:v>
      </x:c>
      <x:c r="F1016" s="6" t="n">
        <x:v>1</x:v>
      </x:c>
      <x:c r="G1016" s="6" t="n">
        <x:v>0</x:v>
      </x:c>
      <x:c r="H1016" s="6" t="n">
        <x:v>0</x:v>
      </x:c>
      <x:c r="I1016" s="6" t="n">
        <x:v>928</x:v>
      </x:c>
      <x:c r="J1016" s="4" t="str">
        <x:v>bb07713843093e12721c6b5f1de9f8e75329bf3553c63b447eb47b2bb0d8cad1</x:v>
      </x:c>
    </x:row>
    <x:row r="1017" ht="48" customHeight="1">
      <x:c r="A1017" s="4" t="str">
        <x:v>40113</x:v>
      </x:c>
      <x:c r="B1017" s="4" t="str">
        <x:v>19011209</x:v>
      </x:c>
      <x:c r="C1017" s="33" t="str">
        <x:v>040113/19011209/AX_FLAIR/1.2.840.113654.2.70.1.157816614576038473095560697623334841589.dcm</x:v>
      </x:c>
      <x:c r="D1017" s="6" t="n">
        <x:v>1</x:v>
      </x:c>
      <x:c r="E1017" s="6" t="n">
        <x:v>1</x:v>
      </x:c>
      <x:c r="F1017" s="6" t="n">
        <x:v>1</x:v>
      </x:c>
      <x:c r="G1017" s="6" t="n">
        <x:v>0</x:v>
      </x:c>
      <x:c r="H1017" s="6" t="n">
        <x:v>0</x:v>
      </x:c>
      <x:c r="I1017" s="6" t="n">
        <x:v>964</x:v>
      </x:c>
      <x:c r="J1017" s="4" t="str">
        <x:v>b4ecc45cda0191e00d45fb74fb5dcb1d92eb4077be97731949f79d1cc9a6298d</x:v>
      </x:c>
    </x:row>
    <x:row r="1018" ht="48" customHeight="1">
      <x:c r="A1018" s="4" t="str">
        <x:v>40113</x:v>
      </x:c>
      <x:c r="B1018" s="4" t="str">
        <x:v>19011209</x:v>
      </x:c>
      <x:c r="C1018" s="33" t="str">
        <x:v>040113/19011209/AX_FLAIR/1.2.840.113654.2.70.1.189948067549824033613986891203362701483.dcm</x:v>
      </x:c>
      <x:c r="D1018" s="6" t="n">
        <x:v>1</x:v>
      </x:c>
      <x:c r="E1018" s="6" t="n">
        <x:v>1</x:v>
      </x:c>
      <x:c r="F1018" s="6" t="n">
        <x:v>1</x:v>
      </x:c>
      <x:c r="G1018" s="6" t="n">
        <x:v>0</x:v>
      </x:c>
      <x:c r="H1018" s="6" t="n">
        <x:v>0</x:v>
      </x:c>
      <x:c r="I1018" s="6" t="n">
        <x:v>873</x:v>
      </x:c>
      <x:c r="J1018" s="4" t="str">
        <x:v>402d8d0df7a5c814cf231cf5c175efa729023c13955d9cc218037d7904c5647a</x:v>
      </x:c>
    </x:row>
    <x:row r="1019" ht="48" customHeight="1">
      <x:c r="A1019" s="4" t="str">
        <x:v>40113</x:v>
      </x:c>
      <x:c r="B1019" s="4" t="str">
        <x:v>19011209</x:v>
      </x:c>
      <x:c r="C1019" s="33" t="str">
        <x:v>040113/19011209/AX_FLAIR/1.2.840.113654.2.70.1.200505552254066538486538258803195322720.dcm</x:v>
      </x:c>
      <x:c r="D1019" s="6" t="n">
        <x:v>1</x:v>
      </x:c>
      <x:c r="E1019" s="6" t="n">
        <x:v>1</x:v>
      </x:c>
      <x:c r="F1019" s="6" t="n">
        <x:v>1</x:v>
      </x:c>
      <x:c r="G1019" s="6" t="n">
        <x:v>0</x:v>
      </x:c>
      <x:c r="H1019" s="6" t="n">
        <x:v>0</x:v>
      </x:c>
      <x:c r="I1019" s="6" t="n">
        <x:v>977</x:v>
      </x:c>
      <x:c r="J1019" s="4" t="str">
        <x:v>5ab614f12b13a77ecf279a1ad369169b2d8b3a7d360c1a195fcef25a25f86f7c</x:v>
      </x:c>
    </x:row>
    <x:row r="1020" ht="48" customHeight="1">
      <x:c r="A1020" s="4" t="str">
        <x:v>40113</x:v>
      </x:c>
      <x:c r="B1020" s="4" t="str">
        <x:v>19011209</x:v>
      </x:c>
      <x:c r="C1020" s="33" t="str">
        <x:v>040113/19011209/AX_FLAIR/1.2.840.113654.2.70.1.202840474172108979445118367353708328458.dcm</x:v>
      </x:c>
      <x:c r="D1020" s="6" t="n">
        <x:v>1</x:v>
      </x:c>
      <x:c r="E1020" s="6" t="n">
        <x:v>1</x:v>
      </x:c>
      <x:c r="F1020" s="6" t="n">
        <x:v>1</x:v>
      </x:c>
      <x:c r="G1020" s="6" t="n">
        <x:v>0</x:v>
      </x:c>
      <x:c r="H1020" s="6" t="n">
        <x:v>0</x:v>
      </x:c>
      <x:c r="I1020" s="6" t="n">
        <x:v>1057</x:v>
      </x:c>
      <x:c r="J1020" s="4" t="str">
        <x:v>8252daf8d358b5bbd09596bbc93b7ef6f05997fe7c54cd2da3eaf63743670c79</x:v>
      </x:c>
    </x:row>
    <x:row r="1021" ht="48" customHeight="1">
      <x:c r="A1021" s="4" t="str">
        <x:v>40113</x:v>
      </x:c>
      <x:c r="B1021" s="4" t="str">
        <x:v>19011209</x:v>
      </x:c>
      <x:c r="C1021" s="33" t="str">
        <x:v>040113/19011209/AX_FLAIR/1.2.840.113654.2.70.1.206268544666450174225771721127272308325.dcm</x:v>
      </x:c>
      <x:c r="D1021" s="6" t="n">
        <x:v>1</x:v>
      </x:c>
      <x:c r="E1021" s="6" t="n">
        <x:v>1</x:v>
      </x:c>
      <x:c r="F1021" s="6" t="n">
        <x:v>1</x:v>
      </x:c>
      <x:c r="G1021" s="6" t="n">
        <x:v>0</x:v>
      </x:c>
      <x:c r="H1021" s="6" t="n">
        <x:v>0</x:v>
      </x:c>
      <x:c r="I1021" s="6" t="n">
        <x:v>808</x:v>
      </x:c>
      <x:c r="J1021" s="4" t="str">
        <x:v>adb49c6dd734dc6961c96267b20e5b24f582bfa6ba6f9c48d1de794bcfcae537</x:v>
      </x:c>
    </x:row>
    <x:row r="1022" ht="48" customHeight="1">
      <x:c r="A1022" s="4" t="str">
        <x:v>40113</x:v>
      </x:c>
      <x:c r="B1022" s="4" t="str">
        <x:v>19011209</x:v>
      </x:c>
      <x:c r="C1022" s="33" t="str">
        <x:v>040113/19011209/AX_FLAIR/1.2.840.113654.2.70.1.206909476315702088758946880199218608340.dcm</x:v>
      </x:c>
      <x:c r="D1022" s="6" t="n">
        <x:v>1</x:v>
      </x:c>
      <x:c r="E1022" s="6" t="n">
        <x:v>1</x:v>
      </x:c>
      <x:c r="F1022" s="6" t="n">
        <x:v>1</x:v>
      </x:c>
      <x:c r="G1022" s="6" t="n">
        <x:v>0</x:v>
      </x:c>
      <x:c r="H1022" s="6" t="n">
        <x:v>0</x:v>
      </x:c>
      <x:c r="I1022" s="6" t="n">
        <x:v>533</x:v>
      </x:c>
      <x:c r="J1022" s="4" t="str">
        <x:v>165c0c85e85bcefe46b6d2afacb14ee244a380f52c27226c10d656d382ced64f</x:v>
      </x:c>
    </x:row>
    <x:row r="1023" ht="48" customHeight="1">
      <x:c r="A1023" s="4" t="str">
        <x:v>40113</x:v>
      </x:c>
      <x:c r="B1023" s="4" t="str">
        <x:v>19011209</x:v>
      </x:c>
      <x:c r="C1023" s="33" t="str">
        <x:v>040113/19011209/AX_FLAIR/1.2.840.113654.2.70.1.213466234780612966414998152060223791454.dcm</x:v>
      </x:c>
      <x:c r="D1023" s="6" t="n">
        <x:v>1</x:v>
      </x:c>
      <x:c r="E1023" s="6" t="n">
        <x:v>1</x:v>
      </x:c>
      <x:c r="F1023" s="6" t="n">
        <x:v>1</x:v>
      </x:c>
      <x:c r="G1023" s="6" t="n">
        <x:v>0</x:v>
      </x:c>
      <x:c r="H1023" s="6" t="n">
        <x:v>0</x:v>
      </x:c>
      <x:c r="I1023" s="6" t="n">
        <x:v>973</x:v>
      </x:c>
      <x:c r="J1023" s="4" t="str">
        <x:v>bdc51dd73d20aa4cd3c3e9231d3c4170499db17598260d2d508e3505390f2e2f</x:v>
      </x:c>
    </x:row>
    <x:row r="1024" ht="48" customHeight="1">
      <x:c r="A1024" s="4" t="str">
        <x:v>40113</x:v>
      </x:c>
      <x:c r="B1024" s="4" t="str">
        <x:v>19011209</x:v>
      </x:c>
      <x:c r="C1024" s="33" t="str">
        <x:v>040113/19011209/AX_FLAIR/1.2.840.113654.2.70.1.223690833974606641558417660068093943609.dcm</x:v>
      </x:c>
      <x:c r="D1024" s="6" t="n">
        <x:v>1</x:v>
      </x:c>
      <x:c r="E1024" s="6" t="n">
        <x:v>1</x:v>
      </x:c>
      <x:c r="F1024" s="6" t="n">
        <x:v>1</x:v>
      </x:c>
      <x:c r="G1024" s="6" t="n">
        <x:v>0</x:v>
      </x:c>
      <x:c r="H1024" s="6" t="n">
        <x:v>0</x:v>
      </x:c>
      <x:c r="I1024" s="6" t="n">
        <x:v>635</x:v>
      </x:c>
      <x:c r="J1024" s="4" t="str">
        <x:v>8c948a3dcf8b06419587b1ea74a37da484c81edfc6e6fef5f77802a4950d9b37</x:v>
      </x:c>
    </x:row>
    <x:row r="1025" ht="48" customHeight="1">
      <x:c r="A1025" s="4" t="str">
        <x:v>40113</x:v>
      </x:c>
      <x:c r="B1025" s="4" t="str">
        <x:v>19011209</x:v>
      </x:c>
      <x:c r="C1025" s="33" t="str">
        <x:v>040113/19011209/AX_FLAIR/1.2.840.113654.2.70.1.239885152550642294175538968267983909897.dcm</x:v>
      </x:c>
      <x:c r="D1025" s="6" t="n">
        <x:v>1</x:v>
      </x:c>
      <x:c r="E1025" s="6" t="n">
        <x:v>1</x:v>
      </x:c>
      <x:c r="F1025" s="6" t="n">
        <x:v>1</x:v>
      </x:c>
      <x:c r="G1025" s="6" t="n">
        <x:v>0</x:v>
      </x:c>
      <x:c r="H1025" s="6" t="n">
        <x:v>0</x:v>
      </x:c>
      <x:c r="I1025" s="6" t="n">
        <x:v>743</x:v>
      </x:c>
      <x:c r="J1025" s="4" t="str">
        <x:v>b8b39a0c31835a5c9cf180e5daded8e3385580d6fa7ef6825fd33621d0b105e5</x:v>
      </x:c>
    </x:row>
    <x:row r="1026" ht="48" customHeight="1">
      <x:c r="A1026" s="4" t="str">
        <x:v>40113</x:v>
      </x:c>
      <x:c r="B1026" s="4" t="str">
        <x:v>19011209</x:v>
      </x:c>
      <x:c r="C1026" s="33" t="str">
        <x:v>040113/19011209/AX_FLAIR/1.2.840.113654.2.70.1.302651613073971545280151242996653646419.dcm</x:v>
      </x:c>
      <x:c r="D1026" s="6" t="n">
        <x:v>1</x:v>
      </x:c>
      <x:c r="E1026" s="6" t="n">
        <x:v>1</x:v>
      </x:c>
      <x:c r="F1026" s="6" t="n">
        <x:v>1</x:v>
      </x:c>
      <x:c r="G1026" s="6" t="n">
        <x:v>0</x:v>
      </x:c>
      <x:c r="H1026" s="6" t="n">
        <x:v>0</x:v>
      </x:c>
      <x:c r="I1026" s="6" t="n">
        <x:v>1049</x:v>
      </x:c>
      <x:c r="J1026" s="4" t="str">
        <x:v>3446d3a9a8dc095d196b32f486b8145af74ac44cdcbcad44200a80e7efbb0170</x:v>
      </x:c>
    </x:row>
    <x:row r="1027" ht="48" customHeight="1">
      <x:c r="A1027" s="4" t="str">
        <x:v>40113</x:v>
      </x:c>
      <x:c r="B1027" s="4" t="str">
        <x:v>19011209</x:v>
      </x:c>
      <x:c r="C1027" s="33" t="str">
        <x:v>040113/19011209/AX_FLAIR/1.2.840.113654.2.70.1.302703721267787680945240504334898796452.dcm</x:v>
      </x:c>
      <x:c r="D1027" s="6" t="n">
        <x:v>1</x:v>
      </x:c>
      <x:c r="E1027" s="6" t="n">
        <x:v>1</x:v>
      </x:c>
      <x:c r="F1027" s="6" t="n">
        <x:v>1</x:v>
      </x:c>
      <x:c r="G1027" s="6" t="n">
        <x:v>0</x:v>
      </x:c>
      <x:c r="H1027" s="6" t="n">
        <x:v>0</x:v>
      </x:c>
      <x:c r="I1027" s="6" t="n">
        <x:v>939</x:v>
      </x:c>
      <x:c r="J1027" s="4" t="str">
        <x:v>adee821cfbb3a91189c20d0097ccd550edca0942be070f5864c2dd2820dc6ee6</x:v>
      </x:c>
    </x:row>
    <x:row r="1028" ht="48" customHeight="1">
      <x:c r="A1028" s="4" t="str">
        <x:v>40113</x:v>
      </x:c>
      <x:c r="B1028" s="4" t="str">
        <x:v>19011209</x:v>
      </x:c>
      <x:c r="C1028" s="33" t="str">
        <x:v>040113/19011209/AX_FLAIR/1.2.840.113654.2.70.1.42984793379238606788699527080744238154.dcm</x:v>
      </x:c>
      <x:c r="D1028" s="6" t="n">
        <x:v>1</x:v>
      </x:c>
      <x:c r="E1028" s="6" t="n">
        <x:v>1</x:v>
      </x:c>
      <x:c r="F1028" s="6" t="n">
        <x:v>1</x:v>
      </x:c>
      <x:c r="G1028" s="6" t="n">
        <x:v>0</x:v>
      </x:c>
      <x:c r="H1028" s="6" t="n">
        <x:v>0</x:v>
      </x:c>
      <x:c r="I1028" s="6" t="n">
        <x:v>1204</x:v>
      </x:c>
      <x:c r="J1028" s="4" t="str">
        <x:v>d4051ed28e0cee7b00d1b12d088c0c1e0571960533f5f58eeb85a5f900eb5fc7</x:v>
      </x:c>
    </x:row>
    <x:row r="1029" ht="48" customHeight="1">
      <x:c r="A1029" s="4" t="str">
        <x:v>40113</x:v>
      </x:c>
      <x:c r="B1029" s="4" t="str">
        <x:v>19011209</x:v>
      </x:c>
      <x:c r="C1029" s="33" t="str">
        <x:v>040113/19011209/AX_FLAIR/1.2.840.113654.2.70.1.46572248917228735742278092084726367971.dcm</x:v>
      </x:c>
      <x:c r="D1029" s="6" t="n">
        <x:v>1</x:v>
      </x:c>
      <x:c r="E1029" s="6" t="n">
        <x:v>1</x:v>
      </x:c>
      <x:c r="F1029" s="6" t="n">
        <x:v>1</x:v>
      </x:c>
      <x:c r="G1029" s="6" t="n">
        <x:v>0</x:v>
      </x:c>
      <x:c r="H1029" s="6" t="n">
        <x:v>0</x:v>
      </x:c>
      <x:c r="I1029" s="6" t="n">
        <x:v>987</x:v>
      </x:c>
      <x:c r="J1029" s="4" t="str">
        <x:v>38226595aa132218a5a00f60ca710620842e4f33a58e5eae051bbd3e594e857b</x:v>
      </x:c>
    </x:row>
    <x:row r="1030" ht="48" customHeight="1">
      <x:c r="A1030" s="4" t="str">
        <x:v>40113</x:v>
      </x:c>
      <x:c r="B1030" s="4" t="str">
        <x:v>19011209</x:v>
      </x:c>
      <x:c r="C1030" s="33" t="str">
        <x:v>040113/19011209/AX_FLAIR/1.2.840.113654.2.70.1.50469911626046201437921556961088917381.dcm</x:v>
      </x:c>
      <x:c r="D1030" s="6" t="n">
        <x:v>1</x:v>
      </x:c>
      <x:c r="E1030" s="6" t="n">
        <x:v>1</x:v>
      </x:c>
      <x:c r="F1030" s="6" t="n">
        <x:v>1</x:v>
      </x:c>
      <x:c r="G1030" s="6" t="n">
        <x:v>0</x:v>
      </x:c>
      <x:c r="H1030" s="6" t="n">
        <x:v>0</x:v>
      </x:c>
      <x:c r="I1030" s="6" t="n">
        <x:v>953</x:v>
      </x:c>
      <x:c r="J1030" s="4" t="str">
        <x:v>84c49684de7605d6f923be580e94f8d6786d5c396e11ffd47ced5dbc8829b4f5</x:v>
      </x:c>
    </x:row>
    <x:row r="1031" ht="48" customHeight="1">
      <x:c r="A1031" s="4" t="str">
        <x:v>40113</x:v>
      </x:c>
      <x:c r="B1031" s="4" t="str">
        <x:v>19011209</x:v>
      </x:c>
      <x:c r="C1031" s="33" t="str">
        <x:v>040113/19011209/AX_FLAIR/1.2.840.113654.2.70.1.71128097855591719588806858770811854913.dcm</x:v>
      </x:c>
      <x:c r="D1031" s="6" t="n">
        <x:v>1</x:v>
      </x:c>
      <x:c r="E1031" s="6" t="n">
        <x:v>1</x:v>
      </x:c>
      <x:c r="F1031" s="6" t="n">
        <x:v>1</x:v>
      </x:c>
      <x:c r="G1031" s="6" t="n">
        <x:v>0</x:v>
      </x:c>
      <x:c r="H1031" s="6" t="n">
        <x:v>0</x:v>
      </x:c>
      <x:c r="I1031" s="6" t="n">
        <x:v>810</x:v>
      </x:c>
      <x:c r="J1031" s="4" t="str">
        <x:v>fd78fc5eb1979425a9dcbf6e8273ba6303a6dee6d201fc8f5f626fcc995521b3</x:v>
      </x:c>
    </x:row>
    <x:row r="1032" ht="48" customHeight="1">
      <x:c r="A1032" s="4" t="str">
        <x:v>40120</x:v>
      </x:c>
      <x:c r="B1032" s="4" t="str">
        <x:v>19000917</x:v>
      </x:c>
      <x:c r="C1032" s="33" t="str">
        <x:v>040120/19000917/Ax_T2_FLAIR/1.2.840.113654.2.70.1.100118384931479688563799562789894420059.dcm</x:v>
      </x:c>
      <x:c r="D1032" s="6" t="n">
        <x:v>1</x:v>
      </x:c>
      <x:c r="E1032" s="6" t="n">
        <x:v>1</x:v>
      </x:c>
      <x:c r="F1032" s="6" t="n">
        <x:v>1</x:v>
      </x:c>
      <x:c r="G1032" s="6" t="n">
        <x:v>0</x:v>
      </x:c>
      <x:c r="H1032" s="6" t="n">
        <x:v>0</x:v>
      </x:c>
      <x:c r="I1032" s="6" t="n">
        <x:v>742</x:v>
      </x:c>
      <x:c r="J1032" s="4" t="str">
        <x:v>9d29d414befc0e98e2b87ca0b5af8a27c8e73820dd01b03092ec663681188d92</x:v>
      </x:c>
    </x:row>
    <x:row r="1033" ht="48" customHeight="1">
      <x:c r="A1033" s="4" t="str">
        <x:v>40120</x:v>
      </x:c>
      <x:c r="B1033" s="4" t="str">
        <x:v>19000917</x:v>
      </x:c>
      <x:c r="C1033" s="33" t="str">
        <x:v>040120/19000917/Ax_T2_FLAIR/1.2.840.113654.2.70.1.111886031296344143477294791094512577672.dcm</x:v>
      </x:c>
      <x:c r="D1033" s="6" t="n">
        <x:v>1</x:v>
      </x:c>
      <x:c r="E1033" s="6" t="n">
        <x:v>1</x:v>
      </x:c>
      <x:c r="F1033" s="6" t="n">
        <x:v>1</x:v>
      </x:c>
      <x:c r="G1033" s="6" t="n">
        <x:v>0</x:v>
      </x:c>
      <x:c r="H1033" s="6" t="n">
        <x:v>0</x:v>
      </x:c>
      <x:c r="I1033" s="6" t="n">
        <x:v>846</x:v>
      </x:c>
      <x:c r="J1033" s="4" t="str">
        <x:v>4a07e9f848482aac26ee58e52033ea5aad7f8bc46ae129e73f328687f859adea</x:v>
      </x:c>
    </x:row>
    <x:row r="1034" ht="48" customHeight="1">
      <x:c r="A1034" s="4" t="str">
        <x:v>40120</x:v>
      </x:c>
      <x:c r="B1034" s="4" t="str">
        <x:v>19000917</x:v>
      </x:c>
      <x:c r="C1034" s="33" t="str">
        <x:v>040120/19000917/Ax_T2_FLAIR/1.2.840.113654.2.70.1.118164744535306672240302182663986356995.dcm</x:v>
      </x:c>
      <x:c r="D1034" s="6" t="n">
        <x:v>1</x:v>
      </x:c>
      <x:c r="E1034" s="6" t="n">
        <x:v>1</x:v>
      </x:c>
      <x:c r="F1034" s="6" t="n">
        <x:v>1</x:v>
      </x:c>
      <x:c r="G1034" s="6" t="n">
        <x:v>0</x:v>
      </x:c>
      <x:c r="H1034" s="6" t="n">
        <x:v>0</x:v>
      </x:c>
      <x:c r="I1034" s="6" t="n">
        <x:v>499</x:v>
      </x:c>
      <x:c r="J1034" s="4" t="str">
        <x:v>653b01d25e3d2700621e9644eeca6ea816cb688d60f93e5d50336ed86f958fcd</x:v>
      </x:c>
    </x:row>
    <x:row r="1035" ht="48" customHeight="1">
      <x:c r="A1035" s="4" t="str">
        <x:v>40120</x:v>
      </x:c>
      <x:c r="B1035" s="4" t="str">
        <x:v>19000917</x:v>
      </x:c>
      <x:c r="C1035" s="33" t="str">
        <x:v>040120/19000917/Ax_T2_FLAIR/1.2.840.113654.2.70.1.131805391932016862284596517478116162080.dcm</x:v>
      </x:c>
      <x:c r="D1035" s="6" t="n">
        <x:v>1</x:v>
      </x:c>
      <x:c r="E1035" s="6" t="n">
        <x:v>1</x:v>
      </x:c>
      <x:c r="F1035" s="6" t="n">
        <x:v>1</x:v>
      </x:c>
      <x:c r="G1035" s="6" t="n">
        <x:v>0</x:v>
      </x:c>
      <x:c r="H1035" s="6" t="n">
        <x:v>0</x:v>
      </x:c>
      <x:c r="I1035" s="6" t="n">
        <x:v>745</x:v>
      </x:c>
      <x:c r="J1035" s="4" t="str">
        <x:v>ebcf126d7a76df0ffbe1b4ef0a77ffab2f44835e1b2061cb1f445c184c646327</x:v>
      </x:c>
    </x:row>
    <x:row r="1036" ht="48" customHeight="1">
      <x:c r="A1036" s="4" t="str">
        <x:v>40120</x:v>
      </x:c>
      <x:c r="B1036" s="4" t="str">
        <x:v>19000917</x:v>
      </x:c>
      <x:c r="C1036" s="33" t="str">
        <x:v>040120/19000917/Ax_T2_FLAIR/1.2.840.113654.2.70.1.146460624681596034487134335309496086801.dcm</x:v>
      </x:c>
      <x:c r="D1036" s="6" t="n">
        <x:v>1</x:v>
      </x:c>
      <x:c r="E1036" s="6" t="n">
        <x:v>1</x:v>
      </x:c>
      <x:c r="F1036" s="6" t="n">
        <x:v>1</x:v>
      </x:c>
      <x:c r="G1036" s="6" t="n">
        <x:v>0</x:v>
      </x:c>
      <x:c r="H1036" s="6" t="n">
        <x:v>0</x:v>
      </x:c>
      <x:c r="I1036" s="6" t="n">
        <x:v>837</x:v>
      </x:c>
      <x:c r="J1036" s="4" t="str">
        <x:v>4f58e3fdd1a20fa0930f5eeabb31694fdf8e68c79f2dfabee232f50cd9f3f0bf</x:v>
      </x:c>
    </x:row>
    <x:row r="1037" ht="48" customHeight="1">
      <x:c r="A1037" s="4" t="str">
        <x:v>40120</x:v>
      </x:c>
      <x:c r="B1037" s="4" t="str">
        <x:v>19000917</x:v>
      </x:c>
      <x:c r="C1037" s="33" t="str">
        <x:v>040120/19000917/Ax_T2_FLAIR/1.2.840.113654.2.70.1.161483015731550887100118746025609536743.dcm</x:v>
      </x:c>
      <x:c r="D1037" s="6" t="n">
        <x:v>1</x:v>
      </x:c>
      <x:c r="E1037" s="6" t="n">
        <x:v>1</x:v>
      </x:c>
      <x:c r="F1037" s="6" t="n">
        <x:v>1</x:v>
      </x:c>
      <x:c r="G1037" s="6" t="n">
        <x:v>0</x:v>
      </x:c>
      <x:c r="H1037" s="6" t="n">
        <x:v>0</x:v>
      </x:c>
      <x:c r="I1037" s="6" t="n">
        <x:v>808</x:v>
      </x:c>
      <x:c r="J1037" s="4" t="str">
        <x:v>1b03103de19899dec35874c090c089d0f4d87e39b6e17f52cadda28ef0c6c349</x:v>
      </x:c>
    </x:row>
    <x:row r="1038" ht="48" customHeight="1">
      <x:c r="A1038" s="4" t="str">
        <x:v>40120</x:v>
      </x:c>
      <x:c r="B1038" s="4" t="str">
        <x:v>19000917</x:v>
      </x:c>
      <x:c r="C1038" s="33" t="str">
        <x:v>040120/19000917/Ax_T2_FLAIR/1.2.840.113654.2.70.1.163332508560753593843120445085837563716.dcm</x:v>
      </x:c>
      <x:c r="D1038" s="6" t="n">
        <x:v>1</x:v>
      </x:c>
      <x:c r="E1038" s="6" t="n">
        <x:v>1</x:v>
      </x:c>
      <x:c r="F1038" s="6" t="n">
        <x:v>1</x:v>
      </x:c>
      <x:c r="G1038" s="6" t="n">
        <x:v>0</x:v>
      </x:c>
      <x:c r="H1038" s="6" t="n">
        <x:v>0</x:v>
      </x:c>
      <x:c r="I1038" s="6" t="n">
        <x:v>1085</x:v>
      </x:c>
      <x:c r="J1038" s="4" t="str">
        <x:v>acf1cbb741553011d809b5e52883669e8372dbb456101a2151f797bf6e87440a</x:v>
      </x:c>
    </x:row>
    <x:row r="1039" ht="48" customHeight="1">
      <x:c r="A1039" s="4" t="str">
        <x:v>40120</x:v>
      </x:c>
      <x:c r="B1039" s="4" t="str">
        <x:v>19000917</x:v>
      </x:c>
      <x:c r="C1039" s="33" t="str">
        <x:v>040120/19000917/Ax_T2_FLAIR/1.2.840.113654.2.70.1.164425973609509891278356263550202037498.dcm</x:v>
      </x:c>
      <x:c r="D1039" s="6" t="n">
        <x:v>1</x:v>
      </x:c>
      <x:c r="E1039" s="6" t="n">
        <x:v>1</x:v>
      </x:c>
      <x:c r="F1039" s="6" t="n">
        <x:v>1</x:v>
      </x:c>
      <x:c r="G1039" s="6" t="n">
        <x:v>0</x:v>
      </x:c>
      <x:c r="H1039" s="6" t="n">
        <x:v>0</x:v>
      </x:c>
      <x:c r="I1039" s="6" t="n">
        <x:v>803</x:v>
      </x:c>
      <x:c r="J1039" s="4" t="str">
        <x:v>fa47612c0cdef0894bec4981638487400fbc61cbe6561ccfc3a62b1e35982c5c</x:v>
      </x:c>
    </x:row>
    <x:row r="1040" ht="48" customHeight="1">
      <x:c r="A1040" s="4" t="str">
        <x:v>40120</x:v>
      </x:c>
      <x:c r="B1040" s="4" t="str">
        <x:v>19000917</x:v>
      </x:c>
      <x:c r="C1040" s="33" t="str">
        <x:v>040120/19000917/Ax_T2_FLAIR/1.2.840.113654.2.70.1.174534652688393903785973498997194895399.dcm</x:v>
      </x:c>
      <x:c r="D1040" s="6" t="n">
        <x:v>1</x:v>
      </x:c>
      <x:c r="E1040" s="6" t="n">
        <x:v>1</x:v>
      </x:c>
      <x:c r="F1040" s="6" t="n">
        <x:v>1</x:v>
      </x:c>
      <x:c r="G1040" s="6" t="n">
        <x:v>0</x:v>
      </x:c>
      <x:c r="H1040" s="6" t="n">
        <x:v>0</x:v>
      </x:c>
      <x:c r="I1040" s="6" t="n">
        <x:v>783</x:v>
      </x:c>
      <x:c r="J1040" s="4" t="str">
        <x:v>36d9e8d3cfade4db9700b8ca4a0dc09b22f128fa7ebf4fb44590c6fb6ec5562a</x:v>
      </x:c>
    </x:row>
    <x:row r="1041" ht="48" customHeight="1">
      <x:c r="A1041" s="4" t="str">
        <x:v>40120</x:v>
      </x:c>
      <x:c r="B1041" s="4" t="str">
        <x:v>19000917</x:v>
      </x:c>
      <x:c r="C1041" s="33" t="str">
        <x:v>040120/19000917/Ax_T2_FLAIR/1.2.840.113654.2.70.1.184719692658674135108770871036486212688.dcm</x:v>
      </x:c>
      <x:c r="D1041" s="6" t="n">
        <x:v>1</x:v>
      </x:c>
      <x:c r="E1041" s="6" t="n">
        <x:v>1</x:v>
      </x:c>
      <x:c r="F1041" s="6" t="n">
        <x:v>1</x:v>
      </x:c>
      <x:c r="G1041" s="6" t="n">
        <x:v>0</x:v>
      </x:c>
      <x:c r="H1041" s="6" t="n">
        <x:v>0</x:v>
      </x:c>
      <x:c r="I1041" s="6" t="n">
        <x:v>796</x:v>
      </x:c>
      <x:c r="J1041" s="4" t="str">
        <x:v>356938e103547ad3bbfd3a5b5f1dfd3cfe2f33304e2bc4e0e55bf03271906c50</x:v>
      </x:c>
    </x:row>
    <x:row r="1042" ht="48" customHeight="1">
      <x:c r="A1042" s="4" t="str">
        <x:v>40120</x:v>
      </x:c>
      <x:c r="B1042" s="4" t="str">
        <x:v>19000917</x:v>
      </x:c>
      <x:c r="C1042" s="33" t="str">
        <x:v>040120/19000917/Ax_T2_FLAIR/1.2.840.113654.2.70.1.189959539659580894091241846773358945836.dcm</x:v>
      </x:c>
      <x:c r="D1042" s="6" t="n">
        <x:v>1</x:v>
      </x:c>
      <x:c r="E1042" s="6" t="n">
        <x:v>1</x:v>
      </x:c>
      <x:c r="F1042" s="6" t="n">
        <x:v>1</x:v>
      </x:c>
      <x:c r="G1042" s="6" t="n">
        <x:v>0</x:v>
      </x:c>
      <x:c r="H1042" s="6" t="n">
        <x:v>0</x:v>
      </x:c>
      <x:c r="I1042" s="6" t="n">
        <x:v>697</x:v>
      </x:c>
      <x:c r="J1042" s="4" t="str">
        <x:v>7f065daf2ad798f57c2ead5d33a9b8ce7ef6c010da137fd3e3b3f5988cd98007</x:v>
      </x:c>
    </x:row>
    <x:row r="1043" ht="48" customHeight="1">
      <x:c r="A1043" s="4" t="str">
        <x:v>40120</x:v>
      </x:c>
      <x:c r="B1043" s="4" t="str">
        <x:v>19000917</x:v>
      </x:c>
      <x:c r="C1043" s="33" t="str">
        <x:v>040120/19000917/Ax_T2_FLAIR/1.2.840.113654.2.70.1.230680755043929194609309320611944003296.dcm</x:v>
      </x:c>
      <x:c r="D1043" s="6" t="n">
        <x:v>1</x:v>
      </x:c>
      <x:c r="E1043" s="6" t="n">
        <x:v>1</x:v>
      </x:c>
      <x:c r="F1043" s="6" t="n">
        <x:v>1</x:v>
      </x:c>
      <x:c r="G1043" s="6" t="n">
        <x:v>0</x:v>
      </x:c>
      <x:c r="H1043" s="6" t="n">
        <x:v>0</x:v>
      </x:c>
      <x:c r="I1043" s="6" t="n">
        <x:v>800</x:v>
      </x:c>
      <x:c r="J1043" s="4" t="str">
        <x:v>fdf8c4df9d71abe42d503b0b5a583dfd09451d0e7c1dba3ba47af104cf56804d</x:v>
      </x:c>
    </x:row>
    <x:row r="1044" ht="48" customHeight="1">
      <x:c r="A1044" s="4" t="str">
        <x:v>40120</x:v>
      </x:c>
      <x:c r="B1044" s="4" t="str">
        <x:v>19000917</x:v>
      </x:c>
      <x:c r="C1044" s="33" t="str">
        <x:v>040120/19000917/Ax_T2_FLAIR/1.2.840.113654.2.70.1.259889143963417733525489946514157510338.dcm</x:v>
      </x:c>
      <x:c r="D1044" s="6" t="n">
        <x:v>1</x:v>
      </x:c>
      <x:c r="E1044" s="6" t="n">
        <x:v>1</x:v>
      </x:c>
      <x:c r="F1044" s="6" t="n">
        <x:v>1</x:v>
      </x:c>
      <x:c r="G1044" s="6" t="n">
        <x:v>0</x:v>
      </x:c>
      <x:c r="H1044" s="6" t="n">
        <x:v>0</x:v>
      </x:c>
      <x:c r="I1044" s="6" t="n">
        <x:v>395</x:v>
      </x:c>
      <x:c r="J1044" s="4" t="str">
        <x:v>f5a2bb523d20417cb811da24d2b556b813c62468d8192f5d7cd038f2254e43bc</x:v>
      </x:c>
    </x:row>
    <x:row r="1045" ht="48" customHeight="1">
      <x:c r="A1045" s="4" t="str">
        <x:v>40120</x:v>
      </x:c>
      <x:c r="B1045" s="4" t="str">
        <x:v>19000917</x:v>
      </x:c>
      <x:c r="C1045" s="33" t="str">
        <x:v>040120/19000917/Ax_T2_FLAIR/1.2.840.113654.2.70.1.281502113427878360069487321114890344909.dcm</x:v>
      </x:c>
      <x:c r="D1045" s="6" t="n">
        <x:v>1</x:v>
      </x:c>
      <x:c r="E1045" s="6" t="n">
        <x:v>1</x:v>
      </x:c>
      <x:c r="F1045" s="6" t="n">
        <x:v>1</x:v>
      </x:c>
      <x:c r="G1045" s="6" t="n">
        <x:v>0</x:v>
      </x:c>
      <x:c r="H1045" s="6" t="n">
        <x:v>0</x:v>
      </x:c>
      <x:c r="I1045" s="6" t="n">
        <x:v>878</x:v>
      </x:c>
      <x:c r="J1045" s="4" t="str">
        <x:v>87f6505f4ab8c4a944105b91781343973b5aa431b95b269615ee9a353f133773</x:v>
      </x:c>
    </x:row>
    <x:row r="1046" ht="48" customHeight="1">
      <x:c r="A1046" s="4" t="str">
        <x:v>40120</x:v>
      </x:c>
      <x:c r="B1046" s="4" t="str">
        <x:v>19000917</x:v>
      </x:c>
      <x:c r="C1046" s="33" t="str">
        <x:v>040120/19000917/Ax_T2_FLAIR/1.2.840.113654.2.70.1.310226892666234815491311970832942893127.dcm</x:v>
      </x:c>
      <x:c r="D1046" s="6" t="n">
        <x:v>1</x:v>
      </x:c>
      <x:c r="E1046" s="6" t="n">
        <x:v>1</x:v>
      </x:c>
      <x:c r="F1046" s="6" t="n">
        <x:v>1</x:v>
      </x:c>
      <x:c r="G1046" s="6" t="n">
        <x:v>0</x:v>
      </x:c>
      <x:c r="H1046" s="6" t="n">
        <x:v>0</x:v>
      </x:c>
      <x:c r="I1046" s="6" t="n">
        <x:v>1079</x:v>
      </x:c>
      <x:c r="J1046" s="4" t="str">
        <x:v>136f2919a43682ec915dd524e46d3c303d74d2849b086c090981b2eb5eb90929</x:v>
      </x:c>
    </x:row>
    <x:row r="1047" ht="48" customHeight="1">
      <x:c r="A1047" s="4" t="str">
        <x:v>40120</x:v>
      </x:c>
      <x:c r="B1047" s="4" t="str">
        <x:v>19000917</x:v>
      </x:c>
      <x:c r="C1047" s="33" t="str">
        <x:v>040120/19000917/Ax_T2_FLAIR/1.2.840.113654.2.70.1.312430245500377698953142764495455717683.dcm</x:v>
      </x:c>
      <x:c r="D1047" s="6" t="n">
        <x:v>1</x:v>
      </x:c>
      <x:c r="E1047" s="6" t="n">
        <x:v>1</x:v>
      </x:c>
      <x:c r="F1047" s="6" t="n">
        <x:v>1</x:v>
      </x:c>
      <x:c r="G1047" s="6" t="n">
        <x:v>0</x:v>
      </x:c>
      <x:c r="H1047" s="6" t="n">
        <x:v>0</x:v>
      </x:c>
      <x:c r="I1047" s="6" t="n">
        <x:v>634</x:v>
      </x:c>
      <x:c r="J1047" s="4" t="str">
        <x:v>669677bd982267a0635f4e00907a843fe6eb63dbbf72eda037ab9667a6bd7100</x:v>
      </x:c>
    </x:row>
    <x:row r="1048" ht="48" customHeight="1">
      <x:c r="A1048" s="4" t="str">
        <x:v>40120</x:v>
      </x:c>
      <x:c r="B1048" s="4" t="str">
        <x:v>19000917</x:v>
      </x:c>
      <x:c r="C1048" s="33" t="str">
        <x:v>040120/19000917/Ax_T2_FLAIR/1.2.840.113654.2.70.1.315696639458512529283600697333278645063.dcm</x:v>
      </x:c>
      <x:c r="D1048" s="6" t="n">
        <x:v>1</x:v>
      </x:c>
      <x:c r="E1048" s="6" t="n">
        <x:v>1</x:v>
      </x:c>
      <x:c r="F1048" s="6" t="n">
        <x:v>1</x:v>
      </x:c>
      <x:c r="G1048" s="6" t="n">
        <x:v>0</x:v>
      </x:c>
      <x:c r="H1048" s="6" t="n">
        <x:v>0</x:v>
      </x:c>
      <x:c r="I1048" s="6" t="n">
        <x:v>745</x:v>
      </x:c>
      <x:c r="J1048" s="4" t="str">
        <x:v>8cfa33bb30ea6fc258d5f58d95839681b4790bb263743760438257d949f21af1</x:v>
      </x:c>
    </x:row>
    <x:row r="1049" ht="48" customHeight="1">
      <x:c r="A1049" s="4" t="str">
        <x:v>40120</x:v>
      </x:c>
      <x:c r="B1049" s="4" t="str">
        <x:v>19000917</x:v>
      </x:c>
      <x:c r="C1049" s="33" t="str">
        <x:v>040120/19000917/Ax_T2_FLAIR/1.2.840.113654.2.70.1.319751513440131152162281209641611958760.dcm</x:v>
      </x:c>
      <x:c r="D1049" s="6" t="n">
        <x:v>1</x:v>
      </x:c>
      <x:c r="E1049" s="6" t="n">
        <x:v>1</x:v>
      </x:c>
      <x:c r="F1049" s="6" t="n">
        <x:v>1</x:v>
      </x:c>
      <x:c r="G1049" s="6" t="n">
        <x:v>0</x:v>
      </x:c>
      <x:c r="H1049" s="6" t="n">
        <x:v>0</x:v>
      </x:c>
      <x:c r="I1049" s="6" t="n">
        <x:v>725</x:v>
      </x:c>
      <x:c r="J1049" s="4" t="str">
        <x:v>251566b31795421445849c9dca78635faf78070b879845e1518076c49ecd3c41</x:v>
      </x:c>
    </x:row>
    <x:row r="1050" ht="48" customHeight="1">
      <x:c r="A1050" s="4" t="str">
        <x:v>40120</x:v>
      </x:c>
      <x:c r="B1050" s="4" t="str">
        <x:v>19000917</x:v>
      </x:c>
      <x:c r="C1050" s="33" t="str">
        <x:v>040120/19000917/Ax_T2_FLAIR/1.2.840.113654.2.70.1.326067193382502243975585556028528904474.dcm</x:v>
      </x:c>
      <x:c r="D1050" s="6" t="n">
        <x:v>1</x:v>
      </x:c>
      <x:c r="E1050" s="6" t="n">
        <x:v>1</x:v>
      </x:c>
      <x:c r="F1050" s="6" t="n">
        <x:v>1</x:v>
      </x:c>
      <x:c r="G1050" s="6" t="n">
        <x:v>0</x:v>
      </x:c>
      <x:c r="H1050" s="6" t="n">
        <x:v>0</x:v>
      </x:c>
      <x:c r="I1050" s="6" t="n">
        <x:v>862</x:v>
      </x:c>
      <x:c r="J1050" s="4" t="str">
        <x:v>6615a8a31499bf749e79c0fcea677b08c322d76895e7755c41e1cfcdddb00a0a</x:v>
      </x:c>
    </x:row>
    <x:row r="1051" ht="48" customHeight="1">
      <x:c r="A1051" s="4" t="str">
        <x:v>40120</x:v>
      </x:c>
      <x:c r="B1051" s="4" t="str">
        <x:v>19000917</x:v>
      </x:c>
      <x:c r="C1051" s="33" t="str">
        <x:v>040120/19000917/Ax_T2_FLAIR/1.2.840.113654.2.70.1.32706214513232615847028408298090195343.dcm</x:v>
      </x:c>
      <x:c r="D1051" s="6" t="n">
        <x:v>1</x:v>
      </x:c>
      <x:c r="E1051" s="6" t="n">
        <x:v>1</x:v>
      </x:c>
      <x:c r="F1051" s="6" t="n">
        <x:v>1</x:v>
      </x:c>
      <x:c r="G1051" s="6" t="n">
        <x:v>0</x:v>
      </x:c>
      <x:c r="H1051" s="6" t="n">
        <x:v>0</x:v>
      </x:c>
      <x:c r="I1051" s="6" t="n">
        <x:v>776</x:v>
      </x:c>
      <x:c r="J1051" s="4" t="str">
        <x:v>bee64bef8a12903a5378aa9f0fb8bbca6e71fca84513a130a8c8a7bcbc3e1408</x:v>
      </x:c>
    </x:row>
    <x:row r="1052" ht="48" customHeight="1">
      <x:c r="A1052" s="4" t="str">
        <x:v>40120</x:v>
      </x:c>
      <x:c r="B1052" s="4" t="str">
        <x:v>19000917</x:v>
      </x:c>
      <x:c r="C1052" s="33" t="str">
        <x:v>040120/19000917/Ax_T2_FLAIR/1.2.840.113654.2.70.1.332667325353702031393004684628358533265.dcm</x:v>
      </x:c>
      <x:c r="D1052" s="6" t="n">
        <x:v>1</x:v>
      </x:c>
      <x:c r="E1052" s="6" t="n">
        <x:v>1</x:v>
      </x:c>
      <x:c r="F1052" s="6" t="n">
        <x:v>1</x:v>
      </x:c>
      <x:c r="G1052" s="6" t="n">
        <x:v>0</x:v>
      </x:c>
      <x:c r="H1052" s="6" t="n">
        <x:v>0</x:v>
      </x:c>
      <x:c r="I1052" s="6" t="n">
        <x:v>716</x:v>
      </x:c>
      <x:c r="J1052" s="4" t="str">
        <x:v>24a4310c1440d8994bb5c5bff7d602c8139022830aeb0a9a324f14e8ac2a4d29</x:v>
      </x:c>
    </x:row>
    <x:row r="1053" ht="48" customHeight="1">
      <x:c r="A1053" s="4" t="str">
        <x:v>40120</x:v>
      </x:c>
      <x:c r="B1053" s="4" t="str">
        <x:v>19000917</x:v>
      </x:c>
      <x:c r="C1053" s="33" t="str">
        <x:v>040120/19000917/Ax_T2_FLAIR/1.2.840.113654.2.70.1.334158600100354455342995356367537109851.dcm</x:v>
      </x:c>
      <x:c r="D1053" s="6" t="n">
        <x:v>1</x:v>
      </x:c>
      <x:c r="E1053" s="6" t="n">
        <x:v>1</x:v>
      </x:c>
      <x:c r="F1053" s="6" t="n">
        <x:v>1</x:v>
      </x:c>
      <x:c r="G1053" s="6" t="n">
        <x:v>0</x:v>
      </x:c>
      <x:c r="H1053" s="6" t="n">
        <x:v>0</x:v>
      </x:c>
      <x:c r="I1053" s="6" t="n">
        <x:v>783</x:v>
      </x:c>
      <x:c r="J1053" s="4" t="str">
        <x:v>8ac7d39a3e6c40b6ab6d0087bf11bed6496c55cc7fc5f2aa610a721f5e375f66</x:v>
      </x:c>
    </x:row>
    <x:row r="1054" ht="48" customHeight="1">
      <x:c r="A1054" s="4" t="str">
        <x:v>40120</x:v>
      </x:c>
      <x:c r="B1054" s="4" t="str">
        <x:v>19000917</x:v>
      </x:c>
      <x:c r="C1054" s="33" t="str">
        <x:v>040120/19000917/Ax_T2_FLAIR/1.2.840.113654.2.70.1.65783821087754493987050738097665198968.dcm</x:v>
      </x:c>
      <x:c r="D1054" s="6" t="n">
        <x:v>1</x:v>
      </x:c>
      <x:c r="E1054" s="6" t="n">
        <x:v>1</x:v>
      </x:c>
      <x:c r="F1054" s="6" t="n">
        <x:v>1</x:v>
      </x:c>
      <x:c r="G1054" s="6" t="n">
        <x:v>0</x:v>
      </x:c>
      <x:c r="H1054" s="6" t="n">
        <x:v>0</x:v>
      </x:c>
      <x:c r="I1054" s="6" t="n">
        <x:v>743</x:v>
      </x:c>
      <x:c r="J1054" s="4" t="str">
        <x:v>1f1c5a1fa5af5fbc4ee99db4e03ea8994a49c097f0219c17cd35ab2ada44f50e</x:v>
      </x:c>
    </x:row>
    <x:row r="1055" ht="48" customHeight="1">
      <x:c r="A1055" s="4" t="str">
        <x:v>40120</x:v>
      </x:c>
      <x:c r="B1055" s="4" t="str">
        <x:v>19000917</x:v>
      </x:c>
      <x:c r="C1055" s="33" t="str">
        <x:v>040120/19000917/Ax_T2_FLAIR/1.2.840.113654.2.70.1.71524553587420458347943482694974977345.dcm</x:v>
      </x:c>
      <x:c r="D1055" s="6" t="n">
        <x:v>1</x:v>
      </x:c>
      <x:c r="E1055" s="6" t="n">
        <x:v>1</x:v>
      </x:c>
      <x:c r="F1055" s="6" t="n">
        <x:v>1</x:v>
      </x:c>
      <x:c r="G1055" s="6" t="n">
        <x:v>0</x:v>
      </x:c>
      <x:c r="H1055" s="6" t="n">
        <x:v>0</x:v>
      </x:c>
      <x:c r="I1055" s="6" t="n">
        <x:v>332</x:v>
      </x:c>
      <x:c r="J1055" s="4" t="str">
        <x:v>44a6293bb7c9f7cdaa4cbe4649011ae1a1abe0e199e3b4f716237094ef673dc6</x:v>
      </x:c>
    </x:row>
    <x:row r="1056" ht="48" customHeight="1">
      <x:c r="A1056" s="4" t="str">
        <x:v>40120</x:v>
      </x:c>
      <x:c r="B1056" s="4" t="str">
        <x:v>19000917</x:v>
      </x:c>
      <x:c r="C1056" s="33" t="str">
        <x:v>040120/19000917/Ax_T2_FLAIR/1.2.840.113654.2.70.1.73807859654765659490399367790766939378.dcm</x:v>
      </x:c>
      <x:c r="D1056" s="6" t="n">
        <x:v>1</x:v>
      </x:c>
      <x:c r="E1056" s="6" t="n">
        <x:v>1</x:v>
      </x:c>
      <x:c r="F1056" s="6" t="n">
        <x:v>1</x:v>
      </x:c>
      <x:c r="G1056" s="6" t="n">
        <x:v>0</x:v>
      </x:c>
      <x:c r="H1056" s="6" t="n">
        <x:v>0</x:v>
      </x:c>
      <x:c r="I1056" s="6" t="n">
        <x:v>1014</x:v>
      </x:c>
      <x:c r="J1056" s="4" t="str">
        <x:v>45a032367d304faebf1568380597f2f2478ab5af5ee02551cf8bc8fa444b3486</x:v>
      </x:c>
    </x:row>
    <x:row r="1057" ht="48" customHeight="1">
      <x:c r="A1057" s="4" t="str">
        <x:v>40120</x:v>
      </x:c>
      <x:c r="B1057" s="4" t="str">
        <x:v>19000917</x:v>
      </x:c>
      <x:c r="C1057" s="33" t="str">
        <x:v>040120/19000917/Ax_T2_FLAIR/1.2.840.113654.2.70.1.7440892867841803169861792658244482370.dcm</x:v>
      </x:c>
      <x:c r="D1057" s="6" t="n">
        <x:v>1</x:v>
      </x:c>
      <x:c r="E1057" s="6" t="n">
        <x:v>1</x:v>
      </x:c>
      <x:c r="F1057" s="6" t="n">
        <x:v>1</x:v>
      </x:c>
      <x:c r="G1057" s="6" t="n">
        <x:v>0</x:v>
      </x:c>
      <x:c r="H1057" s="6" t="n">
        <x:v>0</x:v>
      </x:c>
      <x:c r="I1057" s="6" t="n">
        <x:v>753</x:v>
      </x:c>
      <x:c r="J1057" s="4" t="str">
        <x:v>a3a606e2aa1af4afd824b050ff17edfb3406436e34fd32cbb6bafaa93332be96</x:v>
      </x:c>
    </x:row>
    <x:row r="1058" ht="48" customHeight="1">
      <x:c r="A1058" s="4" t="str">
        <x:v>40120</x:v>
      </x:c>
      <x:c r="B1058" s="4" t="str">
        <x:v>19000917</x:v>
      </x:c>
      <x:c r="C1058" s="33" t="str">
        <x:v>040120/19000917/Ax_T2_FLAIR/1.2.840.113654.2.70.1.89665943345761018996253376708701531392.dcm</x:v>
      </x:c>
      <x:c r="D1058" s="6" t="n">
        <x:v>1</x:v>
      </x:c>
      <x:c r="E1058" s="6" t="n">
        <x:v>1</x:v>
      </x:c>
      <x:c r="F1058" s="6" t="n">
        <x:v>1</x:v>
      </x:c>
      <x:c r="G1058" s="6" t="n">
        <x:v>0</x:v>
      </x:c>
      <x:c r="H1058" s="6" t="n">
        <x:v>0</x:v>
      </x:c>
      <x:c r="I1058" s="6" t="n">
        <x:v>661</x:v>
      </x:c>
      <x:c r="J1058" s="4" t="str">
        <x:v>e7ce1889099668604a86aff749308b3a3d7aa26e5d92ad1ecaba66d4023a5b4b</x:v>
      </x:c>
    </x:row>
    <x:row r="1059" ht="48" customHeight="1">
      <x:c r="A1059" s="4" t="str">
        <x:v>40120</x:v>
      </x:c>
      <x:c r="B1059" s="4" t="str">
        <x:v>19000917</x:v>
      </x:c>
      <x:c r="C1059" s="33" t="str">
        <x:v>040120/19000917/Ax_T2_FLAIR/1.2.840.113654.2.70.1.90707450086794982922754216004434116893.dcm</x:v>
      </x:c>
      <x:c r="D1059" s="6" t="n">
        <x:v>1</x:v>
      </x:c>
      <x:c r="E1059" s="6" t="n">
        <x:v>1</x:v>
      </x:c>
      <x:c r="F1059" s="6" t="n">
        <x:v>1</x:v>
      </x:c>
      <x:c r="G1059" s="6" t="n">
        <x:v>0</x:v>
      </x:c>
      <x:c r="H1059" s="6" t="n">
        <x:v>0</x:v>
      </x:c>
      <x:c r="I1059" s="6" t="n">
        <x:v>837</x:v>
      </x:c>
      <x:c r="J1059" s="4" t="str">
        <x:v>d00b9d15b870fb23377d841f260db27fdd3a3b6c005fcc3904e37d13c5ead6f2</x:v>
      </x:c>
    </x:row>
    <x:row r="1060" ht="48" customHeight="1">
      <x:c r="A1060" s="4" t="str">
        <x:v>40127</x:v>
      </x:c>
      <x:c r="B1060" s="4" t="str">
        <x:v>19000101</x:v>
      </x:c>
      <x:c r="C1060" s="33" t="str">
        <x:v>040127/19000101/Ax_T2_FLAIR/1.2.840.113654.2.70.1.131902638094949189850627816208182464209.dcm</x:v>
      </x:c>
      <x:c r="D1060" s="6" t="n">
        <x:v>1</x:v>
      </x:c>
      <x:c r="E1060" s="6" t="n">
        <x:v>1</x:v>
      </x:c>
      <x:c r="F1060" s="6" t="n">
        <x:v>1</x:v>
      </x:c>
      <x:c r="G1060" s="6" t="n">
        <x:v>0</x:v>
      </x:c>
      <x:c r="H1060" s="6" t="n">
        <x:v>0</x:v>
      </x:c>
      <x:c r="I1060" s="6" t="n">
        <x:v>946</x:v>
      </x:c>
      <x:c r="J1060" s="4" t="str">
        <x:v>cdf17814b9941b767408818ed3aca1b2cff42dd8eba39585d8709c19f49d36f7</x:v>
      </x:c>
    </x:row>
    <x:row r="1061" ht="48" customHeight="1">
      <x:c r="A1061" s="4" t="str">
        <x:v>40127</x:v>
      </x:c>
      <x:c r="B1061" s="4" t="str">
        <x:v>19000101</x:v>
      </x:c>
      <x:c r="C1061" s="33" t="str">
        <x:v>040127/19000101/Ax_T2_FLAIR/1.2.840.113654.2.70.1.133680272083042989186893130502519222548.dcm</x:v>
      </x:c>
      <x:c r="D1061" s="6" t="n">
        <x:v>1</x:v>
      </x:c>
      <x:c r="E1061" s="6" t="n">
        <x:v>1</x:v>
      </x:c>
      <x:c r="F1061" s="6" t="n">
        <x:v>1</x:v>
      </x:c>
      <x:c r="G1061" s="6" t="n">
        <x:v>0</x:v>
      </x:c>
      <x:c r="H1061" s="6" t="n">
        <x:v>0</x:v>
      </x:c>
      <x:c r="I1061" s="6" t="n">
        <x:v>1167</x:v>
      </x:c>
      <x:c r="J1061" s="4" t="str">
        <x:v>ab18b70c2bcd2af43174aa07acb343a1ff7ef5cac213ccb9db6f0c2a2a5ec8af</x:v>
      </x:c>
    </x:row>
    <x:row r="1062" ht="48" customHeight="1">
      <x:c r="A1062" s="4" t="str">
        <x:v>40127</x:v>
      </x:c>
      <x:c r="B1062" s="4" t="str">
        <x:v>19000101</x:v>
      </x:c>
      <x:c r="C1062" s="33" t="str">
        <x:v>040127/19000101/Ax_T2_FLAIR/1.2.840.113654.2.70.1.13468961370835922009396665332849877421.dcm</x:v>
      </x:c>
      <x:c r="D1062" s="6" t="n">
        <x:v>1</x:v>
      </x:c>
      <x:c r="E1062" s="6" t="n">
        <x:v>1</x:v>
      </x:c>
      <x:c r="F1062" s="6" t="n">
        <x:v>1</x:v>
      </x:c>
      <x:c r="G1062" s="6" t="n">
        <x:v>0</x:v>
      </x:c>
      <x:c r="H1062" s="6" t="n">
        <x:v>0</x:v>
      </x:c>
      <x:c r="I1062" s="6" t="n">
        <x:v>1001</x:v>
      </x:c>
      <x:c r="J1062" s="4" t="str">
        <x:v>a602d40427415ce241680427e0de227d46fbf2d0957ce2c2164fc932f1665261</x:v>
      </x:c>
    </x:row>
    <x:row r="1063" ht="48" customHeight="1">
      <x:c r="A1063" s="4" t="str">
        <x:v>40127</x:v>
      </x:c>
      <x:c r="B1063" s="4" t="str">
        <x:v>19000101</x:v>
      </x:c>
      <x:c r="C1063" s="33" t="str">
        <x:v>040127/19000101/Ax_T2_FLAIR/1.2.840.113654.2.70.1.140795521698363194484019302806058604364.dcm</x:v>
      </x:c>
      <x:c r="D1063" s="6" t="n">
        <x:v>1</x:v>
      </x:c>
      <x:c r="E1063" s="6" t="n">
        <x:v>1</x:v>
      </x:c>
      <x:c r="F1063" s="6" t="n">
        <x:v>1</x:v>
      </x:c>
      <x:c r="G1063" s="6" t="n">
        <x:v>0</x:v>
      </x:c>
      <x:c r="H1063" s="6" t="n">
        <x:v>0</x:v>
      </x:c>
      <x:c r="I1063" s="6" t="n">
        <x:v>894</x:v>
      </x:c>
      <x:c r="J1063" s="4" t="str">
        <x:v>f1b7d8fd8e5c59b96fd24f15b1a9adf041890da6c58d359eb232dac7c3c6b4f7</x:v>
      </x:c>
    </x:row>
    <x:row r="1064" ht="48" customHeight="1">
      <x:c r="A1064" s="4" t="str">
        <x:v>40127</x:v>
      </x:c>
      <x:c r="B1064" s="4" t="str">
        <x:v>19000101</x:v>
      </x:c>
      <x:c r="C1064" s="33" t="str">
        <x:v>040127/19000101/Ax_T2_FLAIR/1.2.840.113654.2.70.1.144628439412546492335523847061948031439.dcm</x:v>
      </x:c>
      <x:c r="D1064" s="6" t="n">
        <x:v>1</x:v>
      </x:c>
      <x:c r="E1064" s="6" t="n">
        <x:v>1</x:v>
      </x:c>
      <x:c r="F1064" s="6" t="n">
        <x:v>1</x:v>
      </x:c>
      <x:c r="G1064" s="6" t="n">
        <x:v>0</x:v>
      </x:c>
      <x:c r="H1064" s="6" t="n">
        <x:v>0</x:v>
      </x:c>
      <x:c r="I1064" s="6" t="n">
        <x:v>910</x:v>
      </x:c>
      <x:c r="J1064" s="4" t="str">
        <x:v>dbb476764d2c0f99e464f980e4ab498e311f1ab19d1c6f0f1e53e0dd62eefa8f</x:v>
      </x:c>
    </x:row>
    <x:row r="1065" ht="48" customHeight="1">
      <x:c r="A1065" s="4" t="str">
        <x:v>40127</x:v>
      </x:c>
      <x:c r="B1065" s="4" t="str">
        <x:v>19000101</x:v>
      </x:c>
      <x:c r="C1065" s="33" t="str">
        <x:v>040127/19000101/Ax_T2_FLAIR/1.2.840.113654.2.70.1.154762502432729551453714250354567194321.dcm</x:v>
      </x:c>
      <x:c r="D1065" s="6" t="n">
        <x:v>1</x:v>
      </x:c>
      <x:c r="E1065" s="6" t="n">
        <x:v>1</x:v>
      </x:c>
      <x:c r="F1065" s="6" t="n">
        <x:v>1</x:v>
      </x:c>
      <x:c r="G1065" s="6" t="n">
        <x:v>0</x:v>
      </x:c>
      <x:c r="H1065" s="6" t="n">
        <x:v>0</x:v>
      </x:c>
      <x:c r="I1065" s="6" t="n">
        <x:v>832</x:v>
      </x:c>
      <x:c r="J1065" s="4" t="str">
        <x:v>88c1de01e7f51864b7649cde3bfc9f52ac7ebd726cd2db1abfa33aab61b2b989</x:v>
      </x:c>
    </x:row>
    <x:row r="1066" ht="48" customHeight="1">
      <x:c r="A1066" s="4" t="str">
        <x:v>40127</x:v>
      </x:c>
      <x:c r="B1066" s="4" t="str">
        <x:v>19000101</x:v>
      </x:c>
      <x:c r="C1066" s="33" t="str">
        <x:v>040127/19000101/Ax_T2_FLAIR/1.2.840.113654.2.70.1.15819665847176002015046757429307962093.dcm</x:v>
      </x:c>
      <x:c r="D1066" s="6" t="n">
        <x:v>1</x:v>
      </x:c>
      <x:c r="E1066" s="6" t="n">
        <x:v>1</x:v>
      </x:c>
      <x:c r="F1066" s="6" t="n">
        <x:v>1</x:v>
      </x:c>
      <x:c r="G1066" s="6" t="n">
        <x:v>0</x:v>
      </x:c>
      <x:c r="H1066" s="6" t="n">
        <x:v>0</x:v>
      </x:c>
      <x:c r="I1066" s="6" t="n">
        <x:v>1259</x:v>
      </x:c>
      <x:c r="J1066" s="4" t="str">
        <x:v>a0d2452f318a6c39b946c86e9c148ce0f7b014ab3b0d6067cf72006d6070ec10</x:v>
      </x:c>
    </x:row>
    <x:row r="1067" ht="48" customHeight="1">
      <x:c r="A1067" s="4" t="str">
        <x:v>40127</x:v>
      </x:c>
      <x:c r="B1067" s="4" t="str">
        <x:v>19000101</x:v>
      </x:c>
      <x:c r="C1067" s="33" t="str">
        <x:v>040127/19000101/Ax_T2_FLAIR/1.2.840.113654.2.70.1.20486298325345852115566063391027552422.dcm</x:v>
      </x:c>
      <x:c r="D1067" s="6" t="n">
        <x:v>1</x:v>
      </x:c>
      <x:c r="E1067" s="6" t="n">
        <x:v>1</x:v>
      </x:c>
      <x:c r="F1067" s="6" t="n">
        <x:v>1</x:v>
      </x:c>
      <x:c r="G1067" s="6" t="n">
        <x:v>0</x:v>
      </x:c>
      <x:c r="H1067" s="6" t="n">
        <x:v>0</x:v>
      </x:c>
      <x:c r="I1067" s="6" t="n">
        <x:v>1053</x:v>
      </x:c>
      <x:c r="J1067" s="4" t="str">
        <x:v>777e3d5e7506211e811cfbd1ff09e6d95ce300c331068283199192ec205265e6</x:v>
      </x:c>
    </x:row>
    <x:row r="1068" ht="48" customHeight="1">
      <x:c r="A1068" s="4" t="str">
        <x:v>40127</x:v>
      </x:c>
      <x:c r="B1068" s="4" t="str">
        <x:v>19000101</x:v>
      </x:c>
      <x:c r="C1068" s="33" t="str">
        <x:v>040127/19000101/Ax_T2_FLAIR/1.2.840.113654.2.70.1.205010976097794404986968041515001426092.dcm</x:v>
      </x:c>
      <x:c r="D1068" s="6" t="n">
        <x:v>1</x:v>
      </x:c>
      <x:c r="E1068" s="6" t="n">
        <x:v>1</x:v>
      </x:c>
      <x:c r="F1068" s="6" t="n">
        <x:v>1</x:v>
      </x:c>
      <x:c r="G1068" s="6" t="n">
        <x:v>0</x:v>
      </x:c>
      <x:c r="H1068" s="6" t="n">
        <x:v>0</x:v>
      </x:c>
      <x:c r="I1068" s="6" t="n">
        <x:v>1125</x:v>
      </x:c>
      <x:c r="J1068" s="4" t="str">
        <x:v>3c0a2be89411ec7f78d753427e6c058d58e105ab38ca20f49f691ba294e3bfef</x:v>
      </x:c>
    </x:row>
    <x:row r="1069" ht="48" customHeight="1">
      <x:c r="A1069" s="4" t="str">
        <x:v>40127</x:v>
      </x:c>
      <x:c r="B1069" s="4" t="str">
        <x:v>19000101</x:v>
      </x:c>
      <x:c r="C1069" s="33" t="str">
        <x:v>040127/19000101/Ax_T2_FLAIR/1.2.840.113654.2.70.1.216769731576191987836663020266537602596.dcm</x:v>
      </x:c>
      <x:c r="D1069" s="6" t="n">
        <x:v>1</x:v>
      </x:c>
      <x:c r="E1069" s="6" t="n">
        <x:v>1</x:v>
      </x:c>
      <x:c r="F1069" s="6" t="n">
        <x:v>1</x:v>
      </x:c>
      <x:c r="G1069" s="6" t="n">
        <x:v>0</x:v>
      </x:c>
      <x:c r="H1069" s="6" t="n">
        <x:v>0</x:v>
      </x:c>
      <x:c r="I1069" s="6" t="n">
        <x:v>922</x:v>
      </x:c>
      <x:c r="J1069" s="4" t="str">
        <x:v>8122fa87b673a067c1153be744801c98bdccb7ffb38f5841d378b1cada743e54</x:v>
      </x:c>
    </x:row>
    <x:row r="1070" ht="48" customHeight="1">
      <x:c r="A1070" s="4" t="str">
        <x:v>40127</x:v>
      </x:c>
      <x:c r="B1070" s="4" t="str">
        <x:v>19000101</x:v>
      </x:c>
      <x:c r="C1070" s="33" t="str">
        <x:v>040127/19000101/Ax_T2_FLAIR/1.2.840.113654.2.70.1.230074389415899444668687336229623752116.dcm</x:v>
      </x:c>
      <x:c r="D1070" s="6" t="n">
        <x:v>1</x:v>
      </x:c>
      <x:c r="E1070" s="6" t="n">
        <x:v>1</x:v>
      </x:c>
      <x:c r="F1070" s="6" t="n">
        <x:v>1</x:v>
      </x:c>
      <x:c r="G1070" s="6" t="n">
        <x:v>0</x:v>
      </x:c>
      <x:c r="H1070" s="6" t="n">
        <x:v>0</x:v>
      </x:c>
      <x:c r="I1070" s="6" t="n">
        <x:v>999</x:v>
      </x:c>
      <x:c r="J1070" s="4" t="str">
        <x:v>8e5d761003c71701c23a94c6e4c931c8474c8bc370b1989c0266c8e64de6967a</x:v>
      </x:c>
    </x:row>
    <x:row r="1071" ht="48" customHeight="1">
      <x:c r="A1071" s="4" t="str">
        <x:v>40127</x:v>
      </x:c>
      <x:c r="B1071" s="4" t="str">
        <x:v>19000101</x:v>
      </x:c>
      <x:c r="C1071" s="33" t="str">
        <x:v>040127/19000101/Ax_T2_FLAIR/1.2.840.113654.2.70.1.232978800140414803069976938479718234543.dcm</x:v>
      </x:c>
      <x:c r="D1071" s="6" t="n">
        <x:v>1</x:v>
      </x:c>
      <x:c r="E1071" s="6" t="n">
        <x:v>1</x:v>
      </x:c>
      <x:c r="F1071" s="6" t="n">
        <x:v>1</x:v>
      </x:c>
      <x:c r="G1071" s="6" t="n">
        <x:v>0</x:v>
      </x:c>
      <x:c r="H1071" s="6" t="n">
        <x:v>0</x:v>
      </x:c>
      <x:c r="I1071" s="6" t="n">
        <x:v>1077</x:v>
      </x:c>
      <x:c r="J1071" s="4" t="str">
        <x:v>a58bcf311c0aa7b0e7a836ab1fdb858dc4bcd6329ae2f3721f8e60a4192d7be3</x:v>
      </x:c>
    </x:row>
    <x:row r="1072" ht="48" customHeight="1">
      <x:c r="A1072" s="4" t="str">
        <x:v>40127</x:v>
      </x:c>
      <x:c r="B1072" s="4" t="str">
        <x:v>19000101</x:v>
      </x:c>
      <x:c r="C1072" s="33" t="str">
        <x:v>040127/19000101/Ax_T2_FLAIR/1.2.840.113654.2.70.1.23534440274125670416245395228101375991.dcm</x:v>
      </x:c>
      <x:c r="D1072" s="6" t="n">
        <x:v>1</x:v>
      </x:c>
      <x:c r="E1072" s="6" t="n">
        <x:v>1</x:v>
      </x:c>
      <x:c r="F1072" s="6" t="n">
        <x:v>1</x:v>
      </x:c>
      <x:c r="G1072" s="6" t="n">
        <x:v>0</x:v>
      </x:c>
      <x:c r="H1072" s="6" t="n">
        <x:v>0</x:v>
      </x:c>
      <x:c r="I1072" s="6" t="n">
        <x:v>991</x:v>
      </x:c>
      <x:c r="J1072" s="4" t="str">
        <x:v>2f42295434198d03ec7e4a6d3a29d1494b939a47b1084b7ee0d44b5b0862e0e3</x:v>
      </x:c>
    </x:row>
    <x:row r="1073" ht="48" customHeight="1">
      <x:c r="A1073" s="4" t="str">
        <x:v>40127</x:v>
      </x:c>
      <x:c r="B1073" s="4" t="str">
        <x:v>19000101</x:v>
      </x:c>
      <x:c r="C1073" s="33" t="str">
        <x:v>040127/19000101/Ax_T2_FLAIR/1.2.840.113654.2.70.1.251554471345806300776555463503224670298.dcm</x:v>
      </x:c>
      <x:c r="D1073" s="6" t="n">
        <x:v>1</x:v>
      </x:c>
      <x:c r="E1073" s="6" t="n">
        <x:v>1</x:v>
      </x:c>
      <x:c r="F1073" s="6" t="n">
        <x:v>1</x:v>
      </x:c>
      <x:c r="G1073" s="6" t="n">
        <x:v>0</x:v>
      </x:c>
      <x:c r="H1073" s="6" t="n">
        <x:v>0</x:v>
      </x:c>
      <x:c r="I1073" s="6" t="n">
        <x:v>1223</x:v>
      </x:c>
      <x:c r="J1073" s="4" t="str">
        <x:v>bafaf857f378e188078c578dfbbb3d12e84bd929cec8afae89dbc180bafb810d</x:v>
      </x:c>
    </x:row>
    <x:row r="1074" ht="48" customHeight="1">
      <x:c r="A1074" s="4" t="str">
        <x:v>40127</x:v>
      </x:c>
      <x:c r="B1074" s="4" t="str">
        <x:v>19000101</x:v>
      </x:c>
      <x:c r="C1074" s="33" t="str">
        <x:v>040127/19000101/Ax_T2_FLAIR/1.2.840.113654.2.70.1.257431668339804580328259124206237680682.dcm</x:v>
      </x:c>
      <x:c r="D1074" s="6" t="n">
        <x:v>1</x:v>
      </x:c>
      <x:c r="E1074" s="6" t="n">
        <x:v>1</x:v>
      </x:c>
      <x:c r="F1074" s="6" t="n">
        <x:v>1</x:v>
      </x:c>
      <x:c r="G1074" s="6" t="n">
        <x:v>0</x:v>
      </x:c>
      <x:c r="H1074" s="6" t="n">
        <x:v>0</x:v>
      </x:c>
      <x:c r="I1074" s="6" t="n">
        <x:v>769</x:v>
      </x:c>
      <x:c r="J1074" s="4" t="str">
        <x:v>5d8b249f039a4d9af48c2c6f4bbf97732fdeded9885170afc96402e4e902c710</x:v>
      </x:c>
    </x:row>
    <x:row r="1075" ht="48" customHeight="1">
      <x:c r="A1075" s="4" t="str">
        <x:v>40127</x:v>
      </x:c>
      <x:c r="B1075" s="4" t="str">
        <x:v>19000101</x:v>
      </x:c>
      <x:c r="C1075" s="33" t="str">
        <x:v>040127/19000101/Ax_T2_FLAIR/1.2.840.113654.2.70.1.27776841585706867852917373395243414769.dcm</x:v>
      </x:c>
      <x:c r="D1075" s="6" t="n">
        <x:v>1</x:v>
      </x:c>
      <x:c r="E1075" s="6" t="n">
        <x:v>1</x:v>
      </x:c>
      <x:c r="F1075" s="6" t="n">
        <x:v>1</x:v>
      </x:c>
      <x:c r="G1075" s="6" t="n">
        <x:v>0</x:v>
      </x:c>
      <x:c r="H1075" s="6" t="n">
        <x:v>0</x:v>
      </x:c>
      <x:c r="I1075" s="6" t="n">
        <x:v>1241</x:v>
      </x:c>
      <x:c r="J1075" s="4" t="str">
        <x:v>4cb4280ca3f123cfe8ee36ae07017001d5411da49e2ecb906197dcf66041eb6a</x:v>
      </x:c>
    </x:row>
    <x:row r="1076" ht="48" customHeight="1">
      <x:c r="A1076" s="4" t="str">
        <x:v>40127</x:v>
      </x:c>
      <x:c r="B1076" s="4" t="str">
        <x:v>19000101</x:v>
      </x:c>
      <x:c r="C1076" s="33" t="str">
        <x:v>040127/19000101/Ax_T2_FLAIR/1.2.840.113654.2.70.1.306481055262935177754945325052049309141.dcm</x:v>
      </x:c>
      <x:c r="D1076" s="6" t="n">
        <x:v>1</x:v>
      </x:c>
      <x:c r="E1076" s="6" t="n">
        <x:v>1</x:v>
      </x:c>
      <x:c r="F1076" s="6" t="n">
        <x:v>1</x:v>
      </x:c>
      <x:c r="G1076" s="6" t="n">
        <x:v>0</x:v>
      </x:c>
      <x:c r="H1076" s="6" t="n">
        <x:v>0</x:v>
      </x:c>
      <x:c r="I1076" s="6" t="n">
        <x:v>1270</x:v>
      </x:c>
      <x:c r="J1076" s="4" t="str">
        <x:v>294a25478becbbb1faa1ea84ed9eb8b18308099b7ddef79062a51bd0a32b9825</x:v>
      </x:c>
    </x:row>
    <x:row r="1077" ht="48" customHeight="1">
      <x:c r="A1077" s="4" t="str">
        <x:v>40127</x:v>
      </x:c>
      <x:c r="B1077" s="4" t="str">
        <x:v>19000101</x:v>
      </x:c>
      <x:c r="C1077" s="33" t="str">
        <x:v>040127/19000101/Ax_T2_FLAIR/1.2.840.113654.2.70.1.306576567775627008713418325790337944322.dcm</x:v>
      </x:c>
      <x:c r="D1077" s="6" t="n">
        <x:v>1</x:v>
      </x:c>
      <x:c r="E1077" s="6" t="n">
        <x:v>1</x:v>
      </x:c>
      <x:c r="F1077" s="6" t="n">
        <x:v>1</x:v>
      </x:c>
      <x:c r="G1077" s="6" t="n">
        <x:v>0</x:v>
      </x:c>
      <x:c r="H1077" s="6" t="n">
        <x:v>0</x:v>
      </x:c>
      <x:c r="I1077" s="6" t="n">
        <x:v>821</x:v>
      </x:c>
      <x:c r="J1077" s="4" t="str">
        <x:v>326055675a0d792e5a4b77f4bc24546281986d6d480143e6e285b4be9d26353c</x:v>
      </x:c>
    </x:row>
    <x:row r="1078" ht="48" customHeight="1">
      <x:c r="A1078" s="4" t="str">
        <x:v>40127</x:v>
      </x:c>
      <x:c r="B1078" s="4" t="str">
        <x:v>19000101</x:v>
      </x:c>
      <x:c r="C1078" s="33" t="str">
        <x:v>040127/19000101/Ax_T2_FLAIR/1.2.840.113654.2.70.1.307396742152101118765666924357151190582.dcm</x:v>
      </x:c>
      <x:c r="D1078" s="6" t="n">
        <x:v>1</x:v>
      </x:c>
      <x:c r="E1078" s="6" t="n">
        <x:v>1</x:v>
      </x:c>
      <x:c r="F1078" s="6" t="n">
        <x:v>1</x:v>
      </x:c>
      <x:c r="G1078" s="6" t="n">
        <x:v>0</x:v>
      </x:c>
      <x:c r="H1078" s="6" t="n">
        <x:v>0</x:v>
      </x:c>
      <x:c r="I1078" s="6" t="n">
        <x:v>884</x:v>
      </x:c>
      <x:c r="J1078" s="4" t="str">
        <x:v>f56365982a4a8c870ea0b6b4d6b98f287f3ed62c62b208e6045c37aa0e0debaa</x:v>
      </x:c>
    </x:row>
    <x:row r="1079" ht="48" customHeight="1">
      <x:c r="A1079" s="4" t="str">
        <x:v>40127</x:v>
      </x:c>
      <x:c r="B1079" s="4" t="str">
        <x:v>19000101</x:v>
      </x:c>
      <x:c r="C1079" s="33" t="str">
        <x:v>040127/19000101/Ax_T2_FLAIR/1.2.840.113654.2.70.1.317809684863849551734071335234443727997.dcm</x:v>
      </x:c>
      <x:c r="D1079" s="6" t="n">
        <x:v>1</x:v>
      </x:c>
      <x:c r="E1079" s="6" t="n">
        <x:v>1</x:v>
      </x:c>
      <x:c r="F1079" s="6" t="n">
        <x:v>1</x:v>
      </x:c>
      <x:c r="G1079" s="6" t="n">
        <x:v>0</x:v>
      </x:c>
      <x:c r="H1079" s="6" t="n">
        <x:v>0</x:v>
      </x:c>
      <x:c r="I1079" s="6" t="n">
        <x:v>874</x:v>
      </x:c>
      <x:c r="J1079" s="4" t="str">
        <x:v>abee0c2babcdff16c3d24844276b555dc43bed329b02a67b2281aa7f19564380</x:v>
      </x:c>
    </x:row>
    <x:row r="1080" ht="48" customHeight="1">
      <x:c r="A1080" s="4" t="str">
        <x:v>40127</x:v>
      </x:c>
      <x:c r="B1080" s="4" t="str">
        <x:v>19000101</x:v>
      </x:c>
      <x:c r="C1080" s="33" t="str">
        <x:v>040127/19000101/Ax_T2_FLAIR/1.2.840.113654.2.70.1.330085354379176742776590224504937015521.dcm</x:v>
      </x:c>
      <x:c r="D1080" s="6" t="n">
        <x:v>1</x:v>
      </x:c>
      <x:c r="E1080" s="6" t="n">
        <x:v>1</x:v>
      </x:c>
      <x:c r="F1080" s="6" t="n">
        <x:v>1</x:v>
      </x:c>
      <x:c r="G1080" s="6" t="n">
        <x:v>0</x:v>
      </x:c>
      <x:c r="H1080" s="6" t="n">
        <x:v>0</x:v>
      </x:c>
      <x:c r="I1080" s="6" t="n">
        <x:v>1386</x:v>
      </x:c>
      <x:c r="J1080" s="4" t="str">
        <x:v>f496f2eb00642fdafb565f3f3672b480bf1cc71e2b2478dda37947b4cb7154e7</x:v>
      </x:c>
    </x:row>
    <x:row r="1081" ht="48" customHeight="1">
      <x:c r="A1081" s="4" t="str">
        <x:v>40127</x:v>
      </x:c>
      <x:c r="B1081" s="4" t="str">
        <x:v>19000101</x:v>
      </x:c>
      <x:c r="C1081" s="33" t="str">
        <x:v>040127/19000101/Ax_T2_FLAIR/1.2.840.113654.2.70.1.45842213570514795099712330201865735964.dcm</x:v>
      </x:c>
      <x:c r="D1081" s="6" t="n">
        <x:v>1</x:v>
      </x:c>
      <x:c r="E1081" s="6" t="n">
        <x:v>1</x:v>
      </x:c>
      <x:c r="F1081" s="6" t="n">
        <x:v>1</x:v>
      </x:c>
      <x:c r="G1081" s="6" t="n">
        <x:v>0</x:v>
      </x:c>
      <x:c r="H1081" s="6" t="n">
        <x:v>0</x:v>
      </x:c>
      <x:c r="I1081" s="6" t="n">
        <x:v>1127</x:v>
      </x:c>
      <x:c r="J1081" s="4" t="str">
        <x:v>425634d5bdf6b5718013e74998d451b52fd27068a5b8b97f8141814785182373</x:v>
      </x:c>
    </x:row>
    <x:row r="1082" ht="48" customHeight="1">
      <x:c r="A1082" s="4" t="str">
        <x:v>40127</x:v>
      </x:c>
      <x:c r="B1082" s="4" t="str">
        <x:v>19000101</x:v>
      </x:c>
      <x:c r="C1082" s="33" t="str">
        <x:v>040127/19000101/Ax_T2_FLAIR/1.2.840.113654.2.70.1.53808348606817333024161878600715922415.dcm</x:v>
      </x:c>
      <x:c r="D1082" s="6" t="n">
        <x:v>1</x:v>
      </x:c>
      <x:c r="E1082" s="6" t="n">
        <x:v>1</x:v>
      </x:c>
      <x:c r="F1082" s="6" t="n">
        <x:v>1</x:v>
      </x:c>
      <x:c r="G1082" s="6" t="n">
        <x:v>0</x:v>
      </x:c>
      <x:c r="H1082" s="6" t="n">
        <x:v>0</x:v>
      </x:c>
      <x:c r="I1082" s="6" t="n">
        <x:v>1267</x:v>
      </x:c>
      <x:c r="J1082" s="4" t="str">
        <x:v>fa8b2823d3b522804f857c7d9e40c2d08d2674bfa24c0acbeb6f16e1b821c066</x:v>
      </x:c>
    </x:row>
    <x:row r="1083" ht="48" customHeight="1">
      <x:c r="A1083" s="4" t="str">
        <x:v>40127</x:v>
      </x:c>
      <x:c r="B1083" s="4" t="str">
        <x:v>19000101</x:v>
      </x:c>
      <x:c r="C1083" s="33" t="str">
        <x:v>040127/19000101/Ax_T2_FLAIR/1.2.840.113654.2.70.1.58100369977760909134926675190591537486.dcm</x:v>
      </x:c>
      <x:c r="D1083" s="6" t="n">
        <x:v>1</x:v>
      </x:c>
      <x:c r="E1083" s="6" t="n">
        <x:v>1</x:v>
      </x:c>
      <x:c r="F1083" s="6" t="n">
        <x:v>1</x:v>
      </x:c>
      <x:c r="G1083" s="6" t="n">
        <x:v>0</x:v>
      </x:c>
      <x:c r="H1083" s="6" t="n">
        <x:v>0</x:v>
      </x:c>
      <x:c r="I1083" s="6" t="n">
        <x:v>1242</x:v>
      </x:c>
      <x:c r="J1083" s="4" t="str">
        <x:v>e79ad5f39dd3fd784ba8c42a4e6cdb45d659d3a98117303d2906f98d8d6f654b</x:v>
      </x:c>
    </x:row>
    <x:row r="1084" ht="48" customHeight="1">
      <x:c r="A1084" s="4" t="str">
        <x:v>40127</x:v>
      </x:c>
      <x:c r="B1084" s="4" t="str">
        <x:v>19000101</x:v>
      </x:c>
      <x:c r="C1084" s="33" t="str">
        <x:v>040127/19000101/Ax_T2_FLAIR/1.2.840.113654.2.70.1.63581071626609270291370482948991383772.dcm</x:v>
      </x:c>
      <x:c r="D1084" s="6" t="n">
        <x:v>1</x:v>
      </x:c>
      <x:c r="E1084" s="6" t="n">
        <x:v>1</x:v>
      </x:c>
      <x:c r="F1084" s="6" t="n">
        <x:v>1</x:v>
      </x:c>
      <x:c r="G1084" s="6" t="n">
        <x:v>0</x:v>
      </x:c>
      <x:c r="H1084" s="6" t="n">
        <x:v>0</x:v>
      </x:c>
      <x:c r="I1084" s="6" t="n">
        <x:v>895</x:v>
      </x:c>
      <x:c r="J1084" s="4" t="str">
        <x:v>ea60fef4548779aca888aea36f496c3cf89bee8b9fcdec57e15ca7239c758bb4</x:v>
      </x:c>
    </x:row>
    <x:row r="1085" ht="48" customHeight="1">
      <x:c r="A1085" s="4" t="str">
        <x:v>40127</x:v>
      </x:c>
      <x:c r="B1085" s="4" t="str">
        <x:v>19000101</x:v>
      </x:c>
      <x:c r="C1085" s="33" t="str">
        <x:v>040127/19000101/Ax_T2_FLAIR/1.2.840.113654.2.70.1.79596337533528975748888379943082295676.dcm</x:v>
      </x:c>
      <x:c r="D1085" s="6" t="n">
        <x:v>1</x:v>
      </x:c>
      <x:c r="E1085" s="6" t="n">
        <x:v>1</x:v>
      </x:c>
      <x:c r="F1085" s="6" t="n">
        <x:v>1</x:v>
      </x:c>
      <x:c r="G1085" s="6" t="n">
        <x:v>0</x:v>
      </x:c>
      <x:c r="H1085" s="6" t="n">
        <x:v>0</x:v>
      </x:c>
      <x:c r="I1085" s="6" t="n">
        <x:v>1347</x:v>
      </x:c>
      <x:c r="J1085" s="4" t="str">
        <x:v>a4c9818f7933824e329c656ae7b2a26e66c56326bed5fc12e273613afddeee42</x:v>
      </x:c>
    </x:row>
    <x:row r="1086" ht="48" customHeight="1">
      <x:c r="A1086" s="4" t="str">
        <x:v>40127</x:v>
      </x:c>
      <x:c r="B1086" s="4" t="str">
        <x:v>19001113</x:v>
      </x:c>
      <x:c r="C1086" s="33" t="str">
        <x:v>040127/19001113/Ax_T2_FLAIR/1.2.840.113654.2.70.1.129248471618134605226578610872011086858.dcm</x:v>
      </x:c>
      <x:c r="D1086" s="6" t="n">
        <x:v>1</x:v>
      </x:c>
      <x:c r="E1086" s="6" t="n">
        <x:v>1</x:v>
      </x:c>
      <x:c r="F1086" s="6" t="n">
        <x:v>1</x:v>
      </x:c>
      <x:c r="G1086" s="6" t="n">
        <x:v>0</x:v>
      </x:c>
      <x:c r="H1086" s="6" t="n">
        <x:v>0</x:v>
      </x:c>
      <x:c r="I1086" s="6" t="n">
        <x:v>1054</x:v>
      </x:c>
      <x:c r="J1086" s="4" t="str">
        <x:v>019480652e834ae227f4e5e481abbf02c8d84acd23fbfb94b979becb6621bfd4</x:v>
      </x:c>
    </x:row>
    <x:row r="1087" ht="48" customHeight="1">
      <x:c r="A1087" s="4" t="str">
        <x:v>40127</x:v>
      </x:c>
      <x:c r="B1087" s="4" t="str">
        <x:v>19001113</x:v>
      </x:c>
      <x:c r="C1087" s="33" t="str">
        <x:v>040127/19001113/Ax_T2_FLAIR/1.2.840.113654.2.70.1.135277976315289128611872316539854926834.dcm</x:v>
      </x:c>
      <x:c r="D1087" s="6" t="n">
        <x:v>1</x:v>
      </x:c>
      <x:c r="E1087" s="6" t="n">
        <x:v>1</x:v>
      </x:c>
      <x:c r="F1087" s="6" t="n">
        <x:v>1</x:v>
      </x:c>
      <x:c r="G1087" s="6" t="n">
        <x:v>0</x:v>
      </x:c>
      <x:c r="H1087" s="6" t="n">
        <x:v>0</x:v>
      </x:c>
      <x:c r="I1087" s="6" t="n">
        <x:v>1142</x:v>
      </x:c>
      <x:c r="J1087" s="4" t="str">
        <x:v>b81bfa81068bfb0897020d21efba104aaffeddf272b41cdb92cf11618cba2854</x:v>
      </x:c>
    </x:row>
    <x:row r="1088" ht="48" customHeight="1">
      <x:c r="A1088" s="4" t="str">
        <x:v>40127</x:v>
      </x:c>
      <x:c r="B1088" s="4" t="str">
        <x:v>19001113</x:v>
      </x:c>
      <x:c r="C1088" s="33" t="str">
        <x:v>040127/19001113/Ax_T2_FLAIR/1.2.840.113654.2.70.1.135308204926398045127842084747338076318.dcm</x:v>
      </x:c>
      <x:c r="D1088" s="6" t="n">
        <x:v>1</x:v>
      </x:c>
      <x:c r="E1088" s="6" t="n">
        <x:v>1</x:v>
      </x:c>
      <x:c r="F1088" s="6" t="n">
        <x:v>1</x:v>
      </x:c>
      <x:c r="G1088" s="6" t="n">
        <x:v>0</x:v>
      </x:c>
      <x:c r="H1088" s="6" t="n">
        <x:v>0</x:v>
      </x:c>
      <x:c r="I1088" s="6" t="n">
        <x:v>1214</x:v>
      </x:c>
      <x:c r="J1088" s="4" t="str">
        <x:v>d6f94224703220182f40636e8f08d25e39fc17dde93f327959350f6810bd3c2a</x:v>
      </x:c>
    </x:row>
    <x:row r="1089" ht="48" customHeight="1">
      <x:c r="A1089" s="4" t="str">
        <x:v>40127</x:v>
      </x:c>
      <x:c r="B1089" s="4" t="str">
        <x:v>19001113</x:v>
      </x:c>
      <x:c r="C1089" s="33" t="str">
        <x:v>040127/19001113/Ax_T2_FLAIR/1.2.840.113654.2.70.1.144358216918351247865378435613976997710.dcm</x:v>
      </x:c>
      <x:c r="D1089" s="6" t="n">
        <x:v>1</x:v>
      </x:c>
      <x:c r="E1089" s="6" t="n">
        <x:v>1</x:v>
      </x:c>
      <x:c r="F1089" s="6" t="n">
        <x:v>1</x:v>
      </x:c>
      <x:c r="G1089" s="6" t="n">
        <x:v>0</x:v>
      </x:c>
      <x:c r="H1089" s="6" t="n">
        <x:v>0</x:v>
      </x:c>
      <x:c r="I1089" s="6" t="n">
        <x:v>1248</x:v>
      </x:c>
      <x:c r="J1089" s="4" t="str">
        <x:v>2d70b91bec7ea91a4a953b6fbabbf321dda6a51648dfd2c5ad2dd6745fd07f1a</x:v>
      </x:c>
    </x:row>
    <x:row r="1090" ht="48" customHeight="1">
      <x:c r="A1090" s="4" t="str">
        <x:v>40127</x:v>
      </x:c>
      <x:c r="B1090" s="4" t="str">
        <x:v>19001113</x:v>
      </x:c>
      <x:c r="C1090" s="33" t="str">
        <x:v>040127/19001113/Ax_T2_FLAIR/1.2.840.113654.2.70.1.15683779109722665134374466667288286740.dcm</x:v>
      </x:c>
      <x:c r="D1090" s="6" t="n">
        <x:v>1</x:v>
      </x:c>
      <x:c r="E1090" s="6" t="n">
        <x:v>1</x:v>
      </x:c>
      <x:c r="F1090" s="6" t="n">
        <x:v>1</x:v>
      </x:c>
      <x:c r="G1090" s="6" t="n">
        <x:v>0</x:v>
      </x:c>
      <x:c r="H1090" s="6" t="n">
        <x:v>0</x:v>
      </x:c>
      <x:c r="I1090" s="6" t="n">
        <x:v>1003</x:v>
      </x:c>
      <x:c r="J1090" s="4" t="str">
        <x:v>cfb12d4d50385ff4a480876729bc8cbdd755915e7ed34b7a6cd90a5ce55c0c67</x:v>
      </x:c>
    </x:row>
    <x:row r="1091" ht="48" customHeight="1">
      <x:c r="A1091" s="4" t="str">
        <x:v>40127</x:v>
      </x:c>
      <x:c r="B1091" s="4" t="str">
        <x:v>19001113</x:v>
      </x:c>
      <x:c r="C1091" s="33" t="str">
        <x:v>040127/19001113/Ax_T2_FLAIR/1.2.840.113654.2.70.1.172014347882613385928085495016379174746.dcm</x:v>
      </x:c>
      <x:c r="D1091" s="6" t="n">
        <x:v>1</x:v>
      </x:c>
      <x:c r="E1091" s="6" t="n">
        <x:v>1</x:v>
      </x:c>
      <x:c r="F1091" s="6" t="n">
        <x:v>1</x:v>
      </x:c>
      <x:c r="G1091" s="6" t="n">
        <x:v>0</x:v>
      </x:c>
      <x:c r="H1091" s="6" t="n">
        <x:v>0</x:v>
      </x:c>
      <x:c r="I1091" s="6" t="n">
        <x:v>1259</x:v>
      </x:c>
      <x:c r="J1091" s="4" t="str">
        <x:v>13d3b0773176bd39490d688d11b52860a58fe86ffc487763e7ccd4280430b96c</x:v>
      </x:c>
    </x:row>
    <x:row r="1092" ht="48" customHeight="1">
      <x:c r="A1092" s="4" t="str">
        <x:v>40127</x:v>
      </x:c>
      <x:c r="B1092" s="4" t="str">
        <x:v>19001113</x:v>
      </x:c>
      <x:c r="C1092" s="33" t="str">
        <x:v>040127/19001113/Ax_T2_FLAIR/1.2.840.113654.2.70.1.180142799336887941060548853867324609600.dcm</x:v>
      </x:c>
      <x:c r="D1092" s="6" t="n">
        <x:v>1</x:v>
      </x:c>
      <x:c r="E1092" s="6" t="n">
        <x:v>1</x:v>
      </x:c>
      <x:c r="F1092" s="6" t="n">
        <x:v>1</x:v>
      </x:c>
      <x:c r="G1092" s="6" t="n">
        <x:v>0</x:v>
      </x:c>
      <x:c r="H1092" s="6" t="n">
        <x:v>0</x:v>
      </x:c>
      <x:c r="I1092" s="6" t="n">
        <x:v>834</x:v>
      </x:c>
      <x:c r="J1092" s="4" t="str">
        <x:v>a34d8e96e46842968d5b643900ee1c9d389e0396fb86e2fdf041c6c0f8d57708</x:v>
      </x:c>
    </x:row>
    <x:row r="1093" ht="48" customHeight="1">
      <x:c r="A1093" s="4" t="str">
        <x:v>40127</x:v>
      </x:c>
      <x:c r="B1093" s="4" t="str">
        <x:v>19001113</x:v>
      </x:c>
      <x:c r="C1093" s="33" t="str">
        <x:v>040127/19001113/Ax_T2_FLAIR/1.2.840.113654.2.70.1.187416605529740132030275126293201596743.dcm</x:v>
      </x:c>
      <x:c r="D1093" s="6" t="n">
        <x:v>1</x:v>
      </x:c>
      <x:c r="E1093" s="6" t="n">
        <x:v>1</x:v>
      </x:c>
      <x:c r="F1093" s="6" t="n">
        <x:v>1</x:v>
      </x:c>
      <x:c r="G1093" s="6" t="n">
        <x:v>0</x:v>
      </x:c>
      <x:c r="H1093" s="6" t="n">
        <x:v>0</x:v>
      </x:c>
      <x:c r="I1093" s="6" t="n">
        <x:v>1237</x:v>
      </x:c>
      <x:c r="J1093" s="4" t="str">
        <x:v>6a0041d60590538b01fbb429192c6458adb841f07b57b2d8434a67c967406084</x:v>
      </x:c>
    </x:row>
    <x:row r="1094" ht="48" customHeight="1">
      <x:c r="A1094" s="4" t="str">
        <x:v>40127</x:v>
      </x:c>
      <x:c r="B1094" s="4" t="str">
        <x:v>19001113</x:v>
      </x:c>
      <x:c r="C1094" s="33" t="str">
        <x:v>040127/19001113/Ax_T2_FLAIR/1.2.840.113654.2.70.1.192208503301152584098908164023527102074.dcm</x:v>
      </x:c>
      <x:c r="D1094" s="6" t="n">
        <x:v>1</x:v>
      </x:c>
      <x:c r="E1094" s="6" t="n">
        <x:v>1</x:v>
      </x:c>
      <x:c r="F1094" s="6" t="n">
        <x:v>1</x:v>
      </x:c>
      <x:c r="G1094" s="6" t="n">
        <x:v>0</x:v>
      </x:c>
      <x:c r="H1094" s="6" t="n">
        <x:v>0</x:v>
      </x:c>
      <x:c r="I1094" s="6" t="n">
        <x:v>1021</x:v>
      </x:c>
      <x:c r="J1094" s="4" t="str">
        <x:v>4d9de42a7095e023fbb1cc094866ceb43e41878104add133ee0b6d3c2d02a0f7</x:v>
      </x:c>
    </x:row>
    <x:row r="1095" ht="48" customHeight="1">
      <x:c r="A1095" s="4" t="str">
        <x:v>40127</x:v>
      </x:c>
      <x:c r="B1095" s="4" t="str">
        <x:v>19001113</x:v>
      </x:c>
      <x:c r="C1095" s="33" t="str">
        <x:v>040127/19001113/Ax_T2_FLAIR/1.2.840.113654.2.70.1.194577938591415521979340342639505949051.dcm</x:v>
      </x:c>
      <x:c r="D1095" s="6" t="n">
        <x:v>1</x:v>
      </x:c>
      <x:c r="E1095" s="6" t="n">
        <x:v>1</x:v>
      </x:c>
      <x:c r="F1095" s="6" t="n">
        <x:v>1</x:v>
      </x:c>
      <x:c r="G1095" s="6" t="n">
        <x:v>0</x:v>
      </x:c>
      <x:c r="H1095" s="6" t="n">
        <x:v>0</x:v>
      </x:c>
      <x:c r="I1095" s="6" t="n">
        <x:v>1080</x:v>
      </x:c>
      <x:c r="J1095" s="4" t="str">
        <x:v>ecdd22b3a580e1439108573ec27dacbb85375281693700c7a215e0c0032afd7d</x:v>
      </x:c>
    </x:row>
    <x:row r="1096" ht="48" customHeight="1">
      <x:c r="A1096" s="4" t="str">
        <x:v>40127</x:v>
      </x:c>
      <x:c r="B1096" s="4" t="str">
        <x:v>19001113</x:v>
      </x:c>
      <x:c r="C1096" s="33" t="str">
        <x:v>040127/19001113/Ax_T2_FLAIR/1.2.840.113654.2.70.1.194610047107763964774963417418150105621.dcm</x:v>
      </x:c>
      <x:c r="D1096" s="6" t="n">
        <x:v>1</x:v>
      </x:c>
      <x:c r="E1096" s="6" t="n">
        <x:v>1</x:v>
      </x:c>
      <x:c r="F1096" s="6" t="n">
        <x:v>1</x:v>
      </x:c>
      <x:c r="G1096" s="6" t="n">
        <x:v>0</x:v>
      </x:c>
      <x:c r="H1096" s="6" t="n">
        <x:v>0</x:v>
      </x:c>
      <x:c r="I1096" s="6" t="n">
        <x:v>774</x:v>
      </x:c>
      <x:c r="J1096" s="4" t="str">
        <x:v>db59616fa563547f9e3f54b6ef0d1cf9f0a5ddda66addef873dbd6f3a9b4a0f7</x:v>
      </x:c>
    </x:row>
    <x:row r="1097" ht="48" customHeight="1">
      <x:c r="A1097" s="4" t="str">
        <x:v>40127</x:v>
      </x:c>
      <x:c r="B1097" s="4" t="str">
        <x:v>19001113</x:v>
      </x:c>
      <x:c r="C1097" s="33" t="str">
        <x:v>040127/19001113/Ax_T2_FLAIR/1.2.840.113654.2.70.1.216157820884323651505871780978910315794.dcm</x:v>
      </x:c>
      <x:c r="D1097" s="6" t="n">
        <x:v>1</x:v>
      </x:c>
      <x:c r="E1097" s="6" t="n">
        <x:v>1</x:v>
      </x:c>
      <x:c r="F1097" s="6" t="n">
        <x:v>1</x:v>
      </x:c>
      <x:c r="G1097" s="6" t="n">
        <x:v>0</x:v>
      </x:c>
      <x:c r="H1097" s="6" t="n">
        <x:v>0</x:v>
      </x:c>
      <x:c r="I1097" s="6" t="n">
        <x:v>1073</x:v>
      </x:c>
      <x:c r="J1097" s="4" t="str">
        <x:v>8113b55639f9f2d29d9ec45ea65f3b2073335ed671be4b47a1e4b32cda7d0985</x:v>
      </x:c>
    </x:row>
    <x:row r="1098" ht="48" customHeight="1">
      <x:c r="A1098" s="4" t="str">
        <x:v>40127</x:v>
      </x:c>
      <x:c r="B1098" s="4" t="str">
        <x:v>19001113</x:v>
      </x:c>
      <x:c r="C1098" s="33" t="str">
        <x:v>040127/19001113/Ax_T2_FLAIR/1.2.840.113654.2.70.1.240017065588185664433350421508530036794.dcm</x:v>
      </x:c>
      <x:c r="D1098" s="6" t="n">
        <x:v>1</x:v>
      </x:c>
      <x:c r="E1098" s="6" t="n">
        <x:v>1</x:v>
      </x:c>
      <x:c r="F1098" s="6" t="n">
        <x:v>1</x:v>
      </x:c>
      <x:c r="G1098" s="6" t="n">
        <x:v>0</x:v>
      </x:c>
      <x:c r="H1098" s="6" t="n">
        <x:v>0</x:v>
      </x:c>
      <x:c r="I1098" s="6" t="n">
        <x:v>781</x:v>
      </x:c>
      <x:c r="J1098" s="4" t="str">
        <x:v>8011bf831937f5d55c7eaf39caa774a4bbdd62948e9cd97510f66423c20db676</x:v>
      </x:c>
    </x:row>
    <x:row r="1099" ht="48" customHeight="1">
      <x:c r="A1099" s="4" t="str">
        <x:v>40127</x:v>
      </x:c>
      <x:c r="B1099" s="4" t="str">
        <x:v>19001113</x:v>
      </x:c>
      <x:c r="C1099" s="33" t="str">
        <x:v>040127/19001113/Ax_T2_FLAIR/1.2.840.113654.2.70.1.260941965841870649092550640498606217528.dcm</x:v>
      </x:c>
      <x:c r="D1099" s="6" t="n">
        <x:v>1</x:v>
      </x:c>
      <x:c r="E1099" s="6" t="n">
        <x:v>1</x:v>
      </x:c>
      <x:c r="F1099" s="6" t="n">
        <x:v>1</x:v>
      </x:c>
      <x:c r="G1099" s="6" t="n">
        <x:v>0</x:v>
      </x:c>
      <x:c r="H1099" s="6" t="n">
        <x:v>0</x:v>
      </x:c>
      <x:c r="I1099" s="6" t="n">
        <x:v>1102</x:v>
      </x:c>
      <x:c r="J1099" s="4" t="str">
        <x:v>ada3631a55b174d4f1ec5ecc5f405319aeebaa68bc848b4db8f5d441445c62d7</x:v>
      </x:c>
    </x:row>
    <x:row r="1100" ht="48" customHeight="1">
      <x:c r="A1100" s="4" t="str">
        <x:v>40127</x:v>
      </x:c>
      <x:c r="B1100" s="4" t="str">
        <x:v>19001113</x:v>
      </x:c>
      <x:c r="C1100" s="33" t="str">
        <x:v>040127/19001113/Ax_T2_FLAIR/1.2.840.113654.2.70.1.284640771095480441478836803490073753054.dcm</x:v>
      </x:c>
      <x:c r="D1100" s="6" t="n">
        <x:v>1</x:v>
      </x:c>
      <x:c r="E1100" s="6" t="n">
        <x:v>1</x:v>
      </x:c>
      <x:c r="F1100" s="6" t="n">
        <x:v>1</x:v>
      </x:c>
      <x:c r="G1100" s="6" t="n">
        <x:v>0</x:v>
      </x:c>
      <x:c r="H1100" s="6" t="n">
        <x:v>0</x:v>
      </x:c>
      <x:c r="I1100" s="6" t="n">
        <x:v>1059</x:v>
      </x:c>
      <x:c r="J1100" s="4" t="str">
        <x:v>3fa0c8af8a7af7c0349da1a7bf954fc17872e0e289532aba7cb8c758127d6725</x:v>
      </x:c>
    </x:row>
    <x:row r="1101" ht="48" customHeight="1">
      <x:c r="A1101" s="4" t="str">
        <x:v>40127</x:v>
      </x:c>
      <x:c r="B1101" s="4" t="str">
        <x:v>19001113</x:v>
      </x:c>
      <x:c r="C1101" s="33" t="str">
        <x:v>040127/19001113/Ax_T2_FLAIR/1.2.840.113654.2.70.1.292513009542144340401467532628810191172.dcm</x:v>
      </x:c>
      <x:c r="D1101" s="6" t="n">
        <x:v>1</x:v>
      </x:c>
      <x:c r="E1101" s="6" t="n">
        <x:v>1</x:v>
      </x:c>
      <x:c r="F1101" s="6" t="n">
        <x:v>1</x:v>
      </x:c>
      <x:c r="G1101" s="6" t="n">
        <x:v>0</x:v>
      </x:c>
      <x:c r="H1101" s="6" t="n">
        <x:v>0</x:v>
      </x:c>
      <x:c r="I1101" s="6" t="n">
        <x:v>937</x:v>
      </x:c>
      <x:c r="J1101" s="4" t="str">
        <x:v>9aa820843551c97353a4796232c4bdf0e2d1f70663d4ce97fcefabf92527f5f2</x:v>
      </x:c>
    </x:row>
    <x:row r="1102" ht="48" customHeight="1">
      <x:c r="A1102" s="4" t="str">
        <x:v>40127</x:v>
      </x:c>
      <x:c r="B1102" s="4" t="str">
        <x:v>19001113</x:v>
      </x:c>
      <x:c r="C1102" s="33" t="str">
        <x:v>040127/19001113/Ax_T2_FLAIR/1.2.840.113654.2.70.1.301502033938816753315692904052736927303.dcm</x:v>
      </x:c>
      <x:c r="D1102" s="6" t="n">
        <x:v>1</x:v>
      </x:c>
      <x:c r="E1102" s="6" t="n">
        <x:v>1</x:v>
      </x:c>
      <x:c r="F1102" s="6" t="n">
        <x:v>1</x:v>
      </x:c>
      <x:c r="G1102" s="6" t="n">
        <x:v>0</x:v>
      </x:c>
      <x:c r="H1102" s="6" t="n">
        <x:v>0</x:v>
      </x:c>
      <x:c r="I1102" s="6" t="n">
        <x:v>1016</x:v>
      </x:c>
      <x:c r="J1102" s="4" t="str">
        <x:v>ee2840d29509b4e52afb58d36682aa310a75a83bb0b30ef7ea80a5259e8d2344</x:v>
      </x:c>
    </x:row>
    <x:row r="1103" ht="48" customHeight="1">
      <x:c r="A1103" s="4" t="str">
        <x:v>40127</x:v>
      </x:c>
      <x:c r="B1103" s="4" t="str">
        <x:v>19001113</x:v>
      </x:c>
      <x:c r="C1103" s="33" t="str">
        <x:v>040127/19001113/Ax_T2_FLAIR/1.2.840.113654.2.70.1.312569043618811399829168229309178118662.dcm</x:v>
      </x:c>
      <x:c r="D1103" s="6" t="n">
        <x:v>1</x:v>
      </x:c>
      <x:c r="E1103" s="6" t="n">
        <x:v>1</x:v>
      </x:c>
      <x:c r="F1103" s="6" t="n">
        <x:v>1</x:v>
      </x:c>
      <x:c r="G1103" s="6" t="n">
        <x:v>0</x:v>
      </x:c>
      <x:c r="H1103" s="6" t="n">
        <x:v>0</x:v>
      </x:c>
      <x:c r="I1103" s="6" t="n">
        <x:v>1113</x:v>
      </x:c>
      <x:c r="J1103" s="4" t="str">
        <x:v>feb86a62f79e6c956a9bd91f2996e63b45aba280c5c82ead4bc4368962a951fd</x:v>
      </x:c>
    </x:row>
    <x:row r="1104" ht="48" customHeight="1">
      <x:c r="A1104" s="4" t="str">
        <x:v>40127</x:v>
      </x:c>
      <x:c r="B1104" s="4" t="str">
        <x:v>19001113</x:v>
      </x:c>
      <x:c r="C1104" s="33" t="str">
        <x:v>040127/19001113/Ax_T2_FLAIR/1.2.840.113654.2.70.1.313147531703135495119843928531143273726.dcm</x:v>
      </x:c>
      <x:c r="D1104" s="6" t="n">
        <x:v>1</x:v>
      </x:c>
      <x:c r="E1104" s="6" t="n">
        <x:v>1</x:v>
      </x:c>
      <x:c r="F1104" s="6" t="n">
        <x:v>1</x:v>
      </x:c>
      <x:c r="G1104" s="6" t="n">
        <x:v>0</x:v>
      </x:c>
      <x:c r="H1104" s="6" t="n">
        <x:v>0</x:v>
      </x:c>
      <x:c r="I1104" s="6" t="n">
        <x:v>566</x:v>
      </x:c>
      <x:c r="J1104" s="4" t="str">
        <x:v>2fd15575e9e392080e5de4c8f73048209b8c1012642eda8d191b58489d83dc75</x:v>
      </x:c>
    </x:row>
    <x:row r="1105" ht="48" customHeight="1">
      <x:c r="A1105" s="4" t="str">
        <x:v>40127</x:v>
      </x:c>
      <x:c r="B1105" s="4" t="str">
        <x:v>19001113</x:v>
      </x:c>
      <x:c r="C1105" s="33" t="str">
        <x:v>040127/19001113/Ax_T2_FLAIR/1.2.840.113654.2.70.1.318357482692363194760596772597837559551.dcm</x:v>
      </x:c>
      <x:c r="D1105" s="6" t="n">
        <x:v>1</x:v>
      </x:c>
      <x:c r="E1105" s="6" t="n">
        <x:v>1</x:v>
      </x:c>
      <x:c r="F1105" s="6" t="n">
        <x:v>1</x:v>
      </x:c>
      <x:c r="G1105" s="6" t="n">
        <x:v>0</x:v>
      </x:c>
      <x:c r="H1105" s="6" t="n">
        <x:v>0</x:v>
      </x:c>
      <x:c r="I1105" s="6" t="n">
        <x:v>1004</x:v>
      </x:c>
      <x:c r="J1105" s="4" t="str">
        <x:v>34bc1f8627f395b2512cd61ea33bdbdfe070c459618d2a04009940af0f27e316</x:v>
      </x:c>
    </x:row>
    <x:row r="1106" ht="48" customHeight="1">
      <x:c r="A1106" s="4" t="str">
        <x:v>40127</x:v>
      </x:c>
      <x:c r="B1106" s="4" t="str">
        <x:v>19001113</x:v>
      </x:c>
      <x:c r="C1106" s="33" t="str">
        <x:v>040127/19001113/Ax_T2_FLAIR/1.2.840.113654.2.70.1.321955706415600769900408100976139117107.dcm</x:v>
      </x:c>
      <x:c r="D1106" s="6" t="n">
        <x:v>1</x:v>
      </x:c>
      <x:c r="E1106" s="6" t="n">
        <x:v>1</x:v>
      </x:c>
      <x:c r="F1106" s="6" t="n">
        <x:v>1</x:v>
      </x:c>
      <x:c r="G1106" s="6" t="n">
        <x:v>0</x:v>
      </x:c>
      <x:c r="H1106" s="6" t="n">
        <x:v>0</x:v>
      </x:c>
      <x:c r="I1106" s="6" t="n">
        <x:v>1209</x:v>
      </x:c>
      <x:c r="J1106" s="4" t="str">
        <x:v>171b0779e2cf330ae86dc5b449c8130ea606992d04632c8cf8cae9d88094c541</x:v>
      </x:c>
    </x:row>
    <x:row r="1107" ht="48" customHeight="1">
      <x:c r="A1107" s="4" t="str">
        <x:v>40127</x:v>
      </x:c>
      <x:c r="B1107" s="4" t="str">
        <x:v>19001113</x:v>
      </x:c>
      <x:c r="C1107" s="33" t="str">
        <x:v>040127/19001113/Ax_T2_FLAIR/1.2.840.113654.2.70.1.327141253502820583872696366055056326413.dcm</x:v>
      </x:c>
      <x:c r="D1107" s="6" t="n">
        <x:v>1</x:v>
      </x:c>
      <x:c r="E1107" s="6" t="n">
        <x:v>1</x:v>
      </x:c>
      <x:c r="F1107" s="6" t="n">
        <x:v>1</x:v>
      </x:c>
      <x:c r="G1107" s="6" t="n">
        <x:v>0</x:v>
      </x:c>
      <x:c r="H1107" s="6" t="n">
        <x:v>0</x:v>
      </x:c>
      <x:c r="I1107" s="6" t="n">
        <x:v>816</x:v>
      </x:c>
      <x:c r="J1107" s="4" t="str">
        <x:v>b0e71ce9f1e69e21b3c7a2925e5d476fe35ac98aadce80276bdd69ac66ab665f</x:v>
      </x:c>
    </x:row>
    <x:row r="1108" ht="48" customHeight="1">
      <x:c r="A1108" s="4" t="str">
        <x:v>40127</x:v>
      </x:c>
      <x:c r="B1108" s="4" t="str">
        <x:v>19001113</x:v>
      </x:c>
      <x:c r="C1108" s="33" t="str">
        <x:v>040127/19001113/Ax_T2_FLAIR/1.2.840.113654.2.70.1.334097971324969858703142281734646775271.dcm</x:v>
      </x:c>
      <x:c r="D1108" s="6" t="n">
        <x:v>1</x:v>
      </x:c>
      <x:c r="E1108" s="6" t="n">
        <x:v>1</x:v>
      </x:c>
      <x:c r="F1108" s="6" t="n">
        <x:v>1</x:v>
      </x:c>
      <x:c r="G1108" s="6" t="n">
        <x:v>0</x:v>
      </x:c>
      <x:c r="H1108" s="6" t="n">
        <x:v>0</x:v>
      </x:c>
      <x:c r="I1108" s="6" t="n">
        <x:v>1027</x:v>
      </x:c>
      <x:c r="J1108" s="4" t="str">
        <x:v>bc9f02190fade912aae14ab2fbb6892c949f0112b06fee1b063108d0f44df0dc</x:v>
      </x:c>
    </x:row>
    <x:row r="1109" ht="48" customHeight="1">
      <x:c r="A1109" s="4" t="str">
        <x:v>40127</x:v>
      </x:c>
      <x:c r="B1109" s="4" t="str">
        <x:v>19001113</x:v>
      </x:c>
      <x:c r="C1109" s="33" t="str">
        <x:v>040127/19001113/Ax_T2_FLAIR/1.2.840.113654.2.70.1.42774837394227655663960045655248306095.dcm</x:v>
      </x:c>
      <x:c r="D1109" s="6" t="n">
        <x:v>1</x:v>
      </x:c>
      <x:c r="E1109" s="6" t="n">
        <x:v>1</x:v>
      </x:c>
      <x:c r="F1109" s="6" t="n">
        <x:v>1</x:v>
      </x:c>
      <x:c r="G1109" s="6" t="n">
        <x:v>0</x:v>
      </x:c>
      <x:c r="H1109" s="6" t="n">
        <x:v>0</x:v>
      </x:c>
      <x:c r="I1109" s="6" t="n">
        <x:v>873</x:v>
      </x:c>
      <x:c r="J1109" s="4" t="str">
        <x:v>bac418e7e913e02b768812f4bd9ead6ab56fba4c2feedc58d80a3f2d3f8a404f</x:v>
      </x:c>
    </x:row>
    <x:row r="1110" ht="48" customHeight="1">
      <x:c r="A1110" s="4" t="str">
        <x:v>40127</x:v>
      </x:c>
      <x:c r="B1110" s="4" t="str">
        <x:v>19001113</x:v>
      </x:c>
      <x:c r="C1110" s="33" t="str">
        <x:v>040127/19001113/Ax_T2_FLAIR/1.2.840.113654.2.70.1.60258503599331204997193221727518487763.dcm</x:v>
      </x:c>
      <x:c r="D1110" s="6" t="n">
        <x:v>1</x:v>
      </x:c>
      <x:c r="E1110" s="6" t="n">
        <x:v>1</x:v>
      </x:c>
      <x:c r="F1110" s="6" t="n">
        <x:v>1</x:v>
      </x:c>
      <x:c r="G1110" s="6" t="n">
        <x:v>0</x:v>
      </x:c>
      <x:c r="H1110" s="6" t="n">
        <x:v>0</x:v>
      </x:c>
      <x:c r="I1110" s="6" t="n">
        <x:v>1079</x:v>
      </x:c>
      <x:c r="J1110" s="4" t="str">
        <x:v>43432231928e2ceac4f14e5bb1d0cfe924e4f021e1c3c72c28fac0acb261a848</x:v>
      </x:c>
    </x:row>
    <x:row r="1111" ht="48" customHeight="1">
      <x:c r="A1111" s="4" t="str">
        <x:v>40127</x:v>
      </x:c>
      <x:c r="B1111" s="4" t="str">
        <x:v>19001113</x:v>
      </x:c>
      <x:c r="C1111" s="33" t="str">
        <x:v>040127/19001113/Ax_T2_FLAIR/1.2.840.113654.2.70.1.71041380874601798178174705252511589423.dcm</x:v>
      </x:c>
      <x:c r="D1111" s="6" t="n">
        <x:v>1</x:v>
      </x:c>
      <x:c r="E1111" s="6" t="n">
        <x:v>1</x:v>
      </x:c>
      <x:c r="F1111" s="6" t="n">
        <x:v>1</x:v>
      </x:c>
      <x:c r="G1111" s="6" t="n">
        <x:v>0</x:v>
      </x:c>
      <x:c r="H1111" s="6" t="n">
        <x:v>0</x:v>
      </x:c>
      <x:c r="I1111" s="6" t="n">
        <x:v>1243</x:v>
      </x:c>
      <x:c r="J1111" s="4" t="str">
        <x:v>6b1c7923c6a5097b43f73f00efc3c75c0627a52b12969c668d12595b75d738bd</x:v>
      </x:c>
    </x:row>
    <x:row r="1112" ht="48" customHeight="1">
      <x:c r="A1112" s="4" t="str">
        <x:v>40127</x:v>
      </x:c>
      <x:c r="B1112" s="4" t="str">
        <x:v>19001113</x:v>
      </x:c>
      <x:c r="C1112" s="33" t="str">
        <x:v>040127/19001113/Ax_T2_FLAIR/1.2.840.113654.2.70.1.86139568105270500219809676382874286844.dcm</x:v>
      </x:c>
      <x:c r="D1112" s="6" t="n">
        <x:v>1</x:v>
      </x:c>
      <x:c r="E1112" s="6" t="n">
        <x:v>1</x:v>
      </x:c>
      <x:c r="F1112" s="6" t="n">
        <x:v>1</x:v>
      </x:c>
      <x:c r="G1112" s="6" t="n">
        <x:v>0</x:v>
      </x:c>
      <x:c r="H1112" s="6" t="n">
        <x:v>0</x:v>
      </x:c>
      <x:c r="I1112" s="6" t="n">
        <x:v>1079</x:v>
      </x:c>
      <x:c r="J1112" s="4" t="str">
        <x:v>c84f429305024397bcf39d1655c3e9ffeb2a444b65a9ef2713bd122fa9844b3b</x:v>
      </x:c>
    </x:row>
    <x:row r="1113" ht="48" customHeight="1">
      <x:c r="A1113" s="4" t="str">
        <x:v>40133</x:v>
      </x:c>
      <x:c r="B1113" s="4" t="str">
        <x:v>19000101</x:v>
      </x:c>
      <x:c r="C1113" s="33" t="str">
        <x:v>040133/19000101/AX_FLAIR/1.2.840.113654.2.70.1.119102867118582572368578158171741296226.dcm</x:v>
      </x:c>
      <x:c r="D1113" s="6" t="n">
        <x:v>1</x:v>
      </x:c>
      <x:c r="E1113" s="6" t="n">
        <x:v>1</x:v>
      </x:c>
      <x:c r="F1113" s="6" t="n">
        <x:v>1</x:v>
      </x:c>
      <x:c r="G1113" s="6" t="n">
        <x:v>0</x:v>
      </x:c>
      <x:c r="H1113" s="6" t="n">
        <x:v>0</x:v>
      </x:c>
      <x:c r="I1113" s="6" t="n">
        <x:v>1127</x:v>
      </x:c>
      <x:c r="J1113" s="4" t="str">
        <x:v>e7fdc6a509796c204e7459325c63b1bacab050dd1f565a61dd093b3e00a7e9f8</x:v>
      </x:c>
    </x:row>
    <x:row r="1114" ht="48" customHeight="1">
      <x:c r="A1114" s="4" t="str">
        <x:v>40133</x:v>
      </x:c>
      <x:c r="B1114" s="4" t="str">
        <x:v>19000101</x:v>
      </x:c>
      <x:c r="C1114" s="33" t="str">
        <x:v>040133/19000101/AX_FLAIR/1.2.840.113654.2.70.1.12181719687506208526781517878341357126.dcm</x:v>
      </x:c>
      <x:c r="D1114" s="6" t="n">
        <x:v>1</x:v>
      </x:c>
      <x:c r="E1114" s="6" t="n">
        <x:v>1</x:v>
      </x:c>
      <x:c r="F1114" s="6" t="n">
        <x:v>1</x:v>
      </x:c>
      <x:c r="G1114" s="6" t="n">
        <x:v>0</x:v>
      </x:c>
      <x:c r="H1114" s="6" t="n">
        <x:v>0</x:v>
      </x:c>
      <x:c r="I1114" s="6" t="n">
        <x:v>797</x:v>
      </x:c>
      <x:c r="J1114" s="4" t="str">
        <x:v>7c0e6d66c729e9bd6391a035df43eaeba58b52a5f9b9fe95d4803c77ab22c6ff</x:v>
      </x:c>
    </x:row>
    <x:row r="1115" ht="48" customHeight="1">
      <x:c r="A1115" s="4" t="str">
        <x:v>40133</x:v>
      </x:c>
      <x:c r="B1115" s="4" t="str">
        <x:v>19000101</x:v>
      </x:c>
      <x:c r="C1115" s="33" t="str">
        <x:v>040133/19000101/AX_FLAIR/1.2.840.113654.2.70.1.125819440957497066607638457825469896053.dcm</x:v>
      </x:c>
      <x:c r="D1115" s="6" t="n">
        <x:v>1</x:v>
      </x:c>
      <x:c r="E1115" s="6" t="n">
        <x:v>1</x:v>
      </x:c>
      <x:c r="F1115" s="6" t="n">
        <x:v>1</x:v>
      </x:c>
      <x:c r="G1115" s="6" t="n">
        <x:v>0</x:v>
      </x:c>
      <x:c r="H1115" s="6" t="n">
        <x:v>0</x:v>
      </x:c>
      <x:c r="I1115" s="6" t="n">
        <x:v>885</x:v>
      </x:c>
      <x:c r="J1115" s="4" t="str">
        <x:v>e5e0943d808397ee2c01109dfdd9c79b7ea96656dbe0b8e0ad53fcbcaed2ac06</x:v>
      </x:c>
    </x:row>
    <x:row r="1116" ht="48" customHeight="1">
      <x:c r="A1116" s="4" t="str">
        <x:v>40133</x:v>
      </x:c>
      <x:c r="B1116" s="4" t="str">
        <x:v>19000101</x:v>
      </x:c>
      <x:c r="C1116" s="33" t="str">
        <x:v>040133/19000101/AX_FLAIR/1.2.840.113654.2.70.1.142816904339077006832938497346039181317.dcm</x:v>
      </x:c>
      <x:c r="D1116" s="6" t="n">
        <x:v>1</x:v>
      </x:c>
      <x:c r="E1116" s="6" t="n">
        <x:v>1</x:v>
      </x:c>
      <x:c r="F1116" s="6" t="n">
        <x:v>1</x:v>
      </x:c>
      <x:c r="G1116" s="6" t="n">
        <x:v>0</x:v>
      </x:c>
      <x:c r="H1116" s="6" t="n">
        <x:v>0</x:v>
      </x:c>
      <x:c r="I1116" s="6" t="n">
        <x:v>878</x:v>
      </x:c>
      <x:c r="J1116" s="4" t="str">
        <x:v>64477f0869c5060e97fa79be3fc705d6c869043ca86fd5b4725d9383bda7ca3f</x:v>
      </x:c>
    </x:row>
    <x:row r="1117" ht="48" customHeight="1">
      <x:c r="A1117" s="4" t="str">
        <x:v>40133</x:v>
      </x:c>
      <x:c r="B1117" s="4" t="str">
        <x:v>19000101</x:v>
      </x:c>
      <x:c r="C1117" s="33" t="str">
        <x:v>040133/19000101/AX_FLAIR/1.2.840.113654.2.70.1.149695768864043072164202631793714644499.dcm</x:v>
      </x:c>
      <x:c r="D1117" s="6" t="n">
        <x:v>1</x:v>
      </x:c>
      <x:c r="E1117" s="6" t="n">
        <x:v>1</x:v>
      </x:c>
      <x:c r="F1117" s="6" t="n">
        <x:v>1</x:v>
      </x:c>
      <x:c r="G1117" s="6" t="n">
        <x:v>0</x:v>
      </x:c>
      <x:c r="H1117" s="6" t="n">
        <x:v>0</x:v>
      </x:c>
      <x:c r="I1117" s="6" t="n">
        <x:v>1075</x:v>
      </x:c>
      <x:c r="J1117" s="4" t="str">
        <x:v>b45a67988d91b5ef9171841b410a2538331865ae39fbcb4dc76d58f7aab97c1f</x:v>
      </x:c>
    </x:row>
    <x:row r="1118" ht="48" customHeight="1">
      <x:c r="A1118" s="4" t="str">
        <x:v>40133</x:v>
      </x:c>
      <x:c r="B1118" s="4" t="str">
        <x:v>19000101</x:v>
      </x:c>
      <x:c r="C1118" s="33" t="str">
        <x:v>040133/19000101/AX_FLAIR/1.2.840.113654.2.70.1.152828123312640712365491620943845261876.dcm</x:v>
      </x:c>
      <x:c r="D1118" s="6" t="n">
        <x:v>1</x:v>
      </x:c>
      <x:c r="E1118" s="6" t="n">
        <x:v>1</x:v>
      </x:c>
      <x:c r="F1118" s="6" t="n">
        <x:v>1</x:v>
      </x:c>
      <x:c r="G1118" s="6" t="n">
        <x:v>0</x:v>
      </x:c>
      <x:c r="H1118" s="6" t="n">
        <x:v>0</x:v>
      </x:c>
      <x:c r="I1118" s="6" t="n">
        <x:v>1070</x:v>
      </x:c>
      <x:c r="J1118" s="4" t="str">
        <x:v>8436c3000e1271e818e14e623bf74b313753ed60bc813812784496416b331e57</x:v>
      </x:c>
    </x:row>
    <x:row r="1119" ht="48" customHeight="1">
      <x:c r="A1119" s="4" t="str">
        <x:v>40133</x:v>
      </x:c>
      <x:c r="B1119" s="4" t="str">
        <x:v>19000101</x:v>
      </x:c>
      <x:c r="C1119" s="33" t="str">
        <x:v>040133/19000101/AX_FLAIR/1.2.840.113654.2.70.1.194944628444669890992210038397377378057.dcm</x:v>
      </x:c>
      <x:c r="D1119" s="6" t="n">
        <x:v>1</x:v>
      </x:c>
      <x:c r="E1119" s="6" t="n">
        <x:v>1</x:v>
      </x:c>
      <x:c r="F1119" s="6" t="n">
        <x:v>1</x:v>
      </x:c>
      <x:c r="G1119" s="6" t="n">
        <x:v>0</x:v>
      </x:c>
      <x:c r="H1119" s="6" t="n">
        <x:v>0</x:v>
      </x:c>
      <x:c r="I1119" s="6" t="n">
        <x:v>948</x:v>
      </x:c>
      <x:c r="J1119" s="4" t="str">
        <x:v>41302e4bb8e3645704947cc82a63dd2dba9f1e3b06af617af338dadcbb6822e5</x:v>
      </x:c>
    </x:row>
    <x:row r="1120" ht="48" customHeight="1">
      <x:c r="A1120" s="4" t="str">
        <x:v>40133</x:v>
      </x:c>
      <x:c r="B1120" s="4" t="str">
        <x:v>19000101</x:v>
      </x:c>
      <x:c r="C1120" s="33" t="str">
        <x:v>040133/19000101/AX_FLAIR/1.2.840.113654.2.70.1.237807354313975116397293624883393759606.dcm</x:v>
      </x:c>
      <x:c r="D1120" s="6" t="n">
        <x:v>1</x:v>
      </x:c>
      <x:c r="E1120" s="6" t="n">
        <x:v>1</x:v>
      </x:c>
      <x:c r="F1120" s="6" t="n">
        <x:v>1</x:v>
      </x:c>
      <x:c r="G1120" s="6" t="n">
        <x:v>0</x:v>
      </x:c>
      <x:c r="H1120" s="6" t="n">
        <x:v>0</x:v>
      </x:c>
      <x:c r="I1120" s="6" t="n">
        <x:v>977</x:v>
      </x:c>
      <x:c r="J1120" s="4" t="str">
        <x:v>2803e73b6c8b23b5b0009eb32c66ad11f9126dd3802f4e385aae6baa9c89c4f6</x:v>
      </x:c>
    </x:row>
    <x:row r="1121" ht="48" customHeight="1">
      <x:c r="A1121" s="4" t="str">
        <x:v>40133</x:v>
      </x:c>
      <x:c r="B1121" s="4" t="str">
        <x:v>19000101</x:v>
      </x:c>
      <x:c r="C1121" s="33" t="str">
        <x:v>040133/19000101/AX_FLAIR/1.2.840.113654.2.70.1.263345584932965775542185727663745124145.dcm</x:v>
      </x:c>
      <x:c r="D1121" s="6" t="n">
        <x:v>1</x:v>
      </x:c>
      <x:c r="E1121" s="6" t="n">
        <x:v>1</x:v>
      </x:c>
      <x:c r="F1121" s="6" t="n">
        <x:v>1</x:v>
      </x:c>
      <x:c r="G1121" s="6" t="n">
        <x:v>0</x:v>
      </x:c>
      <x:c r="H1121" s="6" t="n">
        <x:v>0</x:v>
      </x:c>
      <x:c r="I1121" s="6" t="n">
        <x:v>982</x:v>
      </x:c>
      <x:c r="J1121" s="4" t="str">
        <x:v>4ac7803939125f6414dd661c7a44c55ab8a3fa565b28dbfa2da68e445b569a60</x:v>
      </x:c>
    </x:row>
    <x:row r="1122" ht="48" customHeight="1">
      <x:c r="A1122" s="4" t="str">
        <x:v>40133</x:v>
      </x:c>
      <x:c r="B1122" s="4" t="str">
        <x:v>19000101</x:v>
      </x:c>
      <x:c r="C1122" s="33" t="str">
        <x:v>040133/19000101/AX_FLAIR/1.2.840.113654.2.70.1.281021599976613337792187166235012045647.dcm</x:v>
      </x:c>
      <x:c r="D1122" s="6" t="n">
        <x:v>1</x:v>
      </x:c>
      <x:c r="E1122" s="6" t="n">
        <x:v>1</x:v>
      </x:c>
      <x:c r="F1122" s="6" t="n">
        <x:v>1</x:v>
      </x:c>
      <x:c r="G1122" s="6" t="n">
        <x:v>0</x:v>
      </x:c>
      <x:c r="H1122" s="6" t="n">
        <x:v>0</x:v>
      </x:c>
      <x:c r="I1122" s="6" t="n">
        <x:v>827</x:v>
      </x:c>
      <x:c r="J1122" s="4" t="str">
        <x:v>381a09a59e2e0c70de8fddb7dede4bd9ff07b931c08c7b203aadf82a419afa90</x:v>
      </x:c>
    </x:row>
    <x:row r="1123" ht="48" customHeight="1">
      <x:c r="A1123" s="4" t="str">
        <x:v>40133</x:v>
      </x:c>
      <x:c r="B1123" s="4" t="str">
        <x:v>19000101</x:v>
      </x:c>
      <x:c r="C1123" s="33" t="str">
        <x:v>040133/19000101/AX_FLAIR/1.2.840.113654.2.70.1.289112116002020341085297255379464497943.dcm</x:v>
      </x:c>
      <x:c r="D1123" s="6" t="n">
        <x:v>1</x:v>
      </x:c>
      <x:c r="E1123" s="6" t="n">
        <x:v>1</x:v>
      </x:c>
      <x:c r="F1123" s="6" t="n">
        <x:v>1</x:v>
      </x:c>
      <x:c r="G1123" s="6" t="n">
        <x:v>0</x:v>
      </x:c>
      <x:c r="H1123" s="6" t="n">
        <x:v>0</x:v>
      </x:c>
      <x:c r="I1123" s="6" t="n">
        <x:v>1207</x:v>
      </x:c>
      <x:c r="J1123" s="4" t="str">
        <x:v>1a9865ac88215846919a40cdcf325c98e8eaff7b322168c22186d71cc722e894</x:v>
      </x:c>
    </x:row>
    <x:row r="1124" ht="48" customHeight="1">
      <x:c r="A1124" s="4" t="str">
        <x:v>40133</x:v>
      </x:c>
      <x:c r="B1124" s="4" t="str">
        <x:v>19000101</x:v>
      </x:c>
      <x:c r="C1124" s="33" t="str">
        <x:v>040133/19000101/AX_FLAIR/1.2.840.113654.2.70.1.305300686949250097137686830559460249383.dcm</x:v>
      </x:c>
      <x:c r="D1124" s="6" t="n">
        <x:v>1</x:v>
      </x:c>
      <x:c r="E1124" s="6" t="n">
        <x:v>1</x:v>
      </x:c>
      <x:c r="F1124" s="6" t="n">
        <x:v>1</x:v>
      </x:c>
      <x:c r="G1124" s="6" t="n">
        <x:v>0</x:v>
      </x:c>
      <x:c r="H1124" s="6" t="n">
        <x:v>0</x:v>
      </x:c>
      <x:c r="I1124" s="6" t="n">
        <x:v>935</x:v>
      </x:c>
      <x:c r="J1124" s="4" t="str">
        <x:v>d6fc55fe41f470ec0fd9b28418788d2ebbfc55b470793d2ce74f812d357d3c42</x:v>
      </x:c>
    </x:row>
    <x:row r="1125" ht="48" customHeight="1">
      <x:c r="A1125" s="4" t="str">
        <x:v>40133</x:v>
      </x:c>
      <x:c r="B1125" s="4" t="str">
        <x:v>19000101</x:v>
      </x:c>
      <x:c r="C1125" s="33" t="str">
        <x:v>040133/19000101/AX_FLAIR/1.2.840.113654.2.70.1.31860591354296290302537692332734740233.dcm</x:v>
      </x:c>
      <x:c r="D1125" s="6" t="n">
        <x:v>1</x:v>
      </x:c>
      <x:c r="E1125" s="6" t="n">
        <x:v>1</x:v>
      </x:c>
      <x:c r="F1125" s="6" t="n">
        <x:v>1</x:v>
      </x:c>
      <x:c r="G1125" s="6" t="n">
        <x:v>0</x:v>
      </x:c>
      <x:c r="H1125" s="6" t="n">
        <x:v>0</x:v>
      </x:c>
      <x:c r="I1125" s="6" t="n">
        <x:v>854</x:v>
      </x:c>
      <x:c r="J1125" s="4" t="str">
        <x:v>f6a50f853b911df00222873bc7ea71d7dd65c75b0dca3c33fbdf899967a7e0d4</x:v>
      </x:c>
    </x:row>
    <x:row r="1126" ht="48" customHeight="1">
      <x:c r="A1126" s="4" t="str">
        <x:v>40133</x:v>
      </x:c>
      <x:c r="B1126" s="4" t="str">
        <x:v>19000101</x:v>
      </x:c>
      <x:c r="C1126" s="33" t="str">
        <x:v>040133/19000101/AX_FLAIR/1.2.840.113654.2.70.1.323622037936309915381114094311724223623.dcm</x:v>
      </x:c>
      <x:c r="D1126" s="6" t="n">
        <x:v>1</x:v>
      </x:c>
      <x:c r="E1126" s="6" t="n">
        <x:v>1</x:v>
      </x:c>
      <x:c r="F1126" s="6" t="n">
        <x:v>1</x:v>
      </x:c>
      <x:c r="G1126" s="6" t="n">
        <x:v>0</x:v>
      </x:c>
      <x:c r="H1126" s="6" t="n">
        <x:v>0</x:v>
      </x:c>
      <x:c r="I1126" s="6" t="n">
        <x:v>1100</x:v>
      </x:c>
      <x:c r="J1126" s="4" t="str">
        <x:v>307cef5bd80882ca375786c6ad873835b63582eb7716f924ce720570116a9b81</x:v>
      </x:c>
    </x:row>
    <x:row r="1127" ht="48" customHeight="1">
      <x:c r="A1127" s="4" t="str">
        <x:v>40133</x:v>
      </x:c>
      <x:c r="B1127" s="4" t="str">
        <x:v>19000101</x:v>
      </x:c>
      <x:c r="C1127" s="33" t="str">
        <x:v>040133/19000101/AX_FLAIR/1.2.840.113654.2.70.1.327325738052289493891176066955304843112.dcm</x:v>
      </x:c>
      <x:c r="D1127" s="6" t="n">
        <x:v>1</x:v>
      </x:c>
      <x:c r="E1127" s="6" t="n">
        <x:v>1</x:v>
      </x:c>
      <x:c r="F1127" s="6" t="n">
        <x:v>1</x:v>
      </x:c>
      <x:c r="G1127" s="6" t="n">
        <x:v>0</x:v>
      </x:c>
      <x:c r="H1127" s="6" t="n">
        <x:v>0</x:v>
      </x:c>
      <x:c r="I1127" s="6" t="n">
        <x:v>1152</x:v>
      </x:c>
      <x:c r="J1127" s="4" t="str">
        <x:v>8490e017528ff7d1b4f1e666295c00f893b60c6736cd7f375f51f8239fbc8dc0</x:v>
      </x:c>
    </x:row>
    <x:row r="1128" ht="48" customHeight="1">
      <x:c r="A1128" s="4" t="str">
        <x:v>40133</x:v>
      </x:c>
      <x:c r="B1128" s="4" t="str">
        <x:v>19000101</x:v>
      </x:c>
      <x:c r="C1128" s="33" t="str">
        <x:v>040133/19000101/AX_FLAIR/1.2.840.113654.2.70.1.45122059993879757932920914888116368273.dcm</x:v>
      </x:c>
      <x:c r="D1128" s="6" t="n">
        <x:v>1</x:v>
      </x:c>
      <x:c r="E1128" s="6" t="n">
        <x:v>1</x:v>
      </x:c>
      <x:c r="F1128" s="6" t="n">
        <x:v>1</x:v>
      </x:c>
      <x:c r="G1128" s="6" t="n">
        <x:v>0</x:v>
      </x:c>
      <x:c r="H1128" s="6" t="n">
        <x:v>0</x:v>
      </x:c>
      <x:c r="I1128" s="6" t="n">
        <x:v>1094</x:v>
      </x:c>
      <x:c r="J1128" s="4" t="str">
        <x:v>c0484c5d6cf41cdb0d91fd2de9b6d0060dd5b1465767ddbc2986fc6ddc04574b</x:v>
      </x:c>
    </x:row>
    <x:row r="1129" ht="48" customHeight="1">
      <x:c r="A1129" s="4" t="str">
        <x:v>40133</x:v>
      </x:c>
      <x:c r="B1129" s="4" t="str">
        <x:v>19000101</x:v>
      </x:c>
      <x:c r="C1129" s="33" t="str">
        <x:v>040133/19000101/AX_FLAIR/1.2.840.113654.2.70.1.46666879004607152832409588450487136097.dcm</x:v>
      </x:c>
      <x:c r="D1129" s="6" t="n">
        <x:v>1</x:v>
      </x:c>
      <x:c r="E1129" s="6" t="n">
        <x:v>1</x:v>
      </x:c>
      <x:c r="F1129" s="6" t="n">
        <x:v>1</x:v>
      </x:c>
      <x:c r="G1129" s="6" t="n">
        <x:v>0</x:v>
      </x:c>
      <x:c r="H1129" s="6" t="n">
        <x:v>0</x:v>
      </x:c>
      <x:c r="I1129" s="6" t="n">
        <x:v>1088</x:v>
      </x:c>
      <x:c r="J1129" s="4" t="str">
        <x:v>f2d80e49cb1b0e7c58ccf536d6a706b5b9d4f0a829bc0e12f273e6f97bd3c392</x:v>
      </x:c>
    </x:row>
    <x:row r="1130" ht="48" customHeight="1">
      <x:c r="A1130" s="4" t="str">
        <x:v>40133</x:v>
      </x:c>
      <x:c r="B1130" s="4" t="str">
        <x:v>19000101</x:v>
      </x:c>
      <x:c r="C1130" s="33" t="str">
        <x:v>040133/19000101/AX_FLAIR/1.2.840.113654.2.70.1.59919898182031173069159768274625353182.dcm</x:v>
      </x:c>
      <x:c r="D1130" s="6" t="n">
        <x:v>1</x:v>
      </x:c>
      <x:c r="E1130" s="6" t="n">
        <x:v>1</x:v>
      </x:c>
      <x:c r="F1130" s="6" t="n">
        <x:v>1</x:v>
      </x:c>
      <x:c r="G1130" s="6" t="n">
        <x:v>0</x:v>
      </x:c>
      <x:c r="H1130" s="6" t="n">
        <x:v>0</x:v>
      </x:c>
      <x:c r="I1130" s="6" t="n">
        <x:v>1027</x:v>
      </x:c>
      <x:c r="J1130" s="4" t="str">
        <x:v>5ecfd3c55bbb7811d8c4baef5d27a1be460c421cdc4d4e170cc68e8d3e4aba8b</x:v>
      </x:c>
    </x:row>
    <x:row r="1131" ht="48" customHeight="1">
      <x:c r="A1131" s="4" t="str">
        <x:v>40133</x:v>
      </x:c>
      <x:c r="B1131" s="4" t="str">
        <x:v>19000101</x:v>
      </x:c>
      <x:c r="C1131" s="33" t="str">
        <x:v>040133/19000101/AX_FLAIR/1.2.840.113654.2.70.1.84079694507706943929854563895402612841.dcm</x:v>
      </x:c>
      <x:c r="D1131" s="6" t="n">
        <x:v>1</x:v>
      </x:c>
      <x:c r="E1131" s="6" t="n">
        <x:v>1</x:v>
      </x:c>
      <x:c r="F1131" s="6" t="n">
        <x:v>1</x:v>
      </x:c>
      <x:c r="G1131" s="6" t="n">
        <x:v>0</x:v>
      </x:c>
      <x:c r="H1131" s="6" t="n">
        <x:v>0</x:v>
      </x:c>
      <x:c r="I1131" s="6" t="n">
        <x:v>1123</x:v>
      </x:c>
      <x:c r="J1131" s="4" t="str">
        <x:v>994afe0b50984ea009c65e279db8e631cba7b3a06d6a65988cd2e433223b61b7</x:v>
      </x:c>
    </x:row>
    <x:row r="1132" ht="48" customHeight="1">
      <x:c r="A1132" s="4" t="str">
        <x:v>40133</x:v>
      </x:c>
      <x:c r="B1132" s="4" t="str">
        <x:v>19000101</x:v>
      </x:c>
      <x:c r="C1132" s="33" t="str">
        <x:v>040133/19000101/AX_FLAIR/1.2.840.113654.2.70.1.91107614377688599394387516286403168672.dcm</x:v>
      </x:c>
      <x:c r="D1132" s="6" t="n">
        <x:v>1</x:v>
      </x:c>
      <x:c r="E1132" s="6" t="n">
        <x:v>1</x:v>
      </x:c>
      <x:c r="F1132" s="6" t="n">
        <x:v>1</x:v>
      </x:c>
      <x:c r="G1132" s="6" t="n">
        <x:v>0</x:v>
      </x:c>
      <x:c r="H1132" s="6" t="n">
        <x:v>0</x:v>
      </x:c>
      <x:c r="I1132" s="6" t="n">
        <x:v>849</x:v>
      </x:c>
      <x:c r="J1132" s="4" t="str">
        <x:v>75dfcc0ec4a992ec111a639c4473107afa763c4eed986ab6fcc0d6c6bb3f8e70</x:v>
      </x:c>
    </x:row>
    <x:row r="1133" ht="48" customHeight="1">
      <x:c r="A1133" s="4" t="str">
        <x:v>40135</x:v>
      </x:c>
      <x:c r="B1133" s="4" t="str">
        <x:v>19000101</x:v>
      </x:c>
      <x:c r="C1133" s="33" t="str">
        <x:v>040135/19000101/AX_FLAIR/1.2.840.113654.2.70.1.108747173183847525833820964027716667330.dcm</x:v>
      </x:c>
      <x:c r="D1133" s="6" t="n">
        <x:v>1</x:v>
      </x:c>
      <x:c r="E1133" s="6" t="n">
        <x:v>1</x:v>
      </x:c>
      <x:c r="F1133" s="6" t="n">
        <x:v>1</x:v>
      </x:c>
      <x:c r="G1133" s="6" t="n">
        <x:v>0</x:v>
      </x:c>
      <x:c r="H1133" s="6" t="n">
        <x:v>0</x:v>
      </x:c>
      <x:c r="I1133" s="6" t="n">
        <x:v>509</x:v>
      </x:c>
      <x:c r="J1133" s="4" t="str">
        <x:v>381221944e50d8d1863a3773532d16d53954109b49f4819c9dd27df2bcbfb724</x:v>
      </x:c>
    </x:row>
    <x:row r="1134" ht="48" customHeight="1">
      <x:c r="A1134" s="4" t="str">
        <x:v>40135</x:v>
      </x:c>
      <x:c r="B1134" s="4" t="str">
        <x:v>19000101</x:v>
      </x:c>
      <x:c r="C1134" s="33" t="str">
        <x:v>040135/19000101/AX_FLAIR/1.2.840.113654.2.70.1.118020952646850678587743742948773250709.dcm</x:v>
      </x:c>
      <x:c r="D1134" s="6" t="n">
        <x:v>1</x:v>
      </x:c>
      <x:c r="E1134" s="6" t="n">
        <x:v>1</x:v>
      </x:c>
      <x:c r="F1134" s="6" t="n">
        <x:v>1</x:v>
      </x:c>
      <x:c r="G1134" s="6" t="n">
        <x:v>0</x:v>
      </x:c>
      <x:c r="H1134" s="6" t="n">
        <x:v>0</x:v>
      </x:c>
      <x:c r="I1134" s="6" t="n">
        <x:v>879</x:v>
      </x:c>
      <x:c r="J1134" s="4" t="str">
        <x:v>f646a8f05fd58658327b63f4fdda3ae8956da1cdeed1763eb511dd037c8854cb</x:v>
      </x:c>
    </x:row>
    <x:row r="1135" ht="48" customHeight="1">
      <x:c r="A1135" s="4" t="str">
        <x:v>40135</x:v>
      </x:c>
      <x:c r="B1135" s="4" t="str">
        <x:v>19000101</x:v>
      </x:c>
      <x:c r="C1135" s="33" t="str">
        <x:v>040135/19000101/AX_FLAIR/1.2.840.113654.2.70.1.124229400693100575044357281041676572156.dcm</x:v>
      </x:c>
      <x:c r="D1135" s="6" t="n">
        <x:v>1</x:v>
      </x:c>
      <x:c r="E1135" s="6" t="n">
        <x:v>1</x:v>
      </x:c>
      <x:c r="F1135" s="6" t="n">
        <x:v>1</x:v>
      </x:c>
      <x:c r="G1135" s="6" t="n">
        <x:v>0</x:v>
      </x:c>
      <x:c r="H1135" s="6" t="n">
        <x:v>0</x:v>
      </x:c>
      <x:c r="I1135" s="6" t="n">
        <x:v>903</x:v>
      </x:c>
      <x:c r="J1135" s="4" t="str">
        <x:v>ee94af6f228d71eef740a0789e1d10095c3fda25e331077f3f4eccff23e7339a</x:v>
      </x:c>
    </x:row>
    <x:row r="1136" ht="48" customHeight="1">
      <x:c r="A1136" s="4" t="str">
        <x:v>40135</x:v>
      </x:c>
      <x:c r="B1136" s="4" t="str">
        <x:v>19000101</x:v>
      </x:c>
      <x:c r="C1136" s="33" t="str">
        <x:v>040135/19000101/AX_FLAIR/1.2.840.113654.2.70.1.148653039374232237013863546872153080933.dcm</x:v>
      </x:c>
      <x:c r="D1136" s="6" t="n">
        <x:v>1</x:v>
      </x:c>
      <x:c r="E1136" s="6" t="n">
        <x:v>1</x:v>
      </x:c>
      <x:c r="F1136" s="6" t="n">
        <x:v>1</x:v>
      </x:c>
      <x:c r="G1136" s="6" t="n">
        <x:v>0</x:v>
      </x:c>
      <x:c r="H1136" s="6" t="n">
        <x:v>0</x:v>
      </x:c>
      <x:c r="I1136" s="6" t="n">
        <x:v>935</x:v>
      </x:c>
      <x:c r="J1136" s="4" t="str">
        <x:v>a7f0594349d66a362970eab6c23cf6f5e294371180374573cb14dd7ebe28deb9</x:v>
      </x:c>
    </x:row>
    <x:row r="1137" ht="48" customHeight="1">
      <x:c r="A1137" s="4" t="str">
        <x:v>40135</x:v>
      </x:c>
      <x:c r="B1137" s="4" t="str">
        <x:v>19000101</x:v>
      </x:c>
      <x:c r="C1137" s="33" t="str">
        <x:v>040135/19000101/AX_FLAIR/1.2.840.113654.2.70.1.15592638550326327692733081098450345474.dcm</x:v>
      </x:c>
      <x:c r="D1137" s="6" t="n">
        <x:v>1</x:v>
      </x:c>
      <x:c r="E1137" s="6" t="n">
        <x:v>1</x:v>
      </x:c>
      <x:c r="F1137" s="6" t="n">
        <x:v>1</x:v>
      </x:c>
      <x:c r="G1137" s="6" t="n">
        <x:v>0</x:v>
      </x:c>
      <x:c r="H1137" s="6" t="n">
        <x:v>0</x:v>
      </x:c>
      <x:c r="I1137" s="6" t="n">
        <x:v>982</x:v>
      </x:c>
      <x:c r="J1137" s="4" t="str">
        <x:v>6eb84ec051ff8a60b337a06d4ded333b0eb67cb469a3c4e9541149e697d0008f</x:v>
      </x:c>
    </x:row>
    <x:row r="1138" ht="48" customHeight="1">
      <x:c r="A1138" s="4" t="str">
        <x:v>40135</x:v>
      </x:c>
      <x:c r="B1138" s="4" t="str">
        <x:v>19000101</x:v>
      </x:c>
      <x:c r="C1138" s="33" t="str">
        <x:v>040135/19000101/AX_FLAIR/1.2.840.113654.2.70.1.163833477883640823640825143083787165477.dcm</x:v>
      </x:c>
      <x:c r="D1138" s="6" t="n">
        <x:v>1</x:v>
      </x:c>
      <x:c r="E1138" s="6" t="n">
        <x:v>1</x:v>
      </x:c>
      <x:c r="F1138" s="6" t="n">
        <x:v>1</x:v>
      </x:c>
      <x:c r="G1138" s="6" t="n">
        <x:v>0</x:v>
      </x:c>
      <x:c r="H1138" s="6" t="n">
        <x:v>0</x:v>
      </x:c>
      <x:c r="I1138" s="6" t="n">
        <x:v>694</x:v>
      </x:c>
      <x:c r="J1138" s="4" t="str">
        <x:v>8eb4206f80d21d4b19bf2141b8a19e0fcd169996811ff1d4585b9d169684673a</x:v>
      </x:c>
    </x:row>
    <x:row r="1139" ht="48" customHeight="1">
      <x:c r="A1139" s="4" t="str">
        <x:v>40135</x:v>
      </x:c>
      <x:c r="B1139" s="4" t="str">
        <x:v>19000101</x:v>
      </x:c>
      <x:c r="C1139" s="33" t="str">
        <x:v>040135/19000101/AX_FLAIR/1.2.840.113654.2.70.1.178860355515649785908787518520039532724.dcm</x:v>
      </x:c>
      <x:c r="D1139" s="6" t="n">
        <x:v>1</x:v>
      </x:c>
      <x:c r="E1139" s="6" t="n">
        <x:v>1</x:v>
      </x:c>
      <x:c r="F1139" s="6" t="n">
        <x:v>1</x:v>
      </x:c>
      <x:c r="G1139" s="6" t="n">
        <x:v>0</x:v>
      </x:c>
      <x:c r="H1139" s="6" t="n">
        <x:v>0</x:v>
      </x:c>
      <x:c r="I1139" s="6" t="n">
        <x:v>661</x:v>
      </x:c>
      <x:c r="J1139" s="4" t="str">
        <x:v>801354b2ddcade65c8487e6c22d7afa4bcee753533a44cdd9ee094357ad7b1d9</x:v>
      </x:c>
    </x:row>
    <x:row r="1140" ht="48" customHeight="1">
      <x:c r="A1140" s="4" t="str">
        <x:v>40135</x:v>
      </x:c>
      <x:c r="B1140" s="4" t="str">
        <x:v>19000101</x:v>
      </x:c>
      <x:c r="C1140" s="33" t="str">
        <x:v>040135/19000101/AX_FLAIR/1.2.840.113654.2.70.1.189001207425907721902196204023683270844.dcm</x:v>
      </x:c>
      <x:c r="D1140" s="6" t="n">
        <x:v>1</x:v>
      </x:c>
      <x:c r="E1140" s="6" t="n">
        <x:v>1</x:v>
      </x:c>
      <x:c r="F1140" s="6" t="n">
        <x:v>1</x:v>
      </x:c>
      <x:c r="G1140" s="6" t="n">
        <x:v>0</x:v>
      </x:c>
      <x:c r="H1140" s="6" t="n">
        <x:v>0</x:v>
      </x:c>
      <x:c r="I1140" s="6" t="n">
        <x:v>923</x:v>
      </x:c>
      <x:c r="J1140" s="4" t="str">
        <x:v>f861ad983464b3173900000672496b847de852167297d18e3be9ca7e1cf5e2ab</x:v>
      </x:c>
    </x:row>
    <x:row r="1141" ht="48" customHeight="1">
      <x:c r="A1141" s="4" t="str">
        <x:v>40135</x:v>
      </x:c>
      <x:c r="B1141" s="4" t="str">
        <x:v>19000101</x:v>
      </x:c>
      <x:c r="C1141" s="33" t="str">
        <x:v>040135/19000101/AX_FLAIR/1.2.840.113654.2.70.1.195521785034382255704449455871473800250.dcm</x:v>
      </x:c>
      <x:c r="D1141" s="6" t="n">
        <x:v>1</x:v>
      </x:c>
      <x:c r="E1141" s="6" t="n">
        <x:v>1</x:v>
      </x:c>
      <x:c r="F1141" s="6" t="n">
        <x:v>1</x:v>
      </x:c>
      <x:c r="G1141" s="6" t="n">
        <x:v>0</x:v>
      </x:c>
      <x:c r="H1141" s="6" t="n">
        <x:v>0</x:v>
      </x:c>
      <x:c r="I1141" s="6" t="n">
        <x:v>631</x:v>
      </x:c>
      <x:c r="J1141" s="4" t="str">
        <x:v>75b2148f74e33077a71af3896dba0a0c0748895c1262b5375f61b76dfb8aa717</x:v>
      </x:c>
    </x:row>
    <x:row r="1142" ht="48" customHeight="1">
      <x:c r="A1142" s="4" t="str">
        <x:v>40135</x:v>
      </x:c>
      <x:c r="B1142" s="4" t="str">
        <x:v>19000101</x:v>
      </x:c>
      <x:c r="C1142" s="33" t="str">
        <x:v>040135/19000101/AX_FLAIR/1.2.840.113654.2.70.1.200935070389129461652473083168161664904.dcm</x:v>
      </x:c>
      <x:c r="D1142" s="6" t="n">
        <x:v>1</x:v>
      </x:c>
      <x:c r="E1142" s="6" t="n">
        <x:v>1</x:v>
      </x:c>
      <x:c r="F1142" s="6" t="n">
        <x:v>1</x:v>
      </x:c>
      <x:c r="G1142" s="6" t="n">
        <x:v>0</x:v>
      </x:c>
      <x:c r="H1142" s="6" t="n">
        <x:v>0</x:v>
      </x:c>
      <x:c r="I1142" s="6" t="n">
        <x:v>905</x:v>
      </x:c>
      <x:c r="J1142" s="4" t="str">
        <x:v>836ea8921acb04f49738804cd6387662ff9ece86c86f28bed4b7113eb6d1fbc4</x:v>
      </x:c>
    </x:row>
    <x:row r="1143" ht="48" customHeight="1">
      <x:c r="A1143" s="4" t="str">
        <x:v>40135</x:v>
      </x:c>
      <x:c r="B1143" s="4" t="str">
        <x:v>19000101</x:v>
      </x:c>
      <x:c r="C1143" s="33" t="str">
        <x:v>040135/19000101/AX_FLAIR/1.2.840.113654.2.70.1.218390086971824987356720577554430695628.dcm</x:v>
      </x:c>
      <x:c r="D1143" s="6" t="n">
        <x:v>1</x:v>
      </x:c>
      <x:c r="E1143" s="6" t="n">
        <x:v>1</x:v>
      </x:c>
      <x:c r="F1143" s="6" t="n">
        <x:v>1</x:v>
      </x:c>
      <x:c r="G1143" s="6" t="n">
        <x:v>0</x:v>
      </x:c>
      <x:c r="H1143" s="6" t="n">
        <x:v>0</x:v>
      </x:c>
      <x:c r="I1143" s="6" t="n">
        <x:v>908</x:v>
      </x:c>
      <x:c r="J1143" s="4" t="str">
        <x:v>725795018630ededba66379827f049d01ac07573a7c51e09b793a5075cc41068</x:v>
      </x:c>
    </x:row>
    <x:row r="1144" ht="48" customHeight="1">
      <x:c r="A1144" s="4" t="str">
        <x:v>40135</x:v>
      </x:c>
      <x:c r="B1144" s="4" t="str">
        <x:v>19000101</x:v>
      </x:c>
      <x:c r="C1144" s="33" t="str">
        <x:v>040135/19000101/AX_FLAIR/1.2.840.113654.2.70.1.240136154300416300176183176551075118496.dcm</x:v>
      </x:c>
      <x:c r="D1144" s="6" t="n">
        <x:v>1</x:v>
      </x:c>
      <x:c r="E1144" s="6" t="n">
        <x:v>1</x:v>
      </x:c>
      <x:c r="F1144" s="6" t="n">
        <x:v>1</x:v>
      </x:c>
      <x:c r="G1144" s="6" t="n">
        <x:v>0</x:v>
      </x:c>
      <x:c r="H1144" s="6" t="n">
        <x:v>0</x:v>
      </x:c>
      <x:c r="I1144" s="6" t="n">
        <x:v>858</x:v>
      </x:c>
      <x:c r="J1144" s="4" t="str">
        <x:v>57ce80afe6d4c1aea2fb53f63e211c51bd19555baf9bf3121380d4035ca581f5</x:v>
      </x:c>
    </x:row>
    <x:row r="1145" ht="48" customHeight="1">
      <x:c r="A1145" s="4" t="str">
        <x:v>40135</x:v>
      </x:c>
      <x:c r="B1145" s="4" t="str">
        <x:v>19000101</x:v>
      </x:c>
      <x:c r="C1145" s="33" t="str">
        <x:v>040135/19000101/AX_FLAIR/1.2.840.113654.2.70.1.26170458336073074517319138725149314895.dcm</x:v>
      </x:c>
      <x:c r="D1145" s="6" t="n">
        <x:v>1</x:v>
      </x:c>
      <x:c r="E1145" s="6" t="n">
        <x:v>1</x:v>
      </x:c>
      <x:c r="F1145" s="6" t="n">
        <x:v>1</x:v>
      </x:c>
      <x:c r="G1145" s="6" t="n">
        <x:v>0</x:v>
      </x:c>
      <x:c r="H1145" s="6" t="n">
        <x:v>0</x:v>
      </x:c>
      <x:c r="I1145" s="6" t="n">
        <x:v>924</x:v>
      </x:c>
      <x:c r="J1145" s="4" t="str">
        <x:v>b582a1e63232fde6d69eb679d7b71195cd343fbe62c27abd5e7b62dfda783f8c</x:v>
      </x:c>
    </x:row>
    <x:row r="1146" ht="48" customHeight="1">
      <x:c r="A1146" s="4" t="str">
        <x:v>40135</x:v>
      </x:c>
      <x:c r="B1146" s="4" t="str">
        <x:v>19000101</x:v>
      </x:c>
      <x:c r="C1146" s="33" t="str">
        <x:v>040135/19000101/AX_FLAIR/1.2.840.113654.2.70.1.308146931886256409215242251016545444452.dcm</x:v>
      </x:c>
      <x:c r="D1146" s="6" t="n">
        <x:v>1</x:v>
      </x:c>
      <x:c r="E1146" s="6" t="n">
        <x:v>1</x:v>
      </x:c>
      <x:c r="F1146" s="6" t="n">
        <x:v>1</x:v>
      </x:c>
      <x:c r="G1146" s="6" t="n">
        <x:v>0</x:v>
      </x:c>
      <x:c r="H1146" s="6" t="n">
        <x:v>0</x:v>
      </x:c>
      <x:c r="I1146" s="6" t="n">
        <x:v>614</x:v>
      </x:c>
      <x:c r="J1146" s="4" t="str">
        <x:v>047a6b04712d93339def5224b63d7d0b6c559d30f677f1526a5d74f452f6e509</x:v>
      </x:c>
    </x:row>
    <x:row r="1147" ht="48" customHeight="1">
      <x:c r="A1147" s="4" t="str">
        <x:v>40135</x:v>
      </x:c>
      <x:c r="B1147" s="4" t="str">
        <x:v>19000101</x:v>
      </x:c>
      <x:c r="C1147" s="33" t="str">
        <x:v>040135/19000101/AX_FLAIR/1.2.840.113654.2.70.1.311132024089596059360339186479189742982.dcm</x:v>
      </x:c>
      <x:c r="D1147" s="6" t="n">
        <x:v>1</x:v>
      </x:c>
      <x:c r="E1147" s="6" t="n">
        <x:v>1</x:v>
      </x:c>
      <x:c r="F1147" s="6" t="n">
        <x:v>1</x:v>
      </x:c>
      <x:c r="G1147" s="6" t="n">
        <x:v>0</x:v>
      </x:c>
      <x:c r="H1147" s="6" t="n">
        <x:v>0</x:v>
      </x:c>
      <x:c r="I1147" s="6" t="n">
        <x:v>899</x:v>
      </x:c>
      <x:c r="J1147" s="4" t="str">
        <x:v>75d7ded898153c7af1c3e60531f3f0508ceb05d0057ef18c13e47b01d1f7b676</x:v>
      </x:c>
    </x:row>
    <x:row r="1148" ht="48" customHeight="1">
      <x:c r="A1148" s="4" t="str">
        <x:v>40135</x:v>
      </x:c>
      <x:c r="B1148" s="4" t="str">
        <x:v>19000101</x:v>
      </x:c>
      <x:c r="C1148" s="33" t="str">
        <x:v>040135/19000101/AX_FLAIR/1.2.840.113654.2.70.1.324010834286903941143564972773137811665.dcm</x:v>
      </x:c>
      <x:c r="D1148" s="6" t="n">
        <x:v>1</x:v>
      </x:c>
      <x:c r="E1148" s="6" t="n">
        <x:v>1</x:v>
      </x:c>
      <x:c r="F1148" s="6" t="n">
        <x:v>1</x:v>
      </x:c>
      <x:c r="G1148" s="6" t="n">
        <x:v>0</x:v>
      </x:c>
      <x:c r="H1148" s="6" t="n">
        <x:v>0</x:v>
      </x:c>
      <x:c r="I1148" s="6" t="n">
        <x:v>961</x:v>
      </x:c>
      <x:c r="J1148" s="4" t="str">
        <x:v>756353e5c6aa283c8b673788bc93ebff93d48b7ebd9055b3e6f5ff7f58a8a657</x:v>
      </x:c>
    </x:row>
    <x:row r="1149" ht="48" customHeight="1">
      <x:c r="A1149" s="4" t="str">
        <x:v>40135</x:v>
      </x:c>
      <x:c r="B1149" s="4" t="str">
        <x:v>19000101</x:v>
      </x:c>
      <x:c r="C1149" s="33" t="str">
        <x:v>040135/19000101/AX_FLAIR/1.2.840.113654.2.70.1.324729951197294359625098439253158707436.dcm</x:v>
      </x:c>
      <x:c r="D1149" s="6" t="n">
        <x:v>1</x:v>
      </x:c>
      <x:c r="E1149" s="6" t="n">
        <x:v>1</x:v>
      </x:c>
      <x:c r="F1149" s="6" t="n">
        <x:v>1</x:v>
      </x:c>
      <x:c r="G1149" s="6" t="n">
        <x:v>0</x:v>
      </x:c>
      <x:c r="H1149" s="6" t="n">
        <x:v>0</x:v>
      </x:c>
      <x:c r="I1149" s="6" t="n">
        <x:v>834</x:v>
      </x:c>
      <x:c r="J1149" s="4" t="str">
        <x:v>8d92e1f1b9e404815600effc6d79fd5542a040a76a0bb7f49073e1895c52e87a</x:v>
      </x:c>
    </x:row>
    <x:row r="1150" ht="48" customHeight="1">
      <x:c r="A1150" s="4" t="str">
        <x:v>40135</x:v>
      </x:c>
      <x:c r="B1150" s="4" t="str">
        <x:v>19000101</x:v>
      </x:c>
      <x:c r="C1150" s="33" t="str">
        <x:v>040135/19000101/AX_FLAIR/1.2.840.113654.2.70.1.48288713153113597233956192451115879751.dcm</x:v>
      </x:c>
      <x:c r="D1150" s="6" t="n">
        <x:v>1</x:v>
      </x:c>
      <x:c r="E1150" s="6" t="n">
        <x:v>1</x:v>
      </x:c>
      <x:c r="F1150" s="6" t="n">
        <x:v>1</x:v>
      </x:c>
      <x:c r="G1150" s="6" t="n">
        <x:v>0</x:v>
      </x:c>
      <x:c r="H1150" s="6" t="n">
        <x:v>0</x:v>
      </x:c>
      <x:c r="I1150" s="6" t="n">
        <x:v>945</x:v>
      </x:c>
      <x:c r="J1150" s="4" t="str">
        <x:v>8b1ee738f05bc7a33faeacc953f1d57d3a02ca514478b4570a611019b08a1025</x:v>
      </x:c>
    </x:row>
    <x:row r="1151" ht="48" customHeight="1">
      <x:c r="A1151" s="4" t="str">
        <x:v>40135</x:v>
      </x:c>
      <x:c r="B1151" s="4" t="str">
        <x:v>19000101</x:v>
      </x:c>
      <x:c r="C1151" s="33" t="str">
        <x:v>040135/19000101/AX_FLAIR/1.2.840.113654.2.70.1.51515443348577397238006755400654077477.dcm</x:v>
      </x:c>
      <x:c r="D1151" s="6" t="n">
        <x:v>1</x:v>
      </x:c>
      <x:c r="E1151" s="6" t="n">
        <x:v>1</x:v>
      </x:c>
      <x:c r="F1151" s="6" t="n">
        <x:v>1</x:v>
      </x:c>
      <x:c r="G1151" s="6" t="n">
        <x:v>0</x:v>
      </x:c>
      <x:c r="H1151" s="6" t="n">
        <x:v>0</x:v>
      </x:c>
      <x:c r="I1151" s="6" t="n">
        <x:v>723</x:v>
      </x:c>
      <x:c r="J1151" s="4" t="str">
        <x:v>a549feca93e35119a1c40542654b4c9a63982ca6f336247f96f9635f9da54432</x:v>
      </x:c>
    </x:row>
    <x:row r="1152" ht="48" customHeight="1">
      <x:c r="A1152" s="4" t="str">
        <x:v>40135</x:v>
      </x:c>
      <x:c r="B1152" s="4" t="str">
        <x:v>19000101</x:v>
      </x:c>
      <x:c r="C1152" s="33" t="str">
        <x:v>040135/19000101/AX_FLAIR/1.2.840.113654.2.70.1.79648056788362037462987943018688889129.dcm</x:v>
      </x:c>
      <x:c r="D1152" s="6" t="n">
        <x:v>1</x:v>
      </x:c>
      <x:c r="E1152" s="6" t="n">
        <x:v>1</x:v>
      </x:c>
      <x:c r="F1152" s="6" t="n">
        <x:v>1</x:v>
      </x:c>
      <x:c r="G1152" s="6" t="n">
        <x:v>0</x:v>
      </x:c>
      <x:c r="H1152" s="6" t="n">
        <x:v>0</x:v>
      </x:c>
      <x:c r="I1152" s="6" t="n">
        <x:v>869</x:v>
      </x:c>
      <x:c r="J1152" s="4" t="str">
        <x:v>4a915f0785cfbac33961d21674ec4b3cbad46346bddc0a505eeb75b854253748</x:v>
      </x:c>
    </x:row>
    <x:row r="1153" ht="48" customHeight="1">
      <x:c r="A1153" s="4" t="str">
        <x:v>40135</x:v>
      </x:c>
      <x:c r="B1153" s="4" t="str">
        <x:v>19000101</x:v>
      </x:c>
      <x:c r="C1153" s="33" t="str">
        <x:v>040135/19000101/AX_FLAIR/1.2.840.113654.2.70.1.82005916552084192431981404954864828104.dcm</x:v>
      </x:c>
      <x:c r="D1153" s="6" t="n">
        <x:v>1</x:v>
      </x:c>
      <x:c r="E1153" s="6" t="n">
        <x:v>1</x:v>
      </x:c>
      <x:c r="F1153" s="6" t="n">
        <x:v>1</x:v>
      </x:c>
      <x:c r="G1153" s="6" t="n">
        <x:v>0</x:v>
      </x:c>
      <x:c r="H1153" s="6" t="n">
        <x:v>0</x:v>
      </x:c>
      <x:c r="I1153" s="6" t="n">
        <x:v>885</x:v>
      </x:c>
      <x:c r="J1153" s="4" t="str">
        <x:v>b43314b37576d4256e54c86b935892b9ba7fbbeae3eeeffe8864264bc9b9d41f</x:v>
      </x:c>
    </x:row>
    <x:row r="1154" ht="48" customHeight="1">
      <x:c r="A1154" s="4" t="str">
        <x:v>40135</x:v>
      </x:c>
      <x:c r="B1154" s="4" t="str">
        <x:v>19000101</x:v>
      </x:c>
      <x:c r="C1154" s="33" t="str">
        <x:v>040135/19000101/AX_FLAIR/1.2.840.113654.2.70.1.88888972430286135379015486143428393347.dcm</x:v>
      </x:c>
      <x:c r="D1154" s="6" t="n">
        <x:v>1</x:v>
      </x:c>
      <x:c r="E1154" s="6" t="n">
        <x:v>1</x:v>
      </x:c>
      <x:c r="F1154" s="6" t="n">
        <x:v>1</x:v>
      </x:c>
      <x:c r="G1154" s="6" t="n">
        <x:v>0</x:v>
      </x:c>
      <x:c r="H1154" s="6" t="n">
        <x:v>0</x:v>
      </x:c>
      <x:c r="I1154" s="6" t="n">
        <x:v>1065</x:v>
      </x:c>
      <x:c r="J1154" s="4" t="str">
        <x:v>9f646cfb6e9e5a2beaa8b42e60449efd6cb9b44f606b6c54c82f0b78339427d0</x:v>
      </x:c>
    </x:row>
    <x:row r="1155" ht="48" customHeight="1">
      <x:c r="A1155" s="4" t="str">
        <x:v>40141</x:v>
      </x:c>
      <x:c r="B1155" s="4" t="str">
        <x:v>19000101</x:v>
      </x:c>
      <x:c r="C1155" s="33" t="str">
        <x:v>040141/19000101/AX_FLAIR/1.2.840.113654.2.70.1.106143192074613604992749669982649818960.dcm</x:v>
      </x:c>
      <x:c r="D1155" s="6" t="n">
        <x:v>1</x:v>
      </x:c>
      <x:c r="E1155" s="6" t="n">
        <x:v>1</x:v>
      </x:c>
      <x:c r="F1155" s="6" t="n">
        <x:v>1</x:v>
      </x:c>
      <x:c r="G1155" s="6" t="n">
        <x:v>0</x:v>
      </x:c>
      <x:c r="H1155" s="6" t="n">
        <x:v>0</x:v>
      </x:c>
      <x:c r="I1155" s="6" t="n">
        <x:v>508</x:v>
      </x:c>
      <x:c r="J1155" s="4" t="str">
        <x:v>9ab578ada7987b1a4c54f1965a61dc7474398c211eb287b1f0160328cfa9e534</x:v>
      </x:c>
    </x:row>
    <x:row r="1156" ht="48" customHeight="1">
      <x:c r="A1156" s="4" t="str">
        <x:v>40141</x:v>
      </x:c>
      <x:c r="B1156" s="4" t="str">
        <x:v>19000101</x:v>
      </x:c>
      <x:c r="C1156" s="33" t="str">
        <x:v>040141/19000101/AX_FLAIR/1.2.840.113654.2.70.1.111995995554408653246555631721906975838.dcm</x:v>
      </x:c>
      <x:c r="D1156" s="6" t="n">
        <x:v>1</x:v>
      </x:c>
      <x:c r="E1156" s="6" t="n">
        <x:v>1</x:v>
      </x:c>
      <x:c r="F1156" s="6" t="n">
        <x:v>1</x:v>
      </x:c>
      <x:c r="G1156" s="6" t="n">
        <x:v>0</x:v>
      </x:c>
      <x:c r="H1156" s="6" t="n">
        <x:v>0</x:v>
      </x:c>
      <x:c r="I1156" s="6" t="n">
        <x:v>731</x:v>
      </x:c>
      <x:c r="J1156" s="4" t="str">
        <x:v>d2e6c4e2a4f353bdd510d6be201d2e56652e28250634fd390523f6b3cfdfd529</x:v>
      </x:c>
    </x:row>
    <x:row r="1157" ht="48" customHeight="1">
      <x:c r="A1157" s="4" t="str">
        <x:v>40141</x:v>
      </x:c>
      <x:c r="B1157" s="4" t="str">
        <x:v>19000101</x:v>
      </x:c>
      <x:c r="C1157" s="33" t="str">
        <x:v>040141/19000101/AX_FLAIR/1.2.840.113654.2.70.1.160469621725122726400899160962278550246.dcm</x:v>
      </x:c>
      <x:c r="D1157" s="6" t="n">
        <x:v>1</x:v>
      </x:c>
      <x:c r="E1157" s="6" t="n">
        <x:v>1</x:v>
      </x:c>
      <x:c r="F1157" s="6" t="n">
        <x:v>1</x:v>
      </x:c>
      <x:c r="G1157" s="6" t="n">
        <x:v>0</x:v>
      </x:c>
      <x:c r="H1157" s="6" t="n">
        <x:v>0</x:v>
      </x:c>
      <x:c r="I1157" s="6" t="n">
        <x:v>824</x:v>
      </x:c>
      <x:c r="J1157" s="4" t="str">
        <x:v>6f4adc1e38366667bc3dc81cd7710ea1b4a063a3d88f0518648abe4a1d562f44</x:v>
      </x:c>
    </x:row>
    <x:row r="1158" ht="48" customHeight="1">
      <x:c r="A1158" s="4" t="str">
        <x:v>40141</x:v>
      </x:c>
      <x:c r="B1158" s="4" t="str">
        <x:v>19000101</x:v>
      </x:c>
      <x:c r="C1158" s="33" t="str">
        <x:v>040141/19000101/AX_FLAIR/1.2.840.113654.2.70.1.162036224964699020444377754907774444500.dcm</x:v>
      </x:c>
      <x:c r="D1158" s="6" t="n">
        <x:v>1</x:v>
      </x:c>
      <x:c r="E1158" s="6" t="n">
        <x:v>1</x:v>
      </x:c>
      <x:c r="F1158" s="6" t="n">
        <x:v>1</x:v>
      </x:c>
      <x:c r="G1158" s="6" t="n">
        <x:v>0</x:v>
      </x:c>
      <x:c r="H1158" s="6" t="n">
        <x:v>0</x:v>
      </x:c>
      <x:c r="I1158" s="6" t="n">
        <x:v>862</x:v>
      </x:c>
      <x:c r="J1158" s="4" t="str">
        <x:v>d0c9830693ca1fd22e373b3c4f1a7f8a8ddf8a7e04b7c704cffd25a235f0ff4b</x:v>
      </x:c>
    </x:row>
    <x:row r="1159" ht="48" customHeight="1">
      <x:c r="A1159" s="4" t="str">
        <x:v>40141</x:v>
      </x:c>
      <x:c r="B1159" s="4" t="str">
        <x:v>19000101</x:v>
      </x:c>
      <x:c r="C1159" s="33" t="str">
        <x:v>040141/19000101/AX_FLAIR/1.2.840.113654.2.70.1.167506062310515903034475966283592902794.dcm</x:v>
      </x:c>
      <x:c r="D1159" s="6" t="n">
        <x:v>1</x:v>
      </x:c>
      <x:c r="E1159" s="6" t="n">
        <x:v>1</x:v>
      </x:c>
      <x:c r="F1159" s="6" t="n">
        <x:v>1</x:v>
      </x:c>
      <x:c r="G1159" s="6" t="n">
        <x:v>0</x:v>
      </x:c>
      <x:c r="H1159" s="6" t="n">
        <x:v>0</x:v>
      </x:c>
      <x:c r="I1159" s="6" t="n">
        <x:v>784</x:v>
      </x:c>
      <x:c r="J1159" s="4" t="str">
        <x:v>2e08ccd0740e1a6a8b7ffd44584e8e267072d7bd072c04e02570a1b9101b4601</x:v>
      </x:c>
    </x:row>
    <x:row r="1160" ht="48" customHeight="1">
      <x:c r="A1160" s="4" t="str">
        <x:v>40141</x:v>
      </x:c>
      <x:c r="B1160" s="4" t="str">
        <x:v>19000101</x:v>
      </x:c>
      <x:c r="C1160" s="33" t="str">
        <x:v>040141/19000101/AX_FLAIR/1.2.840.113654.2.70.1.170347570768370409676137713761244207112.dcm</x:v>
      </x:c>
      <x:c r="D1160" s="6" t="n">
        <x:v>1</x:v>
      </x:c>
      <x:c r="E1160" s="6" t="n">
        <x:v>1</x:v>
      </x:c>
      <x:c r="F1160" s="6" t="n">
        <x:v>1</x:v>
      </x:c>
      <x:c r="G1160" s="6" t="n">
        <x:v>0</x:v>
      </x:c>
      <x:c r="H1160" s="6" t="n">
        <x:v>0</x:v>
      </x:c>
      <x:c r="I1160" s="6" t="n">
        <x:v>886</x:v>
      </x:c>
      <x:c r="J1160" s="4" t="str">
        <x:v>8f0c750e8e1773b5314e4366502709ee265ab6ac981af494fcd162c4f8a63b86</x:v>
      </x:c>
    </x:row>
    <x:row r="1161" ht="48" customHeight="1">
      <x:c r="A1161" s="4" t="str">
        <x:v>40141</x:v>
      </x:c>
      <x:c r="B1161" s="4" t="str">
        <x:v>19000101</x:v>
      </x:c>
      <x:c r="C1161" s="33" t="str">
        <x:v>040141/19000101/AX_FLAIR/1.2.840.113654.2.70.1.177648804187736711543459112385568729909.dcm</x:v>
      </x:c>
      <x:c r="D1161" s="6" t="n">
        <x:v>1</x:v>
      </x:c>
      <x:c r="E1161" s="6" t="n">
        <x:v>1</x:v>
      </x:c>
      <x:c r="F1161" s="6" t="n">
        <x:v>1</x:v>
      </x:c>
      <x:c r="G1161" s="6" t="n">
        <x:v>0</x:v>
      </x:c>
      <x:c r="H1161" s="6" t="n">
        <x:v>0</x:v>
      </x:c>
      <x:c r="I1161" s="6" t="n">
        <x:v>1016</x:v>
      </x:c>
      <x:c r="J1161" s="4" t="str">
        <x:v>ff59e72592f30bfcd0fdef7dedb2d6db2e5afa4726b3574a52bcb219ac1be2d4</x:v>
      </x:c>
    </x:row>
    <x:row r="1162" ht="48" customHeight="1">
      <x:c r="A1162" s="4" t="str">
        <x:v>40141</x:v>
      </x:c>
      <x:c r="B1162" s="4" t="str">
        <x:v>19000101</x:v>
      </x:c>
      <x:c r="C1162" s="33" t="str">
        <x:v>040141/19000101/AX_FLAIR/1.2.840.113654.2.70.1.184097940018431748590849574632524954443.dcm</x:v>
      </x:c>
      <x:c r="D1162" s="6" t="n">
        <x:v>1</x:v>
      </x:c>
      <x:c r="E1162" s="6" t="n">
        <x:v>1</x:v>
      </x:c>
      <x:c r="F1162" s="6" t="n">
        <x:v>1</x:v>
      </x:c>
      <x:c r="G1162" s="6" t="n">
        <x:v>0</x:v>
      </x:c>
      <x:c r="H1162" s="6" t="n">
        <x:v>0</x:v>
      </x:c>
      <x:c r="I1162" s="6" t="n">
        <x:v>784</x:v>
      </x:c>
      <x:c r="J1162" s="4" t="str">
        <x:v>4be6988251a68329a7e0bad5c04d6abf88fc342125a546cbc6fdc001493e23ad</x:v>
      </x:c>
    </x:row>
    <x:row r="1163" ht="48" customHeight="1">
      <x:c r="A1163" s="4" t="str">
        <x:v>40141</x:v>
      </x:c>
      <x:c r="B1163" s="4" t="str">
        <x:v>19000101</x:v>
      </x:c>
      <x:c r="C1163" s="33" t="str">
        <x:v>040141/19000101/AX_FLAIR/1.2.840.113654.2.70.1.193100746529672345502516025994104956525.dcm</x:v>
      </x:c>
      <x:c r="D1163" s="6" t="n">
        <x:v>1</x:v>
      </x:c>
      <x:c r="E1163" s="6" t="n">
        <x:v>1</x:v>
      </x:c>
      <x:c r="F1163" s="6" t="n">
        <x:v>1</x:v>
      </x:c>
      <x:c r="G1163" s="6" t="n">
        <x:v>0</x:v>
      </x:c>
      <x:c r="H1163" s="6" t="n">
        <x:v>0</x:v>
      </x:c>
      <x:c r="I1163" s="6" t="n">
        <x:v>966</x:v>
      </x:c>
      <x:c r="J1163" s="4" t="str">
        <x:v>5d25f3183b74a7797a60fbe4422535df032799ab4898ce8a633521ca0096bc58</x:v>
      </x:c>
    </x:row>
    <x:row r="1164" ht="48" customHeight="1">
      <x:c r="A1164" s="4" t="str">
        <x:v>40141</x:v>
      </x:c>
      <x:c r="B1164" s="4" t="str">
        <x:v>19000101</x:v>
      </x:c>
      <x:c r="C1164" s="33" t="str">
        <x:v>040141/19000101/AX_FLAIR/1.2.840.113654.2.70.1.206813155581020405557552712706326371634.dcm</x:v>
      </x:c>
      <x:c r="D1164" s="6" t="n">
        <x:v>1</x:v>
      </x:c>
      <x:c r="E1164" s="6" t="n">
        <x:v>1</x:v>
      </x:c>
      <x:c r="F1164" s="6" t="n">
        <x:v>1</x:v>
      </x:c>
      <x:c r="G1164" s="6" t="n">
        <x:v>0</x:v>
      </x:c>
      <x:c r="H1164" s="6" t="n">
        <x:v>0</x:v>
      </x:c>
      <x:c r="I1164" s="6" t="n">
        <x:v>973</x:v>
      </x:c>
      <x:c r="J1164" s="4" t="str">
        <x:v>52ef87950887a9223800301aa9123c497202389b5806238496ff57a7de58b09e</x:v>
      </x:c>
    </x:row>
    <x:row r="1165" ht="48" customHeight="1">
      <x:c r="A1165" s="4" t="str">
        <x:v>40141</x:v>
      </x:c>
      <x:c r="B1165" s="4" t="str">
        <x:v>19000101</x:v>
      </x:c>
      <x:c r="C1165" s="33" t="str">
        <x:v>040141/19000101/AX_FLAIR/1.2.840.113654.2.70.1.234542957774701937614254033999851920313.dcm</x:v>
      </x:c>
      <x:c r="D1165" s="6" t="n">
        <x:v>1</x:v>
      </x:c>
      <x:c r="E1165" s="6" t="n">
        <x:v>1</x:v>
      </x:c>
      <x:c r="F1165" s="6" t="n">
        <x:v>1</x:v>
      </x:c>
      <x:c r="G1165" s="6" t="n">
        <x:v>0</x:v>
      </x:c>
      <x:c r="H1165" s="6" t="n">
        <x:v>0</x:v>
      </x:c>
      <x:c r="I1165" s="6" t="n">
        <x:v>826</x:v>
      </x:c>
      <x:c r="J1165" s="4" t="str">
        <x:v>a0c2188689596e7087a1a0bd19a22382a1d0cfd3ae2ef8f82f81de442ed53e5a</x:v>
      </x:c>
    </x:row>
    <x:row r="1166" ht="48" customHeight="1">
      <x:c r="A1166" s="4" t="str">
        <x:v>40141</x:v>
      </x:c>
      <x:c r="B1166" s="4" t="str">
        <x:v>19000101</x:v>
      </x:c>
      <x:c r="C1166" s="33" t="str">
        <x:v>040141/19000101/AX_FLAIR/1.2.840.113654.2.70.1.240008547840540382126752679444130095759.dcm</x:v>
      </x:c>
      <x:c r="D1166" s="6" t="n">
        <x:v>1</x:v>
      </x:c>
      <x:c r="E1166" s="6" t="n">
        <x:v>1</x:v>
      </x:c>
      <x:c r="F1166" s="6" t="n">
        <x:v>1</x:v>
      </x:c>
      <x:c r="G1166" s="6" t="n">
        <x:v>0</x:v>
      </x:c>
      <x:c r="H1166" s="6" t="n">
        <x:v>0</x:v>
      </x:c>
      <x:c r="I1166" s="6" t="n">
        <x:v>947</x:v>
      </x:c>
      <x:c r="J1166" s="4" t="str">
        <x:v>52cd6e639c86511a370873ed7e5a6e66c96428ab97905a64dd8fc54705560e27</x:v>
      </x:c>
    </x:row>
    <x:row r="1167" ht="48" customHeight="1">
      <x:c r="A1167" s="4" t="str">
        <x:v>40141</x:v>
      </x:c>
      <x:c r="B1167" s="4" t="str">
        <x:v>19000101</x:v>
      </x:c>
      <x:c r="C1167" s="33" t="str">
        <x:v>040141/19000101/AX_FLAIR/1.2.840.113654.2.70.1.244817753085323525676370062914457561737.dcm</x:v>
      </x:c>
      <x:c r="D1167" s="6" t="n">
        <x:v>1</x:v>
      </x:c>
      <x:c r="E1167" s="6" t="n">
        <x:v>1</x:v>
      </x:c>
      <x:c r="F1167" s="6" t="n">
        <x:v>1</x:v>
      </x:c>
      <x:c r="G1167" s="6" t="n">
        <x:v>0</x:v>
      </x:c>
      <x:c r="H1167" s="6" t="n">
        <x:v>0</x:v>
      </x:c>
      <x:c r="I1167" s="6" t="n">
        <x:v>970</x:v>
      </x:c>
      <x:c r="J1167" s="4" t="str">
        <x:v>cb3a474eace3e8b0be6dc3f4c84c9a43a6e7ee5ac431d61129b76db18eb24684</x:v>
      </x:c>
    </x:row>
    <x:row r="1168" ht="48" customHeight="1">
      <x:c r="A1168" s="4" t="str">
        <x:v>40141</x:v>
      </x:c>
      <x:c r="B1168" s="4" t="str">
        <x:v>19000101</x:v>
      </x:c>
      <x:c r="C1168" s="33" t="str">
        <x:v>040141/19000101/AX_FLAIR/1.2.840.113654.2.70.1.2634981357526026393325523454276725518.dcm</x:v>
      </x:c>
      <x:c r="D1168" s="6" t="n">
        <x:v>1</x:v>
      </x:c>
      <x:c r="E1168" s="6" t="n">
        <x:v>1</x:v>
      </x:c>
      <x:c r="F1168" s="6" t="n">
        <x:v>1</x:v>
      </x:c>
      <x:c r="G1168" s="6" t="n">
        <x:v>0</x:v>
      </x:c>
      <x:c r="H1168" s="6" t="n">
        <x:v>0</x:v>
      </x:c>
      <x:c r="I1168" s="6" t="n">
        <x:v>1010</x:v>
      </x:c>
      <x:c r="J1168" s="4" t="str">
        <x:v>1f2fea4eaa4cf2cd9f20ada3439749aee550f5de9466e6c1e4ec5bfaae79699f</x:v>
      </x:c>
    </x:row>
    <x:row r="1169" ht="48" customHeight="1">
      <x:c r="A1169" s="4" t="str">
        <x:v>40141</x:v>
      </x:c>
      <x:c r="B1169" s="4" t="str">
        <x:v>19000101</x:v>
      </x:c>
      <x:c r="C1169" s="33" t="str">
        <x:v>040141/19000101/AX_FLAIR/1.2.840.113654.2.70.1.264271309922373619169243316832543396152.dcm</x:v>
      </x:c>
      <x:c r="D1169" s="6" t="n">
        <x:v>1</x:v>
      </x:c>
      <x:c r="E1169" s="6" t="n">
        <x:v>1</x:v>
      </x:c>
      <x:c r="F1169" s="6" t="n">
        <x:v>1</x:v>
      </x:c>
      <x:c r="G1169" s="6" t="n">
        <x:v>0</x:v>
      </x:c>
      <x:c r="H1169" s="6" t="n">
        <x:v>0</x:v>
      </x:c>
      <x:c r="I1169" s="6" t="n">
        <x:v>845</x:v>
      </x:c>
      <x:c r="J1169" s="4" t="str">
        <x:v>6cc8daf0619dc22823266b0a6e660da0a8bb19442f6a269771d6aadae10cff6c</x:v>
      </x:c>
    </x:row>
    <x:row r="1170" ht="48" customHeight="1">
      <x:c r="A1170" s="4" t="str">
        <x:v>40141</x:v>
      </x:c>
      <x:c r="B1170" s="4" t="str">
        <x:v>19000101</x:v>
      </x:c>
      <x:c r="C1170" s="33" t="str">
        <x:v>040141/19000101/AX_FLAIR/1.2.840.113654.2.70.1.283925940868709612081500450893470499651.dcm</x:v>
      </x:c>
      <x:c r="D1170" s="6" t="n">
        <x:v>1</x:v>
      </x:c>
      <x:c r="E1170" s="6" t="n">
        <x:v>1</x:v>
      </x:c>
      <x:c r="F1170" s="6" t="n">
        <x:v>1</x:v>
      </x:c>
      <x:c r="G1170" s="6" t="n">
        <x:v>0</x:v>
      </x:c>
      <x:c r="H1170" s="6" t="n">
        <x:v>0</x:v>
      </x:c>
      <x:c r="I1170" s="6" t="n">
        <x:v>1007</x:v>
      </x:c>
      <x:c r="J1170" s="4" t="str">
        <x:v>84c3eef79e3e1b052c7bb179a062c5f539915f9948c0e085c8d75346a69f0e85</x:v>
      </x:c>
    </x:row>
    <x:row r="1171" ht="48" customHeight="1">
      <x:c r="A1171" s="4" t="str">
        <x:v>40141</x:v>
      </x:c>
      <x:c r="B1171" s="4" t="str">
        <x:v>19000101</x:v>
      </x:c>
      <x:c r="C1171" s="33" t="str">
        <x:v>040141/19000101/AX_FLAIR/1.2.840.113654.2.70.1.449366234119333572200257467785089104.dcm</x:v>
      </x:c>
      <x:c r="D1171" s="6" t="n">
        <x:v>1</x:v>
      </x:c>
      <x:c r="E1171" s="6" t="n">
        <x:v>1</x:v>
      </x:c>
      <x:c r="F1171" s="6" t="n">
        <x:v>1</x:v>
      </x:c>
      <x:c r="G1171" s="6" t="n">
        <x:v>0</x:v>
      </x:c>
      <x:c r="H1171" s="6" t="n">
        <x:v>0</x:v>
      </x:c>
      <x:c r="I1171" s="6" t="n">
        <x:v>837</x:v>
      </x:c>
      <x:c r="J1171" s="4" t="str">
        <x:v>664427c7d6afcb73d0f2c949ba142800631b38b5c85297b497d80a563a8df874</x:v>
      </x:c>
    </x:row>
    <x:row r="1172" ht="48" customHeight="1">
      <x:c r="A1172" s="4" t="str">
        <x:v>40141</x:v>
      </x:c>
      <x:c r="B1172" s="4" t="str">
        <x:v>19000101</x:v>
      </x:c>
      <x:c r="C1172" s="33" t="str">
        <x:v>040141/19000101/AX_FLAIR/1.2.840.113654.2.70.1.78555308370401486123556604820691260019.dcm</x:v>
      </x:c>
      <x:c r="D1172" s="6" t="n">
        <x:v>1</x:v>
      </x:c>
      <x:c r="E1172" s="6" t="n">
        <x:v>1</x:v>
      </x:c>
      <x:c r="F1172" s="6" t="n">
        <x:v>1</x:v>
      </x:c>
      <x:c r="G1172" s="6" t="n">
        <x:v>0</x:v>
      </x:c>
      <x:c r="H1172" s="6" t="n">
        <x:v>0</x:v>
      </x:c>
      <x:c r="I1172" s="6" t="n">
        <x:v>992</x:v>
      </x:c>
      <x:c r="J1172" s="4" t="str">
        <x:v>e29c24ebdcb8a5e58c6dcc99dc2321c4915edc08988d93ba8aa745d3eb644658</x:v>
      </x:c>
    </x:row>
    <x:row r="1173" ht="48" customHeight="1">
      <x:c r="A1173" s="4" t="str">
        <x:v>40141</x:v>
      </x:c>
      <x:c r="B1173" s="4" t="str">
        <x:v>19000101</x:v>
      </x:c>
      <x:c r="C1173" s="33" t="str">
        <x:v>040141/19000101/AX_FLAIR/1.2.840.113654.2.70.1.80281606327948978556530605019850973527.dcm</x:v>
      </x:c>
      <x:c r="D1173" s="6" t="n">
        <x:v>1</x:v>
      </x:c>
      <x:c r="E1173" s="6" t="n">
        <x:v>1</x:v>
      </x:c>
      <x:c r="F1173" s="6" t="n">
        <x:v>1</x:v>
      </x:c>
      <x:c r="G1173" s="6" t="n">
        <x:v>0</x:v>
      </x:c>
      <x:c r="H1173" s="6" t="n">
        <x:v>0</x:v>
      </x:c>
      <x:c r="I1173" s="6" t="n">
        <x:v>1024</x:v>
      </x:c>
      <x:c r="J1173" s="4" t="str">
        <x:v>bf1a1ba3f6af8ccb0c2d40eb5d8b54038b0175decb755ef2d1faad51fb14bd70</x:v>
      </x:c>
    </x:row>
    <x:row r="1174" ht="48" customHeight="1">
      <x:c r="A1174" s="4" t="str">
        <x:v>40141</x:v>
      </x:c>
      <x:c r="B1174" s="4" t="str">
        <x:v>19000101</x:v>
      </x:c>
      <x:c r="C1174" s="33" t="str">
        <x:v>040141/19000101/AX_FLAIR/1.2.840.113654.2.70.1.92844976831025820104351632842322587240.dcm</x:v>
      </x:c>
      <x:c r="D1174" s="6" t="n">
        <x:v>1</x:v>
      </x:c>
      <x:c r="E1174" s="6" t="n">
        <x:v>1</x:v>
      </x:c>
      <x:c r="F1174" s="6" t="n">
        <x:v>1</x:v>
      </x:c>
      <x:c r="G1174" s="6" t="n">
        <x:v>0</x:v>
      </x:c>
      <x:c r="H1174" s="6" t="n">
        <x:v>0</x:v>
      </x:c>
      <x:c r="I1174" s="6" t="n">
        <x:v>801</x:v>
      </x:c>
      <x:c r="J1174" s="4" t="str">
        <x:v>799ee30ea355189773de81c4689b1e0eb1423a03e5b27718b541593a35852c37</x:v>
      </x:c>
    </x:row>
    <x:row r="1175" ht="48" customHeight="1">
      <x:c r="A1175" s="4" t="str">
        <x:v>40151</x:v>
      </x:c>
      <x:c r="B1175" s="4" t="str">
        <x:v>19000814</x:v>
      </x:c>
      <x:c r="C1175" s="33" t="str">
        <x:v>040151/19000814/Ax_T2_FLAIR/1.2.840.113654.2.70.1.10206338413602127499364937941176784384.dcm</x:v>
      </x:c>
      <x:c r="D1175" s="6" t="n">
        <x:v>1</x:v>
      </x:c>
      <x:c r="E1175" s="6" t="n">
        <x:v>1</x:v>
      </x:c>
      <x:c r="F1175" s="6" t="n">
        <x:v>1</x:v>
      </x:c>
      <x:c r="G1175" s="6" t="n">
        <x:v>0</x:v>
      </x:c>
      <x:c r="H1175" s="6" t="n">
        <x:v>0</x:v>
      </x:c>
      <x:c r="I1175" s="6" t="n">
        <x:v>817</x:v>
      </x:c>
      <x:c r="J1175" s="4" t="str">
        <x:v>580ec22ec052934f963d0d355407498e8254f3e53c82db3ac58069c06add7ff8</x:v>
      </x:c>
    </x:row>
    <x:row r="1176" ht="48" customHeight="1">
      <x:c r="A1176" s="4" t="str">
        <x:v>40151</x:v>
      </x:c>
      <x:c r="B1176" s="4" t="str">
        <x:v>19000814</x:v>
      </x:c>
      <x:c r="C1176" s="33" t="str">
        <x:v>040151/19000814/Ax_T2_FLAIR/1.2.840.113654.2.70.1.113266640288152833463662249040757465997.dcm</x:v>
      </x:c>
      <x:c r="D1176" s="6" t="n">
        <x:v>1</x:v>
      </x:c>
      <x:c r="E1176" s="6" t="n">
        <x:v>1</x:v>
      </x:c>
      <x:c r="F1176" s="6" t="n">
        <x:v>1</x:v>
      </x:c>
      <x:c r="G1176" s="6" t="n">
        <x:v>0</x:v>
      </x:c>
      <x:c r="H1176" s="6" t="n">
        <x:v>0</x:v>
      </x:c>
      <x:c r="I1176" s="6" t="n">
        <x:v>984</x:v>
      </x:c>
      <x:c r="J1176" s="4" t="str">
        <x:v>eb211220ff2b2253211206e26f3c382cfc97b6d35dddebfaf84130783b7150cf</x:v>
      </x:c>
    </x:row>
    <x:row r="1177" ht="48" customHeight="1">
      <x:c r="A1177" s="4" t="str">
        <x:v>40151</x:v>
      </x:c>
      <x:c r="B1177" s="4" t="str">
        <x:v>19000814</x:v>
      </x:c>
      <x:c r="C1177" s="33" t="str">
        <x:v>040151/19000814/Ax_T2_FLAIR/1.2.840.113654.2.70.1.13138920083301473245065260728512851187.dcm</x:v>
      </x:c>
      <x:c r="D1177" s="6" t="n">
        <x:v>1</x:v>
      </x:c>
      <x:c r="E1177" s="6" t="n">
        <x:v>1</x:v>
      </x:c>
      <x:c r="F1177" s="6" t="n">
        <x:v>1</x:v>
      </x:c>
      <x:c r="G1177" s="6" t="n">
        <x:v>0</x:v>
      </x:c>
      <x:c r="H1177" s="6" t="n">
        <x:v>0</x:v>
      </x:c>
      <x:c r="I1177" s="6" t="n">
        <x:v>981</x:v>
      </x:c>
      <x:c r="J1177" s="4" t="str">
        <x:v>868886ed5366b890140596f93d6a8f30ccd0756fc0ad4a75a96f657ae5692355</x:v>
      </x:c>
    </x:row>
    <x:row r="1178" ht="48" customHeight="1">
      <x:c r="A1178" s="4" t="str">
        <x:v>40151</x:v>
      </x:c>
      <x:c r="B1178" s="4" t="str">
        <x:v>19000814</x:v>
      </x:c>
      <x:c r="C1178" s="33" t="str">
        <x:v>040151/19000814/Ax_T2_FLAIR/1.2.840.113654.2.70.1.133963047456920895978264903694200348829.dcm</x:v>
      </x:c>
      <x:c r="D1178" s="6" t="n">
        <x:v>1</x:v>
      </x:c>
      <x:c r="E1178" s="6" t="n">
        <x:v>1</x:v>
      </x:c>
      <x:c r="F1178" s="6" t="n">
        <x:v>1</x:v>
      </x:c>
      <x:c r="G1178" s="6" t="n">
        <x:v>0</x:v>
      </x:c>
      <x:c r="H1178" s="6" t="n">
        <x:v>0</x:v>
      </x:c>
      <x:c r="I1178" s="6" t="n">
        <x:v>1082</x:v>
      </x:c>
      <x:c r="J1178" s="4" t="str">
        <x:v>7c8909b6041eb991c00e3e7146a118e46a45c5650331355595ffb7684609d9f9</x:v>
      </x:c>
    </x:row>
    <x:row r="1179" ht="48" customHeight="1">
      <x:c r="A1179" s="4" t="str">
        <x:v>40151</x:v>
      </x:c>
      <x:c r="B1179" s="4" t="str">
        <x:v>19000814</x:v>
      </x:c>
      <x:c r="C1179" s="33" t="str">
        <x:v>040151/19000814/Ax_T2_FLAIR/1.2.840.113654.2.70.1.168543865725094048000366964557133669810.dcm</x:v>
      </x:c>
      <x:c r="D1179" s="6" t="n">
        <x:v>1</x:v>
      </x:c>
      <x:c r="E1179" s="6" t="n">
        <x:v>1</x:v>
      </x:c>
      <x:c r="F1179" s="6" t="n">
        <x:v>1</x:v>
      </x:c>
      <x:c r="G1179" s="6" t="n">
        <x:v>0</x:v>
      </x:c>
      <x:c r="H1179" s="6" t="n">
        <x:v>0</x:v>
      </x:c>
      <x:c r="I1179" s="6" t="n">
        <x:v>1214</x:v>
      </x:c>
      <x:c r="J1179" s="4" t="str">
        <x:v>88d2ac37d36e65b5cab4c00d7bcae89bcc5c39c7ffbe45f0fca4eca46b713ff8</x:v>
      </x:c>
    </x:row>
    <x:row r="1180" ht="48" customHeight="1">
      <x:c r="A1180" s="4" t="str">
        <x:v>40151</x:v>
      </x:c>
      <x:c r="B1180" s="4" t="str">
        <x:v>19000814</x:v>
      </x:c>
      <x:c r="C1180" s="33" t="str">
        <x:v>040151/19000814/Ax_T2_FLAIR/1.2.840.113654.2.70.1.170581543329427382212280681297822727364.dcm</x:v>
      </x:c>
      <x:c r="D1180" s="6" t="n">
        <x:v>1</x:v>
      </x:c>
      <x:c r="E1180" s="6" t="n">
        <x:v>1</x:v>
      </x:c>
      <x:c r="F1180" s="6" t="n">
        <x:v>1</x:v>
      </x:c>
      <x:c r="G1180" s="6" t="n">
        <x:v>0</x:v>
      </x:c>
      <x:c r="H1180" s="6" t="n">
        <x:v>0</x:v>
      </x:c>
      <x:c r="I1180" s="6" t="n">
        <x:v>1095</x:v>
      </x:c>
      <x:c r="J1180" s="4" t="str">
        <x:v>025dd24953da1c5bfc80a35cd8af382a4fe376b4e99884bb72bf8f9d283f04dd</x:v>
      </x:c>
    </x:row>
    <x:row r="1181" ht="48" customHeight="1">
      <x:c r="A1181" s="4" t="str">
        <x:v>40151</x:v>
      </x:c>
      <x:c r="B1181" s="4" t="str">
        <x:v>19000814</x:v>
      </x:c>
      <x:c r="C1181" s="33" t="str">
        <x:v>040151/19000814/Ax_T2_FLAIR/1.2.840.113654.2.70.1.179365126361691912384433057389644340355.dcm</x:v>
      </x:c>
      <x:c r="D1181" s="6" t="n">
        <x:v>1</x:v>
      </x:c>
      <x:c r="E1181" s="6" t="n">
        <x:v>1</x:v>
      </x:c>
      <x:c r="F1181" s="6" t="n">
        <x:v>1</x:v>
      </x:c>
      <x:c r="G1181" s="6" t="n">
        <x:v>0</x:v>
      </x:c>
      <x:c r="H1181" s="6" t="n">
        <x:v>0</x:v>
      </x:c>
      <x:c r="I1181" s="6" t="n">
        <x:v>697</x:v>
      </x:c>
      <x:c r="J1181" s="4" t="str">
        <x:v>96035993b1473670e3c8cdef7c23b20f4805feafbe220eb3c9ab031bdd2348cc</x:v>
      </x:c>
    </x:row>
    <x:row r="1182" ht="48" customHeight="1">
      <x:c r="A1182" s="4" t="str">
        <x:v>40151</x:v>
      </x:c>
      <x:c r="B1182" s="4" t="str">
        <x:v>19000814</x:v>
      </x:c>
      <x:c r="C1182" s="33" t="str">
        <x:v>040151/19000814/Ax_T2_FLAIR/1.2.840.113654.2.70.1.181080881690478855252681719455988956903.dcm</x:v>
      </x:c>
      <x:c r="D1182" s="6" t="n">
        <x:v>1</x:v>
      </x:c>
      <x:c r="E1182" s="6" t="n">
        <x:v>1</x:v>
      </x:c>
      <x:c r="F1182" s="6" t="n">
        <x:v>1</x:v>
      </x:c>
      <x:c r="G1182" s="6" t="n">
        <x:v>0</x:v>
      </x:c>
      <x:c r="H1182" s="6" t="n">
        <x:v>0</x:v>
      </x:c>
      <x:c r="I1182" s="6" t="n">
        <x:v>1057</x:v>
      </x:c>
      <x:c r="J1182" s="4" t="str">
        <x:v>aaf25404c60b0f5c6036181e73f8b0d52138ac47ca6115910ba0c6340ed30213</x:v>
      </x:c>
    </x:row>
    <x:row r="1183" ht="48" customHeight="1">
      <x:c r="A1183" s="4" t="str">
        <x:v>40151</x:v>
      </x:c>
      <x:c r="B1183" s="4" t="str">
        <x:v>19000814</x:v>
      </x:c>
      <x:c r="C1183" s="33" t="str">
        <x:v>040151/19000814/Ax_T2_FLAIR/1.2.840.113654.2.70.1.189692690829950468624871170581659129720.dcm</x:v>
      </x:c>
      <x:c r="D1183" s="6" t="n">
        <x:v>1</x:v>
      </x:c>
      <x:c r="E1183" s="6" t="n">
        <x:v>1</x:v>
      </x:c>
      <x:c r="F1183" s="6" t="n">
        <x:v>1</x:v>
      </x:c>
      <x:c r="G1183" s="6" t="n">
        <x:v>0</x:v>
      </x:c>
      <x:c r="H1183" s="6" t="n">
        <x:v>0</x:v>
      </x:c>
      <x:c r="I1183" s="6" t="n">
        <x:v>928</x:v>
      </x:c>
      <x:c r="J1183" s="4" t="str">
        <x:v>aa0bf0b235e86fe5b8a81412c8cf72037bcacd1822c10dda8f7e095bc6a59e91</x:v>
      </x:c>
    </x:row>
    <x:row r="1184" ht="48" customHeight="1">
      <x:c r="A1184" s="4" t="str">
        <x:v>40151</x:v>
      </x:c>
      <x:c r="B1184" s="4" t="str">
        <x:v>19000814</x:v>
      </x:c>
      <x:c r="C1184" s="33" t="str">
        <x:v>040151/19000814/Ax_T2_FLAIR/1.2.840.113654.2.70.1.20779617375756238494867818072617361522.dcm</x:v>
      </x:c>
      <x:c r="D1184" s="6" t="n">
        <x:v>1</x:v>
      </x:c>
      <x:c r="E1184" s="6" t="n">
        <x:v>1</x:v>
      </x:c>
      <x:c r="F1184" s="6" t="n">
        <x:v>1</x:v>
      </x:c>
      <x:c r="G1184" s="6" t="n">
        <x:v>0</x:v>
      </x:c>
      <x:c r="H1184" s="6" t="n">
        <x:v>0</x:v>
      </x:c>
      <x:c r="I1184" s="6" t="n">
        <x:v>706</x:v>
      </x:c>
      <x:c r="J1184" s="4" t="str">
        <x:v>2dc8b8b9e7c30cd05feee6d2fe33ff2b33e7e8642483885b49917fd195836dcc</x:v>
      </x:c>
    </x:row>
    <x:row r="1185" ht="48" customHeight="1">
      <x:c r="A1185" s="4" t="str">
        <x:v>40151</x:v>
      </x:c>
      <x:c r="B1185" s="4" t="str">
        <x:v>19000814</x:v>
      </x:c>
      <x:c r="C1185" s="33" t="str">
        <x:v>040151/19000814/Ax_T2_FLAIR/1.2.840.113654.2.70.1.222168868614284479666391752962287537357.dcm</x:v>
      </x:c>
      <x:c r="D1185" s="6" t="n">
        <x:v>1</x:v>
      </x:c>
      <x:c r="E1185" s="6" t="n">
        <x:v>1</x:v>
      </x:c>
      <x:c r="F1185" s="6" t="n">
        <x:v>1</x:v>
      </x:c>
      <x:c r="G1185" s="6" t="n">
        <x:v>0</x:v>
      </x:c>
      <x:c r="H1185" s="6" t="n">
        <x:v>0</x:v>
      </x:c>
      <x:c r="I1185" s="6" t="n">
        <x:v>912</x:v>
      </x:c>
      <x:c r="J1185" s="4" t="str">
        <x:v>8594d7c9fcd22504852cc15db5230592c5772a4b66bfab1d960f90a538c97390</x:v>
      </x:c>
    </x:row>
    <x:row r="1186" ht="48" customHeight="1">
      <x:c r="A1186" s="4" t="str">
        <x:v>40151</x:v>
      </x:c>
      <x:c r="B1186" s="4" t="str">
        <x:v>19000814</x:v>
      </x:c>
      <x:c r="C1186" s="33" t="str">
        <x:v>040151/19000814/Ax_T2_FLAIR/1.2.840.113654.2.70.1.232169923674312063150465846722727372262.dcm</x:v>
      </x:c>
      <x:c r="D1186" s="6" t="n">
        <x:v>1</x:v>
      </x:c>
      <x:c r="E1186" s="6" t="n">
        <x:v>1</x:v>
      </x:c>
      <x:c r="F1186" s="6" t="n">
        <x:v>1</x:v>
      </x:c>
      <x:c r="G1186" s="6" t="n">
        <x:v>0</x:v>
      </x:c>
      <x:c r="H1186" s="6" t="n">
        <x:v>0</x:v>
      </x:c>
      <x:c r="I1186" s="6" t="n">
        <x:v>1096</x:v>
      </x:c>
      <x:c r="J1186" s="4" t="str">
        <x:v>22c2cf4b331207ae12f4f583b3d7fa23ecebc92191e1523a915f495e947bfa46</x:v>
      </x:c>
    </x:row>
    <x:row r="1187" ht="48" customHeight="1">
      <x:c r="A1187" s="4" t="str">
        <x:v>40151</x:v>
      </x:c>
      <x:c r="B1187" s="4" t="str">
        <x:v>19000814</x:v>
      </x:c>
      <x:c r="C1187" s="33" t="str">
        <x:v>040151/19000814/Ax_T2_FLAIR/1.2.840.113654.2.70.1.241446274981584630785640225491827109092.dcm</x:v>
      </x:c>
      <x:c r="D1187" s="6" t="n">
        <x:v>1</x:v>
      </x:c>
      <x:c r="E1187" s="6" t="n">
        <x:v>1</x:v>
      </x:c>
      <x:c r="F1187" s="6" t="n">
        <x:v>1</x:v>
      </x:c>
      <x:c r="G1187" s="6" t="n">
        <x:v>0</x:v>
      </x:c>
      <x:c r="H1187" s="6" t="n">
        <x:v>0</x:v>
      </x:c>
      <x:c r="I1187" s="6" t="n">
        <x:v>879</x:v>
      </x:c>
      <x:c r="J1187" s="4" t="str">
        <x:v>5810079c02c42166f335787adb8584eca5c350460104523c7a1b0314cf122931</x:v>
      </x:c>
    </x:row>
    <x:row r="1188" ht="48" customHeight="1">
      <x:c r="A1188" s="4" t="str">
        <x:v>40151</x:v>
      </x:c>
      <x:c r="B1188" s="4" t="str">
        <x:v>19000814</x:v>
      </x:c>
      <x:c r="C1188" s="33" t="str">
        <x:v>040151/19000814/Ax_T2_FLAIR/1.2.840.113654.2.70.1.275537328514889597245191629976705837560.dcm</x:v>
      </x:c>
      <x:c r="D1188" s="6" t="n">
        <x:v>1</x:v>
      </x:c>
      <x:c r="E1188" s="6" t="n">
        <x:v>1</x:v>
      </x:c>
      <x:c r="F1188" s="6" t="n">
        <x:v>1</x:v>
      </x:c>
      <x:c r="G1188" s="6" t="n">
        <x:v>0</x:v>
      </x:c>
      <x:c r="H1188" s="6" t="n">
        <x:v>0</x:v>
      </x:c>
      <x:c r="I1188" s="6" t="n">
        <x:v>898</x:v>
      </x:c>
      <x:c r="J1188" s="4" t="str">
        <x:v>bc2396f458e9d42af97408365185430bc1ab2b177c74cc135dbc1a2643a488fb</x:v>
      </x:c>
    </x:row>
    <x:row r="1189" ht="48" customHeight="1">
      <x:c r="A1189" s="4" t="str">
        <x:v>40151</x:v>
      </x:c>
      <x:c r="B1189" s="4" t="str">
        <x:v>19000814</x:v>
      </x:c>
      <x:c r="C1189" s="33" t="str">
        <x:v>040151/19000814/Ax_T2_FLAIR/1.2.840.113654.2.70.1.283227348288854352396433312114923353077.dcm</x:v>
      </x:c>
      <x:c r="D1189" s="6" t="n">
        <x:v>1</x:v>
      </x:c>
      <x:c r="E1189" s="6" t="n">
        <x:v>1</x:v>
      </x:c>
      <x:c r="F1189" s="6" t="n">
        <x:v>1</x:v>
      </x:c>
      <x:c r="G1189" s="6" t="n">
        <x:v>0</x:v>
      </x:c>
      <x:c r="H1189" s="6" t="n">
        <x:v>0</x:v>
      </x:c>
      <x:c r="I1189" s="6" t="n">
        <x:v>836</x:v>
      </x:c>
      <x:c r="J1189" s="4" t="str">
        <x:v>212c29725d937af671d5a3ebff5cb0be241f2ae91a9773ba1ba12b8e024514b4</x:v>
      </x:c>
    </x:row>
    <x:row r="1190" ht="48" customHeight="1">
      <x:c r="A1190" s="4" t="str">
        <x:v>40151</x:v>
      </x:c>
      <x:c r="B1190" s="4" t="str">
        <x:v>19000814</x:v>
      </x:c>
      <x:c r="C1190" s="33" t="str">
        <x:v>040151/19000814/Ax_T2_FLAIR/1.2.840.113654.2.70.1.287236045887477387989606094495613709223.dcm</x:v>
      </x:c>
      <x:c r="D1190" s="6" t="n">
        <x:v>1</x:v>
      </x:c>
      <x:c r="E1190" s="6" t="n">
        <x:v>1</x:v>
      </x:c>
      <x:c r="F1190" s="6" t="n">
        <x:v>1</x:v>
      </x:c>
      <x:c r="G1190" s="6" t="n">
        <x:v>0</x:v>
      </x:c>
      <x:c r="H1190" s="6" t="n">
        <x:v>0</x:v>
      </x:c>
      <x:c r="I1190" s="6" t="n">
        <x:v>1031</x:v>
      </x:c>
      <x:c r="J1190" s="4" t="str">
        <x:v>611e06b1e7587a223517513dc48c8f1610de5bd540fd2536cc6f5c539414614f</x:v>
      </x:c>
    </x:row>
    <x:row r="1191" ht="48" customHeight="1">
      <x:c r="A1191" s="4" t="str">
        <x:v>40151</x:v>
      </x:c>
      <x:c r="B1191" s="4" t="str">
        <x:v>19000814</x:v>
      </x:c>
      <x:c r="C1191" s="33" t="str">
        <x:v>040151/19000814/Ax_T2_FLAIR/1.2.840.113654.2.70.1.307740754941129599427583466069745366977.dcm</x:v>
      </x:c>
      <x:c r="D1191" s="6" t="n">
        <x:v>1</x:v>
      </x:c>
      <x:c r="E1191" s="6" t="n">
        <x:v>1</x:v>
      </x:c>
      <x:c r="F1191" s="6" t="n">
        <x:v>1</x:v>
      </x:c>
      <x:c r="G1191" s="6" t="n">
        <x:v>0</x:v>
      </x:c>
      <x:c r="H1191" s="6" t="n">
        <x:v>0</x:v>
      </x:c>
      <x:c r="I1191" s="6" t="n">
        <x:v>933</x:v>
      </x:c>
      <x:c r="J1191" s="4" t="str">
        <x:v>c738add069a4d7c1b2372937e1144d1e4568c63db970b3ba74b01f394e3790f4</x:v>
      </x:c>
    </x:row>
    <x:row r="1192" ht="48" customHeight="1">
      <x:c r="A1192" s="4" t="str">
        <x:v>40151</x:v>
      </x:c>
      <x:c r="B1192" s="4" t="str">
        <x:v>19000814</x:v>
      </x:c>
      <x:c r="C1192" s="33" t="str">
        <x:v>040151/19000814/Ax_T2_FLAIR/1.2.840.113654.2.70.1.312890408192339058949323574393655796155.dcm</x:v>
      </x:c>
      <x:c r="D1192" s="6" t="n">
        <x:v>1</x:v>
      </x:c>
      <x:c r="E1192" s="6" t="n">
        <x:v>1</x:v>
      </x:c>
      <x:c r="F1192" s="6" t="n">
        <x:v>1</x:v>
      </x:c>
      <x:c r="G1192" s="6" t="n">
        <x:v>0</x:v>
      </x:c>
      <x:c r="H1192" s="6" t="n">
        <x:v>0</x:v>
      </x:c>
      <x:c r="I1192" s="6" t="n">
        <x:v>1097</x:v>
      </x:c>
      <x:c r="J1192" s="4" t="str">
        <x:v>7b3fcb7e1b6e742df46d3f70e744034fe438f1afd38e6a21dade2380eb3e4fa5</x:v>
      </x:c>
    </x:row>
    <x:row r="1193" ht="48" customHeight="1">
      <x:c r="A1193" s="4" t="str">
        <x:v>40151</x:v>
      </x:c>
      <x:c r="B1193" s="4" t="str">
        <x:v>19000814</x:v>
      </x:c>
      <x:c r="C1193" s="33" t="str">
        <x:v>040151/19000814/Ax_T2_FLAIR/1.2.840.113654.2.70.1.39815680860048092259901128315758740637.dcm</x:v>
      </x:c>
      <x:c r="D1193" s="6" t="n">
        <x:v>1</x:v>
      </x:c>
      <x:c r="E1193" s="6" t="n">
        <x:v>1</x:v>
      </x:c>
      <x:c r="F1193" s="6" t="n">
        <x:v>1</x:v>
      </x:c>
      <x:c r="G1193" s="6" t="n">
        <x:v>0</x:v>
      </x:c>
      <x:c r="H1193" s="6" t="n">
        <x:v>0</x:v>
      </x:c>
      <x:c r="I1193" s="6" t="n">
        <x:v>786</x:v>
      </x:c>
      <x:c r="J1193" s="4" t="str">
        <x:v>d5e27eec5909117c742e5ff8e95b414e7e1bbaafbff5fad70ca8832d142e3499</x:v>
      </x:c>
    </x:row>
    <x:row r="1194" ht="48" customHeight="1">
      <x:c r="A1194" s="4" t="str">
        <x:v>40151</x:v>
      </x:c>
      <x:c r="B1194" s="4" t="str">
        <x:v>19000814</x:v>
      </x:c>
      <x:c r="C1194" s="33" t="str">
        <x:v>040151/19000814/Ax_T2_FLAIR/1.2.840.113654.2.70.1.56275871847507368789202217783941290778.dcm</x:v>
      </x:c>
      <x:c r="D1194" s="6" t="n">
        <x:v>1</x:v>
      </x:c>
      <x:c r="E1194" s="6" t="n">
        <x:v>1</x:v>
      </x:c>
      <x:c r="F1194" s="6" t="n">
        <x:v>1</x:v>
      </x:c>
      <x:c r="G1194" s="6" t="n">
        <x:v>0</x:v>
      </x:c>
      <x:c r="H1194" s="6" t="n">
        <x:v>0</x:v>
      </x:c>
      <x:c r="I1194" s="6" t="n">
        <x:v>917</x:v>
      </x:c>
      <x:c r="J1194" s="4" t="str">
        <x:v>bd1d85a8415f2587ce3622b56ba7e188492db15788e7fa450dcc59715d56a034</x:v>
      </x:c>
    </x:row>
    <x:row r="1195" ht="48" customHeight="1">
      <x:c r="A1195" s="4" t="str">
        <x:v>40151</x:v>
      </x:c>
      <x:c r="B1195" s="4" t="str">
        <x:v>19000814</x:v>
      </x:c>
      <x:c r="C1195" s="33" t="str">
        <x:v>040151/19000814/Ax_T2_FLAIR/1.2.840.113654.2.70.1.65654702210576133743991454621877985724.dcm</x:v>
      </x:c>
      <x:c r="D1195" s="6" t="n">
        <x:v>1</x:v>
      </x:c>
      <x:c r="E1195" s="6" t="n">
        <x:v>1</x:v>
      </x:c>
      <x:c r="F1195" s="6" t="n">
        <x:v>1</x:v>
      </x:c>
      <x:c r="G1195" s="6" t="n">
        <x:v>0</x:v>
      </x:c>
      <x:c r="H1195" s="6" t="n">
        <x:v>0</x:v>
      </x:c>
      <x:c r="I1195" s="6" t="n">
        <x:v>1204</x:v>
      </x:c>
      <x:c r="J1195" s="4" t="str">
        <x:v>b7112f619d5c5cd48d1d0dc845b9968b118d7000d85aeb0f2dee3bc12eb90654</x:v>
      </x:c>
    </x:row>
    <x:row r="1196" ht="48" customHeight="1">
      <x:c r="A1196" s="4" t="str">
        <x:v>40151</x:v>
      </x:c>
      <x:c r="B1196" s="4" t="str">
        <x:v>19000814</x:v>
      </x:c>
      <x:c r="C1196" s="33" t="str">
        <x:v>040151/19000814/Ax_T2_FLAIR/1.2.840.113654.2.70.1.65951612519269686890148917785958899742.dcm</x:v>
      </x:c>
      <x:c r="D1196" s="6" t="n">
        <x:v>1</x:v>
      </x:c>
      <x:c r="E1196" s="6" t="n">
        <x:v>1</x:v>
      </x:c>
      <x:c r="F1196" s="6" t="n">
        <x:v>1</x:v>
      </x:c>
      <x:c r="G1196" s="6" t="n">
        <x:v>0</x:v>
      </x:c>
      <x:c r="H1196" s="6" t="n">
        <x:v>0</x:v>
      </x:c>
      <x:c r="I1196" s="6" t="n">
        <x:v>856</x:v>
      </x:c>
      <x:c r="J1196" s="4" t="str">
        <x:v>45229a170dcc96d267195acbb50b8d7bbf54579fff586c82372643b8995cbd40</x:v>
      </x:c>
    </x:row>
    <x:row r="1197" ht="48" customHeight="1">
      <x:c r="A1197" s="4" t="str">
        <x:v>40151</x:v>
      </x:c>
      <x:c r="B1197" s="4" t="str">
        <x:v>19000814</x:v>
      </x:c>
      <x:c r="C1197" s="33" t="str">
        <x:v>040151/19000814/Ax_T2_FLAIR/1.2.840.113654.2.70.1.89097669630124803611918320684431150059.dcm</x:v>
      </x:c>
      <x:c r="D1197" s="6" t="n">
        <x:v>1</x:v>
      </x:c>
      <x:c r="E1197" s="6" t="n">
        <x:v>1</x:v>
      </x:c>
      <x:c r="F1197" s="6" t="n">
        <x:v>1</x:v>
      </x:c>
      <x:c r="G1197" s="6" t="n">
        <x:v>0</x:v>
      </x:c>
      <x:c r="H1197" s="6" t="n">
        <x:v>0</x:v>
      </x:c>
      <x:c r="I1197" s="6" t="n">
        <x:v>996</x:v>
      </x:c>
      <x:c r="J1197" s="4" t="str">
        <x:v>400b7b2eca557e317da3517b3e1a0ac2d5e38fd9b0f95c7d22350efbf8fbf5a4</x:v>
      </x:c>
    </x:row>
    <x:row r="1198" ht="48" customHeight="1">
      <x:c r="A1198" s="4" t="str">
        <x:v>40151</x:v>
      </x:c>
      <x:c r="B1198" s="4" t="str">
        <x:v>19000814</x:v>
      </x:c>
      <x:c r="C1198" s="33" t="str">
        <x:v>040151/19000814/Ax_T2_FLAIR/1.2.840.113654.2.70.1.9136959400563384880221285056632206805.dcm</x:v>
      </x:c>
      <x:c r="D1198" s="6" t="n">
        <x:v>1</x:v>
      </x:c>
      <x:c r="E1198" s="6" t="n">
        <x:v>1</x:v>
      </x:c>
      <x:c r="F1198" s="6" t="n">
        <x:v>1</x:v>
      </x:c>
      <x:c r="G1198" s="6" t="n">
        <x:v>0</x:v>
      </x:c>
      <x:c r="H1198" s="6" t="n">
        <x:v>0</x:v>
      </x:c>
      <x:c r="I1198" s="6" t="n">
        <x:v>964</x:v>
      </x:c>
      <x:c r="J1198" s="4" t="str">
        <x:v>7e41eaf600223dc9559ce6d7de6f25927a816287c83d1afa4df09e9b2151566d</x:v>
      </x:c>
    </x:row>
    <x:row r="1199" ht="48" customHeight="1">
      <x:c r="A1199" s="4" t="str">
        <x:v>40151</x:v>
      </x:c>
      <x:c r="B1199" s="4" t="str">
        <x:v>19000814</x:v>
      </x:c>
      <x:c r="C1199" s="33" t="str">
        <x:v>040151/19000814/Ax_T2_FLAIR/1.2.840.113654.2.70.1.91821858931889071686445285353408913593.dcm</x:v>
      </x:c>
      <x:c r="D1199" s="6" t="n">
        <x:v>1</x:v>
      </x:c>
      <x:c r="E1199" s="6" t="n">
        <x:v>1</x:v>
      </x:c>
      <x:c r="F1199" s="6" t="n">
        <x:v>1</x:v>
      </x:c>
      <x:c r="G1199" s="6" t="n">
        <x:v>0</x:v>
      </x:c>
      <x:c r="H1199" s="6" t="n">
        <x:v>0</x:v>
      </x:c>
      <x:c r="I1199" s="6" t="n">
        <x:v>1000</x:v>
      </x:c>
      <x:c r="J1199" s="4" t="str">
        <x:v>d8bec214492b375defa570fa011378a8201ea06abdc4e90589e7e01eac5b4f1e</x:v>
      </x:c>
    </x:row>
    <x:row r="1200" ht="48" customHeight="1">
      <x:c r="A1200" s="4" t="str">
        <x:v>40151</x:v>
      </x:c>
      <x:c r="B1200" s="4" t="str">
        <x:v>19000814</x:v>
      </x:c>
      <x:c r="C1200" s="33" t="str">
        <x:v>040151/19000814/Ax_T2_FLAIR/1.2.840.113654.2.70.1.97255923653535370890524581802241360402.dcm</x:v>
      </x:c>
      <x:c r="D1200" s="6" t="n">
        <x:v>1</x:v>
      </x:c>
      <x:c r="E1200" s="6" t="n">
        <x:v>1</x:v>
      </x:c>
      <x:c r="F1200" s="6" t="n">
        <x:v>1</x:v>
      </x:c>
      <x:c r="G1200" s="6" t="n">
        <x:v>0</x:v>
      </x:c>
      <x:c r="H1200" s="6" t="n">
        <x:v>0</x:v>
      </x:c>
      <x:c r="I1200" s="6" t="n">
        <x:v>947</x:v>
      </x:c>
      <x:c r="J1200" s="4" t="str">
        <x:v>e18fff9bbf5badd0844768599afa3d6eb910e2064ecd0d51550c0fa23dc386f6</x:v>
      </x:c>
    </x:row>
    <x:row r="1201" ht="48" customHeight="1">
      <x:c r="A1201" s="4" t="str">
        <x:v>40153</x:v>
      </x:c>
      <x:c r="B1201" s="4" t="str">
        <x:v>19000101</x:v>
      </x:c>
      <x:c r="C1201" s="33" t="str">
        <x:v>040153/19000101/Ax_T2_FLAIR/1.2.840.113654.2.70.1.135639006564188269295344503990669992053.dcm</x:v>
      </x:c>
      <x:c r="D1201" s="6" t="n">
        <x:v>1</x:v>
      </x:c>
      <x:c r="E1201" s="6" t="n">
        <x:v>1</x:v>
      </x:c>
      <x:c r="F1201" s="6" t="n">
        <x:v>1</x:v>
      </x:c>
      <x:c r="G1201" s="6" t="n">
        <x:v>0</x:v>
      </x:c>
      <x:c r="H1201" s="6" t="n">
        <x:v>0</x:v>
      </x:c>
      <x:c r="I1201" s="6" t="n">
        <x:v>464</x:v>
      </x:c>
      <x:c r="J1201" s="4" t="str">
        <x:v>d74ed0ab85d71a0d938d89a6a7978ab902c0aaa371d9cf51d02ad37218653a3e</x:v>
      </x:c>
    </x:row>
    <x:row r="1202" ht="48" customHeight="1">
      <x:c r="A1202" s="4" t="str">
        <x:v>40153</x:v>
      </x:c>
      <x:c r="B1202" s="4" t="str">
        <x:v>19000101</x:v>
      </x:c>
      <x:c r="C1202" s="33" t="str">
        <x:v>040153/19000101/Ax_T2_FLAIR/1.2.840.113654.2.70.1.153503003580820655999710161987729887847.dcm</x:v>
      </x:c>
      <x:c r="D1202" s="6" t="n">
        <x:v>1</x:v>
      </x:c>
      <x:c r="E1202" s="6" t="n">
        <x:v>1</x:v>
      </x:c>
      <x:c r="F1202" s="6" t="n">
        <x:v>1</x:v>
      </x:c>
      <x:c r="G1202" s="6" t="n">
        <x:v>0</x:v>
      </x:c>
      <x:c r="H1202" s="6" t="n">
        <x:v>0</x:v>
      </x:c>
      <x:c r="I1202" s="6" t="n">
        <x:v>788</x:v>
      </x:c>
      <x:c r="J1202" s="4" t="str">
        <x:v>7861e549b27cabb74688f2e1db6a91ebe900cad4be099b7e8c3d2ffdb5ca3c27</x:v>
      </x:c>
    </x:row>
    <x:row r="1203" ht="48" customHeight="1">
      <x:c r="A1203" s="4" t="str">
        <x:v>40153</x:v>
      </x:c>
      <x:c r="B1203" s="4" t="str">
        <x:v>19000101</x:v>
      </x:c>
      <x:c r="C1203" s="33" t="str">
        <x:v>040153/19000101/Ax_T2_FLAIR/1.2.840.113654.2.70.1.21888497791433709079989072979565434575.dcm</x:v>
      </x:c>
      <x:c r="D1203" s="6" t="n">
        <x:v>1</x:v>
      </x:c>
      <x:c r="E1203" s="6" t="n">
        <x:v>1</x:v>
      </x:c>
      <x:c r="F1203" s="6" t="n">
        <x:v>1</x:v>
      </x:c>
      <x:c r="G1203" s="6" t="n">
        <x:v>0</x:v>
      </x:c>
      <x:c r="H1203" s="6" t="n">
        <x:v>0</x:v>
      </x:c>
      <x:c r="I1203" s="6" t="n">
        <x:v>487</x:v>
      </x:c>
      <x:c r="J1203" s="4" t="str">
        <x:v>df3c432b0cde89f3569b4cc8f3229861abf0f043e9ed37b9323d86cfce002207</x:v>
      </x:c>
    </x:row>
    <x:row r="1204" ht="48" customHeight="1">
      <x:c r="A1204" s="4" t="str">
        <x:v>40153</x:v>
      </x:c>
      <x:c r="B1204" s="4" t="str">
        <x:v>19000101</x:v>
      </x:c>
      <x:c r="C1204" s="33" t="str">
        <x:v>040153/19000101/Ax_T2_FLAIR/1.2.840.113654.2.70.1.229814798923699063095311602454234396585.dcm</x:v>
      </x:c>
      <x:c r="D1204" s="6" t="n">
        <x:v>1</x:v>
      </x:c>
      <x:c r="E1204" s="6" t="n">
        <x:v>1</x:v>
      </x:c>
      <x:c r="F1204" s="6" t="n">
        <x:v>1</x:v>
      </x:c>
      <x:c r="G1204" s="6" t="n">
        <x:v>0</x:v>
      </x:c>
      <x:c r="H1204" s="6" t="n">
        <x:v>0</x:v>
      </x:c>
      <x:c r="I1204" s="6" t="n">
        <x:v>986</x:v>
      </x:c>
      <x:c r="J1204" s="4" t="str">
        <x:v>626cfbd20fe71c3fba73d911db9ae18ad590dd92ef3810860db64bd53dafe542</x:v>
      </x:c>
    </x:row>
    <x:row r="1205" ht="48" customHeight="1">
      <x:c r="A1205" s="4" t="str">
        <x:v>40153</x:v>
      </x:c>
      <x:c r="B1205" s="4" t="str">
        <x:v>19000101</x:v>
      </x:c>
      <x:c r="C1205" s="33" t="str">
        <x:v>040153/19000101/Ax_T2_FLAIR/1.2.840.113654.2.70.1.231396172941413445194870769527389831362.dcm</x:v>
      </x:c>
      <x:c r="D1205" s="6" t="n">
        <x:v>1</x:v>
      </x:c>
      <x:c r="E1205" s="6" t="n">
        <x:v>1</x:v>
      </x:c>
      <x:c r="F1205" s="6" t="n">
        <x:v>1</x:v>
      </x:c>
      <x:c r="G1205" s="6" t="n">
        <x:v>0</x:v>
      </x:c>
      <x:c r="H1205" s="6" t="n">
        <x:v>0</x:v>
      </x:c>
      <x:c r="I1205" s="6" t="n">
        <x:v>786</x:v>
      </x:c>
      <x:c r="J1205" s="4" t="str">
        <x:v>699208fbf6ed4a4d1afa4a470fc0a243893b5cc5cf61927f873b87549f29d0a4</x:v>
      </x:c>
    </x:row>
    <x:row r="1206" ht="48" customHeight="1">
      <x:c r="A1206" s="4" t="str">
        <x:v>40153</x:v>
      </x:c>
      <x:c r="B1206" s="4" t="str">
        <x:v>19000101</x:v>
      </x:c>
      <x:c r="C1206" s="33" t="str">
        <x:v>040153/19000101/Ax_T2_FLAIR/1.2.840.113654.2.70.1.265120297537813132485618641036977455364.dcm</x:v>
      </x:c>
      <x:c r="D1206" s="6" t="n">
        <x:v>1</x:v>
      </x:c>
      <x:c r="E1206" s="6" t="n">
        <x:v>1</x:v>
      </x:c>
      <x:c r="F1206" s="6" t="n">
        <x:v>1</x:v>
      </x:c>
      <x:c r="G1206" s="6" t="n">
        <x:v>0</x:v>
      </x:c>
      <x:c r="H1206" s="6" t="n">
        <x:v>0</x:v>
      </x:c>
      <x:c r="I1206" s="6" t="n">
        <x:v>810</x:v>
      </x:c>
      <x:c r="J1206" s="4" t="str">
        <x:v>1cb3bdf23cfb4e75de0502e641bc56cea75ddfe23ff00f930cf3be853dae6286</x:v>
      </x:c>
    </x:row>
    <x:row r="1207" ht="48" customHeight="1">
      <x:c r="A1207" s="4" t="str">
        <x:v>40153</x:v>
      </x:c>
      <x:c r="B1207" s="4" t="str">
        <x:v>19000101</x:v>
      </x:c>
      <x:c r="C1207" s="33" t="str">
        <x:v>040153/19000101/Ax_T2_FLAIR/1.2.840.113654.2.70.1.266576534853550156825136010445206215613.dcm</x:v>
      </x:c>
      <x:c r="D1207" s="6" t="n">
        <x:v>1</x:v>
      </x:c>
      <x:c r="E1207" s="6" t="n">
        <x:v>1</x:v>
      </x:c>
      <x:c r="F1207" s="6" t="n">
        <x:v>1</x:v>
      </x:c>
      <x:c r="G1207" s="6" t="n">
        <x:v>0</x:v>
      </x:c>
      <x:c r="H1207" s="6" t="n">
        <x:v>0</x:v>
      </x:c>
      <x:c r="I1207" s="6" t="n">
        <x:v>775</x:v>
      </x:c>
      <x:c r="J1207" s="4" t="str">
        <x:v>1b77d3942c6dfb4fd1f949abfc00a14feb1fe655d84f1249b9acefc593d3d4a4</x:v>
      </x:c>
    </x:row>
    <x:row r="1208" ht="48" customHeight="1">
      <x:c r="A1208" s="4" t="str">
        <x:v>40153</x:v>
      </x:c>
      <x:c r="B1208" s="4" t="str">
        <x:v>19000101</x:v>
      </x:c>
      <x:c r="C1208" s="33" t="str">
        <x:v>040153/19000101/Ax_T2_FLAIR/1.2.840.113654.2.70.1.267554142196911792236547166781827756774.dcm</x:v>
      </x:c>
      <x:c r="D1208" s="6" t="n">
        <x:v>1</x:v>
      </x:c>
      <x:c r="E1208" s="6" t="n">
        <x:v>1</x:v>
      </x:c>
      <x:c r="F1208" s="6" t="n">
        <x:v>1</x:v>
      </x:c>
      <x:c r="G1208" s="6" t="n">
        <x:v>0</x:v>
      </x:c>
      <x:c r="H1208" s="6" t="n">
        <x:v>0</x:v>
      </x:c>
      <x:c r="I1208" s="6" t="n">
        <x:v>953</x:v>
      </x:c>
      <x:c r="J1208" s="4" t="str">
        <x:v>bfc9d88c8c2ff4d8c8f9d3fd9abe49c533f264a0077dcbecaf4dbda1ea1ddca2</x:v>
      </x:c>
    </x:row>
    <x:row r="1209" ht="48" customHeight="1">
      <x:c r="A1209" s="4" t="str">
        <x:v>40153</x:v>
      </x:c>
      <x:c r="B1209" s="4" t="str">
        <x:v>19000101</x:v>
      </x:c>
      <x:c r="C1209" s="33" t="str">
        <x:v>040153/19000101/Ax_T2_FLAIR/1.2.840.113654.2.70.1.273090951117495041632637655739118208164.dcm</x:v>
      </x:c>
      <x:c r="D1209" s="6" t="n">
        <x:v>1</x:v>
      </x:c>
      <x:c r="E1209" s="6" t="n">
        <x:v>1</x:v>
      </x:c>
      <x:c r="F1209" s="6" t="n">
        <x:v>1</x:v>
      </x:c>
      <x:c r="G1209" s="6" t="n">
        <x:v>0</x:v>
      </x:c>
      <x:c r="H1209" s="6" t="n">
        <x:v>0</x:v>
      </x:c>
      <x:c r="I1209" s="6" t="n">
        <x:v>764</x:v>
      </x:c>
      <x:c r="J1209" s="4" t="str">
        <x:v>b234283b3c442f0869ae89437a0c0a9f4d2362d342923e790db85e3281f3842d</x:v>
      </x:c>
    </x:row>
    <x:row r="1210" ht="48" customHeight="1">
      <x:c r="A1210" s="4" t="str">
        <x:v>40153</x:v>
      </x:c>
      <x:c r="B1210" s="4" t="str">
        <x:v>19000101</x:v>
      </x:c>
      <x:c r="C1210" s="33" t="str">
        <x:v>040153/19000101/Ax_T2_FLAIR/1.2.840.113654.2.70.1.30795189599120696125456760339513329294.dcm</x:v>
      </x:c>
      <x:c r="D1210" s="6" t="n">
        <x:v>1</x:v>
      </x:c>
      <x:c r="E1210" s="6" t="n">
        <x:v>1</x:v>
      </x:c>
      <x:c r="F1210" s="6" t="n">
        <x:v>1</x:v>
      </x:c>
      <x:c r="G1210" s="6" t="n">
        <x:v>0</x:v>
      </x:c>
      <x:c r="H1210" s="6" t="n">
        <x:v>0</x:v>
      </x:c>
      <x:c r="I1210" s="6" t="n">
        <x:v>965</x:v>
      </x:c>
      <x:c r="J1210" s="4" t="str">
        <x:v>ad4a5bf3798cf7e66340a520e1c6406033c39437890a01e5934124c1f7d109f8</x:v>
      </x:c>
    </x:row>
    <x:row r="1211" ht="48" customHeight="1">
      <x:c r="A1211" s="4" t="str">
        <x:v>40153</x:v>
      </x:c>
      <x:c r="B1211" s="4" t="str">
        <x:v>19000101</x:v>
      </x:c>
      <x:c r="C1211" s="33" t="str">
        <x:v>040153/19000101/Ax_T2_FLAIR/1.2.840.113654.2.70.1.308412178276331339938258933829820478522.dcm</x:v>
      </x:c>
      <x:c r="D1211" s="6" t="n">
        <x:v>1</x:v>
      </x:c>
      <x:c r="E1211" s="6" t="n">
        <x:v>1</x:v>
      </x:c>
      <x:c r="F1211" s="6" t="n">
        <x:v>1</x:v>
      </x:c>
      <x:c r="G1211" s="6" t="n">
        <x:v>0</x:v>
      </x:c>
      <x:c r="H1211" s="6" t="n">
        <x:v>0</x:v>
      </x:c>
      <x:c r="I1211" s="6" t="n">
        <x:v>830</x:v>
      </x:c>
      <x:c r="J1211" s="4" t="str">
        <x:v>306f6cd7356a743f354ae9e2923590c4f1531fc3207813dccfe2855b4f9194b0</x:v>
      </x:c>
    </x:row>
    <x:row r="1212" ht="48" customHeight="1">
      <x:c r="A1212" s="4" t="str">
        <x:v>40153</x:v>
      </x:c>
      <x:c r="B1212" s="4" t="str">
        <x:v>19000101</x:v>
      </x:c>
      <x:c r="C1212" s="33" t="str">
        <x:v>040153/19000101/Ax_T2_FLAIR/1.2.840.113654.2.70.1.312222470614885470397346979138667068114.dcm</x:v>
      </x:c>
      <x:c r="D1212" s="6" t="n">
        <x:v>1</x:v>
      </x:c>
      <x:c r="E1212" s="6" t="n">
        <x:v>1</x:v>
      </x:c>
      <x:c r="F1212" s="6" t="n">
        <x:v>1</x:v>
      </x:c>
      <x:c r="G1212" s="6" t="n">
        <x:v>0</x:v>
      </x:c>
      <x:c r="H1212" s="6" t="n">
        <x:v>0</x:v>
      </x:c>
      <x:c r="I1212" s="6" t="n">
        <x:v>852</x:v>
      </x:c>
      <x:c r="J1212" s="4" t="str">
        <x:v>2686c536fa331ddccce298b58a8cb20dd420780819cb6ee1db5b9f3f3339b90c</x:v>
      </x:c>
    </x:row>
    <x:row r="1213" ht="48" customHeight="1">
      <x:c r="A1213" s="4" t="str">
        <x:v>40153</x:v>
      </x:c>
      <x:c r="B1213" s="4" t="str">
        <x:v>19000101</x:v>
      </x:c>
      <x:c r="C1213" s="33" t="str">
        <x:v>040153/19000101/Ax_T2_FLAIR/1.2.840.113654.2.70.1.313160007975386354618837429381270901060.dcm</x:v>
      </x:c>
      <x:c r="D1213" s="6" t="n">
        <x:v>1</x:v>
      </x:c>
      <x:c r="E1213" s="6" t="n">
        <x:v>1</x:v>
      </x:c>
      <x:c r="F1213" s="6" t="n">
        <x:v>1</x:v>
      </x:c>
      <x:c r="G1213" s="6" t="n">
        <x:v>0</x:v>
      </x:c>
      <x:c r="H1213" s="6" t="n">
        <x:v>0</x:v>
      </x:c>
      <x:c r="I1213" s="6" t="n">
        <x:v>809</x:v>
      </x:c>
      <x:c r="J1213" s="4" t="str">
        <x:v>ea297d9814c0dcaf5f50908c93e4bd3c525258f4194ce033f4ae717c2396de80</x:v>
      </x:c>
    </x:row>
    <x:row r="1214" ht="48" customHeight="1">
      <x:c r="A1214" s="4" t="str">
        <x:v>40153</x:v>
      </x:c>
      <x:c r="B1214" s="4" t="str">
        <x:v>19000101</x:v>
      </x:c>
      <x:c r="C1214" s="33" t="str">
        <x:v>040153/19000101/Ax_T2_FLAIR/1.2.840.113654.2.70.1.313453639438512872694826181537596829960.dcm</x:v>
      </x:c>
      <x:c r="D1214" s="6" t="n">
        <x:v>1</x:v>
      </x:c>
      <x:c r="E1214" s="6" t="n">
        <x:v>1</x:v>
      </x:c>
      <x:c r="F1214" s="6" t="n">
        <x:v>1</x:v>
      </x:c>
      <x:c r="G1214" s="6" t="n">
        <x:v>0</x:v>
      </x:c>
      <x:c r="H1214" s="6" t="n">
        <x:v>0</x:v>
      </x:c>
      <x:c r="I1214" s="6" t="n">
        <x:v>810</x:v>
      </x:c>
      <x:c r="J1214" s="4" t="str">
        <x:v>4007a17446df43391ca836aab2e01a0293f490e91a2658c833cf399adc153bc4</x:v>
      </x:c>
    </x:row>
    <x:row r="1215" ht="48" customHeight="1">
      <x:c r="A1215" s="4" t="str">
        <x:v>40153</x:v>
      </x:c>
      <x:c r="B1215" s="4" t="str">
        <x:v>19000101</x:v>
      </x:c>
      <x:c r="C1215" s="33" t="str">
        <x:v>040153/19000101/Ax_T2_FLAIR/1.2.840.113654.2.70.1.327393924920542962759348902054429960278.dcm</x:v>
      </x:c>
      <x:c r="D1215" s="6" t="n">
        <x:v>1</x:v>
      </x:c>
      <x:c r="E1215" s="6" t="n">
        <x:v>1</x:v>
      </x:c>
      <x:c r="F1215" s="6" t="n">
        <x:v>1</x:v>
      </x:c>
      <x:c r="G1215" s="6" t="n">
        <x:v>0</x:v>
      </x:c>
      <x:c r="H1215" s="6" t="n">
        <x:v>0</x:v>
      </x:c>
      <x:c r="I1215" s="6" t="n">
        <x:v>857</x:v>
      </x:c>
      <x:c r="J1215" s="4" t="str">
        <x:v>bf6b0557627b7b19d33542ff2658f221815c1232a6af14df7beb412500c34a6d</x:v>
      </x:c>
    </x:row>
    <x:row r="1216" ht="48" customHeight="1">
      <x:c r="A1216" s="4" t="str">
        <x:v>40153</x:v>
      </x:c>
      <x:c r="B1216" s="4" t="str">
        <x:v>19000101</x:v>
      </x:c>
      <x:c r="C1216" s="33" t="str">
        <x:v>040153/19000101/Ax_T2_FLAIR/1.2.840.113654.2.70.1.332452698340878618648815676831440133484.dcm</x:v>
      </x:c>
      <x:c r="D1216" s="6" t="n">
        <x:v>1</x:v>
      </x:c>
      <x:c r="E1216" s="6" t="n">
        <x:v>1</x:v>
      </x:c>
      <x:c r="F1216" s="6" t="n">
        <x:v>1</x:v>
      </x:c>
      <x:c r="G1216" s="6" t="n">
        <x:v>0</x:v>
      </x:c>
      <x:c r="H1216" s="6" t="n">
        <x:v>0</x:v>
      </x:c>
      <x:c r="I1216" s="6" t="n">
        <x:v>776</x:v>
      </x:c>
      <x:c r="J1216" s="4" t="str">
        <x:v>e8a51acade31fef9c5bba25adf69c36e4f9e429a802a56c172502a437cd14c0c</x:v>
      </x:c>
    </x:row>
    <x:row r="1217" ht="48" customHeight="1">
      <x:c r="A1217" s="4" t="str">
        <x:v>40153</x:v>
      </x:c>
      <x:c r="B1217" s="4" t="str">
        <x:v>19000101</x:v>
      </x:c>
      <x:c r="C1217" s="33" t="str">
        <x:v>040153/19000101/Ax_T2_FLAIR/1.2.840.113654.2.70.1.334659286981298006449754497059794447128.dcm</x:v>
      </x:c>
      <x:c r="D1217" s="6" t="n">
        <x:v>1</x:v>
      </x:c>
      <x:c r="E1217" s="6" t="n">
        <x:v>1</x:v>
      </x:c>
      <x:c r="F1217" s="6" t="n">
        <x:v>1</x:v>
      </x:c>
      <x:c r="G1217" s="6" t="n">
        <x:v>0</x:v>
      </x:c>
      <x:c r="H1217" s="6" t="n">
        <x:v>0</x:v>
      </x:c>
      <x:c r="I1217" s="6" t="n">
        <x:v>771</x:v>
      </x:c>
      <x:c r="J1217" s="4" t="str">
        <x:v>959e0daac5f855cd4ac5b84464069ab907ee2861431bbb7b8d4114c871211452</x:v>
      </x:c>
    </x:row>
    <x:row r="1218" ht="48" customHeight="1">
      <x:c r="A1218" s="4" t="str">
        <x:v>40153</x:v>
      </x:c>
      <x:c r="B1218" s="4" t="str">
        <x:v>19000101</x:v>
      </x:c>
      <x:c r="C1218" s="33" t="str">
        <x:v>040153/19000101/Ax_T2_FLAIR/1.2.840.113654.2.70.1.34783005794133014800013371850622688266.dcm</x:v>
      </x:c>
      <x:c r="D1218" s="6" t="n">
        <x:v>1</x:v>
      </x:c>
      <x:c r="E1218" s="6" t="n">
        <x:v>1</x:v>
      </x:c>
      <x:c r="F1218" s="6" t="n">
        <x:v>1</x:v>
      </x:c>
      <x:c r="G1218" s="6" t="n">
        <x:v>0</x:v>
      </x:c>
      <x:c r="H1218" s="6" t="n">
        <x:v>0</x:v>
      </x:c>
      <x:c r="I1218" s="6" t="n">
        <x:v>821</x:v>
      </x:c>
      <x:c r="J1218" s="4" t="str">
        <x:v>2cae9893b845e3d6bd48c50731665fae7f16b21665adda937294f9b29bdf1cf2</x:v>
      </x:c>
    </x:row>
    <x:row r="1219" ht="48" customHeight="1">
      <x:c r="A1219" s="4" t="str">
        <x:v>40153</x:v>
      </x:c>
      <x:c r="B1219" s="4" t="str">
        <x:v>19000101</x:v>
      </x:c>
      <x:c r="C1219" s="33" t="str">
        <x:v>040153/19000101/Ax_T2_FLAIR/1.2.840.113654.2.70.1.42152841933464109929171832185415357585.dcm</x:v>
      </x:c>
      <x:c r="D1219" s="6" t="n">
        <x:v>1</x:v>
      </x:c>
      <x:c r="E1219" s="6" t="n">
        <x:v>1</x:v>
      </x:c>
      <x:c r="F1219" s="6" t="n">
        <x:v>1</x:v>
      </x:c>
      <x:c r="G1219" s="6" t="n">
        <x:v>0</x:v>
      </x:c>
      <x:c r="H1219" s="6" t="n">
        <x:v>0</x:v>
      </x:c>
      <x:c r="I1219" s="6" t="n">
        <x:v>1089</x:v>
      </x:c>
      <x:c r="J1219" s="4" t="str">
        <x:v>e08b4c6aa8f2860deeae86d79957258f0201b1f89eadd22c017ce9b8b462d286</x:v>
      </x:c>
    </x:row>
    <x:row r="1220" ht="48" customHeight="1">
      <x:c r="A1220" s="4" t="str">
        <x:v>40153</x:v>
      </x:c>
      <x:c r="B1220" s="4" t="str">
        <x:v>19000101</x:v>
      </x:c>
      <x:c r="C1220" s="33" t="str">
        <x:v>040153/19000101/Ax_T2_FLAIR/1.2.840.113654.2.70.1.43752116327714293453695727148885023565.dcm</x:v>
      </x:c>
      <x:c r="D1220" s="6" t="n">
        <x:v>1</x:v>
      </x:c>
      <x:c r="E1220" s="6" t="n">
        <x:v>1</x:v>
      </x:c>
      <x:c r="F1220" s="6" t="n">
        <x:v>1</x:v>
      </x:c>
      <x:c r="G1220" s="6" t="n">
        <x:v>0</x:v>
      </x:c>
      <x:c r="H1220" s="6" t="n">
        <x:v>0</x:v>
      </x:c>
      <x:c r="I1220" s="6" t="n">
        <x:v>819</x:v>
      </x:c>
      <x:c r="J1220" s="4" t="str">
        <x:v>b2f2a31eb4510137f7583012afa1f61192f4e1bbbd36144cd749b35d7fe67e55</x:v>
      </x:c>
    </x:row>
    <x:row r="1221" ht="48" customHeight="1">
      <x:c r="A1221" s="4" t="str">
        <x:v>40153</x:v>
      </x:c>
      <x:c r="B1221" s="4" t="str">
        <x:v>19000101</x:v>
      </x:c>
      <x:c r="C1221" s="33" t="str">
        <x:v>040153/19000101/Ax_T2_FLAIR/1.2.840.113654.2.70.1.46436051086524457906424477217173960674.dcm</x:v>
      </x:c>
      <x:c r="D1221" s="6" t="n">
        <x:v>1</x:v>
      </x:c>
      <x:c r="E1221" s="6" t="n">
        <x:v>1</x:v>
      </x:c>
      <x:c r="F1221" s="6" t="n">
        <x:v>1</x:v>
      </x:c>
      <x:c r="G1221" s="6" t="n">
        <x:v>0</x:v>
      </x:c>
      <x:c r="H1221" s="6" t="n">
        <x:v>0</x:v>
      </x:c>
      <x:c r="I1221" s="6" t="n">
        <x:v>880</x:v>
      </x:c>
      <x:c r="J1221" s="4" t="str">
        <x:v>e2c0be24dc8d2e216066ac8d32a1549b994aa9884443f49d38d8774d15b564e0</x:v>
      </x:c>
    </x:row>
    <x:row r="1222" ht="48" customHeight="1">
      <x:c r="A1222" s="4" t="str">
        <x:v>40153</x:v>
      </x:c>
      <x:c r="B1222" s="4" t="str">
        <x:v>19000101</x:v>
      </x:c>
      <x:c r="C1222" s="33" t="str">
        <x:v>040153/19000101/Ax_T2_FLAIR/1.2.840.113654.2.70.1.58430939598258070927346626634673294131.dcm</x:v>
      </x:c>
      <x:c r="D1222" s="6" t="n">
        <x:v>1</x:v>
      </x:c>
      <x:c r="E1222" s="6" t="n">
        <x:v>1</x:v>
      </x:c>
      <x:c r="F1222" s="6" t="n">
        <x:v>1</x:v>
      </x:c>
      <x:c r="G1222" s="6" t="n">
        <x:v>0</x:v>
      </x:c>
      <x:c r="H1222" s="6" t="n">
        <x:v>0</x:v>
      </x:c>
      <x:c r="I1222" s="6" t="n">
        <x:v>774</x:v>
      </x:c>
      <x:c r="J1222" s="4" t="str">
        <x:v>e260338ae02aeb5b50894f3c4b3b59149c8484b05a423397a5856885325d7a6b</x:v>
      </x:c>
    </x:row>
    <x:row r="1223" ht="48" customHeight="1">
      <x:c r="A1223" s="4" t="str">
        <x:v>40153</x:v>
      </x:c>
      <x:c r="B1223" s="4" t="str">
        <x:v>19000101</x:v>
      </x:c>
      <x:c r="C1223" s="33" t="str">
        <x:v>040153/19000101/Ax_T2_FLAIR/1.2.840.113654.2.70.1.61449601538340106364658300076723226803.dcm</x:v>
      </x:c>
      <x:c r="D1223" s="6" t="n">
        <x:v>1</x:v>
      </x:c>
      <x:c r="E1223" s="6" t="n">
        <x:v>1</x:v>
      </x:c>
      <x:c r="F1223" s="6" t="n">
        <x:v>1</x:v>
      </x:c>
      <x:c r="G1223" s="6" t="n">
        <x:v>0</x:v>
      </x:c>
      <x:c r="H1223" s="6" t="n">
        <x:v>0</x:v>
      </x:c>
      <x:c r="I1223" s="6" t="n">
        <x:v>780</x:v>
      </x:c>
      <x:c r="J1223" s="4" t="str">
        <x:v>feb6b75531cf3b8441a07575ae8bb294e1bca26aaf97cc97ca4d876a7c9537a0</x:v>
      </x:c>
    </x:row>
    <x:row r="1224" ht="48" customHeight="1">
      <x:c r="A1224" s="4" t="str">
        <x:v>40153</x:v>
      </x:c>
      <x:c r="B1224" s="4" t="str">
        <x:v>19000101</x:v>
      </x:c>
      <x:c r="C1224" s="33" t="str">
        <x:v>040153/19000101/Ax_T2_FLAIR/1.2.840.113654.2.70.1.68903035696969631044358129182050577938.dcm</x:v>
      </x:c>
      <x:c r="D1224" s="6" t="n">
        <x:v>1</x:v>
      </x:c>
      <x:c r="E1224" s="6" t="n">
        <x:v>1</x:v>
      </x:c>
      <x:c r="F1224" s="6" t="n">
        <x:v>1</x:v>
      </x:c>
      <x:c r="G1224" s="6" t="n">
        <x:v>0</x:v>
      </x:c>
      <x:c r="H1224" s="6" t="n">
        <x:v>0</x:v>
      </x:c>
      <x:c r="I1224" s="6" t="n">
        <x:v>750</x:v>
      </x:c>
      <x:c r="J1224" s="4" t="str">
        <x:v>a41b09efd9a91bc502b03d6580fe312eaf47140fb2968fb7afabedc09c1b74bd</x:v>
      </x:c>
    </x:row>
    <x:row r="1225" ht="48" customHeight="1">
      <x:c r="A1225" s="4" t="str">
        <x:v>40153</x:v>
      </x:c>
      <x:c r="B1225" s="4" t="str">
        <x:v>19000101</x:v>
      </x:c>
      <x:c r="C1225" s="33" t="str">
        <x:v>040153/19000101/Ax_T2_FLAIR/1.2.840.113654.2.70.1.80079638407462489084052903183870034453.dcm</x:v>
      </x:c>
      <x:c r="D1225" s="6" t="n">
        <x:v>1</x:v>
      </x:c>
      <x:c r="E1225" s="6" t="n">
        <x:v>1</x:v>
      </x:c>
      <x:c r="F1225" s="6" t="n">
        <x:v>1</x:v>
      </x:c>
      <x:c r="G1225" s="6" t="n">
        <x:v>0</x:v>
      </x:c>
      <x:c r="H1225" s="6" t="n">
        <x:v>0</x:v>
      </x:c>
      <x:c r="I1225" s="6" t="n">
        <x:v>879</x:v>
      </x:c>
      <x:c r="J1225" s="4" t="str">
        <x:v>58d1f1ba90c7541f85e2826976496e8adf601c9fee0c1cdcaed544b234f5304c</x:v>
      </x:c>
    </x:row>
    <x:row r="1226" ht="48" customHeight="1">
      <x:c r="A1226" s="4" t="str">
        <x:v>40153</x:v>
      </x:c>
      <x:c r="B1226" s="4" t="str">
        <x:v>19000101</x:v>
      </x:c>
      <x:c r="C1226" s="33" t="str">
        <x:v>040153/19000101/Ax_T2_FLAIR/1.2.840.113654.2.70.1.88555771520634309675654122327968673408.dcm</x:v>
      </x:c>
      <x:c r="D1226" s="6" t="n">
        <x:v>1</x:v>
      </x:c>
      <x:c r="E1226" s="6" t="n">
        <x:v>1</x:v>
      </x:c>
      <x:c r="F1226" s="6" t="n">
        <x:v>1</x:v>
      </x:c>
      <x:c r="G1226" s="6" t="n">
        <x:v>0</x:v>
      </x:c>
      <x:c r="H1226" s="6" t="n">
        <x:v>0</x:v>
      </x:c>
      <x:c r="I1226" s="6" t="n">
        <x:v>798</x:v>
      </x:c>
      <x:c r="J1226" s="4" t="str">
        <x:v>88a0a2c9e393412d31f79f12b6c6ffb168ab535368690c3d787259d9d02a4a3f</x:v>
      </x:c>
    </x:row>
    <x:row r="1227" ht="48" customHeight="1">
      <x:c r="A1227" s="4" t="str">
        <x:v>40156</x:v>
      </x:c>
      <x:c r="B1227" s="4" t="str">
        <x:v>19000529</x:v>
      </x:c>
      <x:c r="C1227" s="33" t="str">
        <x:v>040156/19000529/Ax_T2_FLAIR/1.2.840.113654.2.70.1.130526717449042139458184872666290690287.dcm</x:v>
      </x:c>
      <x:c r="D1227" s="6" t="n">
        <x:v>1</x:v>
      </x:c>
      <x:c r="E1227" s="6" t="n">
        <x:v>1</x:v>
      </x:c>
      <x:c r="F1227" s="6" t="n">
        <x:v>1</x:v>
      </x:c>
      <x:c r="G1227" s="6" t="n">
        <x:v>0</x:v>
      </x:c>
      <x:c r="H1227" s="6" t="n">
        <x:v>0</x:v>
      </x:c>
      <x:c r="I1227" s="6" t="n">
        <x:v>1468</x:v>
      </x:c>
      <x:c r="J1227" s="4" t="str">
        <x:v>9a1af3db02a0c740d0e4ce95f7c4f09f16216251e57f950bac7b9d2365fdabd2</x:v>
      </x:c>
    </x:row>
    <x:row r="1228" ht="48" customHeight="1">
      <x:c r="A1228" s="4" t="str">
        <x:v>40156</x:v>
      </x:c>
      <x:c r="B1228" s="4" t="str">
        <x:v>19000529</x:v>
      </x:c>
      <x:c r="C1228" s="33" t="str">
        <x:v>040156/19000529/Ax_T2_FLAIR/1.2.840.113654.2.70.1.168730564380782908033444228912324627754.dcm</x:v>
      </x:c>
      <x:c r="D1228" s="6" t="n">
        <x:v>1</x:v>
      </x:c>
      <x:c r="E1228" s="6" t="n">
        <x:v>1</x:v>
      </x:c>
      <x:c r="F1228" s="6" t="n">
        <x:v>1</x:v>
      </x:c>
      <x:c r="G1228" s="6" t="n">
        <x:v>0</x:v>
      </x:c>
      <x:c r="H1228" s="6" t="n">
        <x:v>0</x:v>
      </x:c>
      <x:c r="I1228" s="6" t="n">
        <x:v>1413</x:v>
      </x:c>
      <x:c r="J1228" s="4" t="str">
        <x:v>1661d9c43254ebb4aa20493a2bb1137bdabd4c5b722b626df3f758c9bc3d3f5f</x:v>
      </x:c>
    </x:row>
    <x:row r="1229" ht="48" customHeight="1">
      <x:c r="A1229" s="4" t="str">
        <x:v>40156</x:v>
      </x:c>
      <x:c r="B1229" s="4" t="str">
        <x:v>19000529</x:v>
      </x:c>
      <x:c r="C1229" s="33" t="str">
        <x:v>040156/19000529/Ax_T2_FLAIR/1.2.840.113654.2.70.1.174381277622000201077125294484843284570.dcm</x:v>
      </x:c>
      <x:c r="D1229" s="6" t="n">
        <x:v>1</x:v>
      </x:c>
      <x:c r="E1229" s="6" t="n">
        <x:v>1</x:v>
      </x:c>
      <x:c r="F1229" s="6" t="n">
        <x:v>1</x:v>
      </x:c>
      <x:c r="G1229" s="6" t="n">
        <x:v>0</x:v>
      </x:c>
      <x:c r="H1229" s="6" t="n">
        <x:v>0</x:v>
      </x:c>
      <x:c r="I1229" s="6" t="n">
        <x:v>1560</x:v>
      </x:c>
      <x:c r="J1229" s="4" t="str">
        <x:v>26190f2326a487c63686676fb5f1b7b063a7624f52063ac7a7541532f5bbc8ee</x:v>
      </x:c>
    </x:row>
    <x:row r="1230" ht="48" customHeight="1">
      <x:c r="A1230" s="4" t="str">
        <x:v>40156</x:v>
      </x:c>
      <x:c r="B1230" s="4" t="str">
        <x:v>19000529</x:v>
      </x:c>
      <x:c r="C1230" s="33" t="str">
        <x:v>040156/19000529/Ax_T2_FLAIR/1.2.840.113654.2.70.1.189006533379123766817011259133796651428.dcm</x:v>
      </x:c>
      <x:c r="D1230" s="6" t="n">
        <x:v>1</x:v>
      </x:c>
      <x:c r="E1230" s="6" t="n">
        <x:v>1</x:v>
      </x:c>
      <x:c r="F1230" s="6" t="n">
        <x:v>1</x:v>
      </x:c>
      <x:c r="G1230" s="6" t="n">
        <x:v>0</x:v>
      </x:c>
      <x:c r="H1230" s="6" t="n">
        <x:v>0</x:v>
      </x:c>
      <x:c r="I1230" s="6" t="n">
        <x:v>1564</x:v>
      </x:c>
      <x:c r="J1230" s="4" t="str">
        <x:v>0f34b3690f05a82058f839e35841ed2976e2baf585272e0d3cdc0ce71ca3fcf8</x:v>
      </x:c>
    </x:row>
    <x:row r="1231" ht="48" customHeight="1">
      <x:c r="A1231" s="4" t="str">
        <x:v>40156</x:v>
      </x:c>
      <x:c r="B1231" s="4" t="str">
        <x:v>19000529</x:v>
      </x:c>
      <x:c r="C1231" s="33" t="str">
        <x:v>040156/19000529/Ax_T2_FLAIR/1.2.840.113654.2.70.1.204609933992803853041980635316507529481.dcm</x:v>
      </x:c>
      <x:c r="D1231" s="6" t="n">
        <x:v>1</x:v>
      </x:c>
      <x:c r="E1231" s="6" t="n">
        <x:v>1</x:v>
      </x:c>
      <x:c r="F1231" s="6" t="n">
        <x:v>1</x:v>
      </x:c>
      <x:c r="G1231" s="6" t="n">
        <x:v>0</x:v>
      </x:c>
      <x:c r="H1231" s="6" t="n">
        <x:v>0</x:v>
      </x:c>
      <x:c r="I1231" s="6" t="n">
        <x:v>1328</x:v>
      </x:c>
      <x:c r="J1231" s="4" t="str">
        <x:v>53a3f84cee3370120a90fea6da00ffd0af74b161619a5a771f7019d948bf35a2</x:v>
      </x:c>
    </x:row>
    <x:row r="1232" ht="48" customHeight="1">
      <x:c r="A1232" s="4" t="str">
        <x:v>40156</x:v>
      </x:c>
      <x:c r="B1232" s="4" t="str">
        <x:v>19000529</x:v>
      </x:c>
      <x:c r="C1232" s="33" t="str">
        <x:v>040156/19000529/Ax_T2_FLAIR/1.2.840.113654.2.70.1.205231984843535549653523816198369916147.dcm</x:v>
      </x:c>
      <x:c r="D1232" s="6" t="n">
        <x:v>1</x:v>
      </x:c>
      <x:c r="E1232" s="6" t="n">
        <x:v>1</x:v>
      </x:c>
      <x:c r="F1232" s="6" t="n">
        <x:v>1</x:v>
      </x:c>
      <x:c r="G1232" s="6" t="n">
        <x:v>0</x:v>
      </x:c>
      <x:c r="H1232" s="6" t="n">
        <x:v>0</x:v>
      </x:c>
      <x:c r="I1232" s="6" t="n">
        <x:v>1079</x:v>
      </x:c>
      <x:c r="J1232" s="4" t="str">
        <x:v>6f752f689607ff3d8409fa9f82da56c89e39062045fa1eb45ea0c0375be0d5dd</x:v>
      </x:c>
    </x:row>
    <x:row r="1233" ht="48" customHeight="1">
      <x:c r="A1233" s="4" t="str">
        <x:v>40156</x:v>
      </x:c>
      <x:c r="B1233" s="4" t="str">
        <x:v>19000529</x:v>
      </x:c>
      <x:c r="C1233" s="33" t="str">
        <x:v>040156/19000529/Ax_T2_FLAIR/1.2.840.113654.2.70.1.205472909616377971716296256884491764583.dcm</x:v>
      </x:c>
      <x:c r="D1233" s="6" t="n">
        <x:v>1</x:v>
      </x:c>
      <x:c r="E1233" s="6" t="n">
        <x:v>1</x:v>
      </x:c>
      <x:c r="F1233" s="6" t="n">
        <x:v>1</x:v>
      </x:c>
      <x:c r="G1233" s="6" t="n">
        <x:v>0</x:v>
      </x:c>
      <x:c r="H1233" s="6" t="n">
        <x:v>0</x:v>
      </x:c>
      <x:c r="I1233" s="6" t="n">
        <x:v>934</x:v>
      </x:c>
      <x:c r="J1233" s="4" t="str">
        <x:v>a25c37d1255392d078f295eac9593aa18ed1cf12f3c0a870edf282b269b15f52</x:v>
      </x:c>
    </x:row>
    <x:row r="1234" ht="48" customHeight="1">
      <x:c r="A1234" s="4" t="str">
        <x:v>40156</x:v>
      </x:c>
      <x:c r="B1234" s="4" t="str">
        <x:v>19000529</x:v>
      </x:c>
      <x:c r="C1234" s="33" t="str">
        <x:v>040156/19000529/Ax_T2_FLAIR/1.2.840.113654.2.70.1.219385079540532954396473920097895470053.dcm</x:v>
      </x:c>
      <x:c r="D1234" s="6" t="n">
        <x:v>1</x:v>
      </x:c>
      <x:c r="E1234" s="6" t="n">
        <x:v>1</x:v>
      </x:c>
      <x:c r="F1234" s="6" t="n">
        <x:v>1</x:v>
      </x:c>
      <x:c r="G1234" s="6" t="n">
        <x:v>0</x:v>
      </x:c>
      <x:c r="H1234" s="6" t="n">
        <x:v>0</x:v>
      </x:c>
      <x:c r="I1234" s="6" t="n">
        <x:v>1305</x:v>
      </x:c>
      <x:c r="J1234" s="4" t="str">
        <x:v>7342a1fa20bfa1c654a0cbd96601681a0260a9b311063516dd384d09e6c0313f</x:v>
      </x:c>
    </x:row>
    <x:row r="1235" ht="48" customHeight="1">
      <x:c r="A1235" s="4" t="str">
        <x:v>40156</x:v>
      </x:c>
      <x:c r="B1235" s="4" t="str">
        <x:v>19000529</x:v>
      </x:c>
      <x:c r="C1235" s="33" t="str">
        <x:v>040156/19000529/Ax_T2_FLAIR/1.2.840.113654.2.70.1.224387123551127897826024346032801092721.dcm</x:v>
      </x:c>
      <x:c r="D1235" s="6" t="n">
        <x:v>1</x:v>
      </x:c>
      <x:c r="E1235" s="6" t="n">
        <x:v>1</x:v>
      </x:c>
      <x:c r="F1235" s="6" t="n">
        <x:v>1</x:v>
      </x:c>
      <x:c r="G1235" s="6" t="n">
        <x:v>0</x:v>
      </x:c>
      <x:c r="H1235" s="6" t="n">
        <x:v>0</x:v>
      </x:c>
      <x:c r="I1235" s="6" t="n">
        <x:v>889</x:v>
      </x:c>
      <x:c r="J1235" s="4" t="str">
        <x:v>8443e899e887c530e838eda342b001188c58d7153a55ef39dd2c7fe8de6ae617</x:v>
      </x:c>
    </x:row>
    <x:row r="1236" ht="48" customHeight="1">
      <x:c r="A1236" s="4" t="str">
        <x:v>40156</x:v>
      </x:c>
      <x:c r="B1236" s="4" t="str">
        <x:v>19000529</x:v>
      </x:c>
      <x:c r="C1236" s="33" t="str">
        <x:v>040156/19000529/Ax_T2_FLAIR/1.2.840.113654.2.70.1.226695781319069212925205120323031586351.dcm</x:v>
      </x:c>
      <x:c r="D1236" s="6" t="n">
        <x:v>1</x:v>
      </x:c>
      <x:c r="E1236" s="6" t="n">
        <x:v>1</x:v>
      </x:c>
      <x:c r="F1236" s="6" t="n">
        <x:v>1</x:v>
      </x:c>
      <x:c r="G1236" s="6" t="n">
        <x:v>0</x:v>
      </x:c>
      <x:c r="H1236" s="6" t="n">
        <x:v>0</x:v>
      </x:c>
      <x:c r="I1236" s="6" t="n">
        <x:v>1665</x:v>
      </x:c>
      <x:c r="J1236" s="4" t="str">
        <x:v>ef7d00ad3d8a8f0129d86c4b98bd15e5cc815fc6402471fa80b6224b61832387</x:v>
      </x:c>
    </x:row>
    <x:row r="1237" ht="48" customHeight="1">
      <x:c r="A1237" s="4" t="str">
        <x:v>40156</x:v>
      </x:c>
      <x:c r="B1237" s="4" t="str">
        <x:v>19000529</x:v>
      </x:c>
      <x:c r="C1237" s="33" t="str">
        <x:v>040156/19000529/Ax_T2_FLAIR/1.2.840.113654.2.70.1.229205422436007401271827967090600558869.dcm</x:v>
      </x:c>
      <x:c r="D1237" s="6" t="n">
        <x:v>1</x:v>
      </x:c>
      <x:c r="E1237" s="6" t="n">
        <x:v>1</x:v>
      </x:c>
      <x:c r="F1237" s="6" t="n">
        <x:v>1</x:v>
      </x:c>
      <x:c r="G1237" s="6" t="n">
        <x:v>0</x:v>
      </x:c>
      <x:c r="H1237" s="6" t="n">
        <x:v>0</x:v>
      </x:c>
      <x:c r="I1237" s="6" t="n">
        <x:v>1517</x:v>
      </x:c>
      <x:c r="J1237" s="4" t="str">
        <x:v>6b78374219c9f49c9951b323892304352ed0a6e60b2aa40bb7ceaadc9506045a</x:v>
      </x:c>
    </x:row>
    <x:row r="1238" ht="48" customHeight="1">
      <x:c r="A1238" s="4" t="str">
        <x:v>40156</x:v>
      </x:c>
      <x:c r="B1238" s="4" t="str">
        <x:v>19000529</x:v>
      </x:c>
      <x:c r="C1238" s="33" t="str">
        <x:v>040156/19000529/Ax_T2_FLAIR/1.2.840.113654.2.70.1.235668280811711194108116856527809751866.dcm</x:v>
      </x:c>
      <x:c r="D1238" s="6" t="n">
        <x:v>1</x:v>
      </x:c>
      <x:c r="E1238" s="6" t="n">
        <x:v>1</x:v>
      </x:c>
      <x:c r="F1238" s="6" t="n">
        <x:v>1</x:v>
      </x:c>
      <x:c r="G1238" s="6" t="n">
        <x:v>0</x:v>
      </x:c>
      <x:c r="H1238" s="6" t="n">
        <x:v>0</x:v>
      </x:c>
      <x:c r="I1238" s="6" t="n">
        <x:v>1074</x:v>
      </x:c>
      <x:c r="J1238" s="4" t="str">
        <x:v>7d9f249c3b00a0fa5fd642eede7d34a6356d2bf04d4e724a35191007b22fa63d</x:v>
      </x:c>
    </x:row>
    <x:row r="1239" ht="48" customHeight="1">
      <x:c r="A1239" s="4" t="str">
        <x:v>40156</x:v>
      </x:c>
      <x:c r="B1239" s="4" t="str">
        <x:v>19000529</x:v>
      </x:c>
      <x:c r="C1239" s="33" t="str">
        <x:v>040156/19000529/Ax_T2_FLAIR/1.2.840.113654.2.70.1.241627060649671862637072076059811662122.dcm</x:v>
      </x:c>
      <x:c r="D1239" s="6" t="n">
        <x:v>1</x:v>
      </x:c>
      <x:c r="E1239" s="6" t="n">
        <x:v>1</x:v>
      </x:c>
      <x:c r="F1239" s="6" t="n">
        <x:v>1</x:v>
      </x:c>
      <x:c r="G1239" s="6" t="n">
        <x:v>0</x:v>
      </x:c>
      <x:c r="H1239" s="6" t="n">
        <x:v>0</x:v>
      </x:c>
      <x:c r="I1239" s="6" t="n">
        <x:v>1173</x:v>
      </x:c>
      <x:c r="J1239" s="4" t="str">
        <x:v>1c607a6b8ef6131485ef2f2fd4f610bff99f7f207f5ed0a9d2457c5ae60edc22</x:v>
      </x:c>
    </x:row>
    <x:row r="1240" ht="48" customHeight="1">
      <x:c r="A1240" s="4" t="str">
        <x:v>40156</x:v>
      </x:c>
      <x:c r="B1240" s="4" t="str">
        <x:v>19000529</x:v>
      </x:c>
      <x:c r="C1240" s="33" t="str">
        <x:v>040156/19000529/Ax_T2_FLAIR/1.2.840.113654.2.70.1.247612781073173991967179128602767935727.dcm</x:v>
      </x:c>
      <x:c r="D1240" s="6" t="n">
        <x:v>1</x:v>
      </x:c>
      <x:c r="E1240" s="6" t="n">
        <x:v>1</x:v>
      </x:c>
      <x:c r="F1240" s="6" t="n">
        <x:v>1</x:v>
      </x:c>
      <x:c r="G1240" s="6" t="n">
        <x:v>0</x:v>
      </x:c>
      <x:c r="H1240" s="6" t="n">
        <x:v>0</x:v>
      </x:c>
      <x:c r="I1240" s="6" t="n">
        <x:v>1221</x:v>
      </x:c>
      <x:c r="J1240" s="4" t="str">
        <x:v>59fcc8c74d7b28af8a2bb53d495eaa0e2eff9d9551aa1f86f4922244509f2ea1</x:v>
      </x:c>
    </x:row>
    <x:row r="1241" ht="48" customHeight="1">
      <x:c r="A1241" s="4" t="str">
        <x:v>40156</x:v>
      </x:c>
      <x:c r="B1241" s="4" t="str">
        <x:v>19000529</x:v>
      </x:c>
      <x:c r="C1241" s="33" t="str">
        <x:v>040156/19000529/Ax_T2_FLAIR/1.2.840.113654.2.70.1.274207906884433669707851064708385679802.dcm</x:v>
      </x:c>
      <x:c r="D1241" s="6" t="n">
        <x:v>1</x:v>
      </x:c>
      <x:c r="E1241" s="6" t="n">
        <x:v>1</x:v>
      </x:c>
      <x:c r="F1241" s="6" t="n">
        <x:v>1</x:v>
      </x:c>
      <x:c r="G1241" s="6" t="n">
        <x:v>0</x:v>
      </x:c>
      <x:c r="H1241" s="6" t="n">
        <x:v>0</x:v>
      </x:c>
      <x:c r="I1241" s="6" t="n">
        <x:v>1414</x:v>
      </x:c>
      <x:c r="J1241" s="4" t="str">
        <x:v>f0fdd938f0fdde50786a4f69b69277cddb44b6bb6d0c082cc55b2122693a57c1</x:v>
      </x:c>
    </x:row>
    <x:row r="1242" ht="48" customHeight="1">
      <x:c r="A1242" s="4" t="str">
        <x:v>40156</x:v>
      </x:c>
      <x:c r="B1242" s="4" t="str">
        <x:v>19000529</x:v>
      </x:c>
      <x:c r="C1242" s="33" t="str">
        <x:v>040156/19000529/Ax_T2_FLAIR/1.2.840.113654.2.70.1.278641121572258065170191700781000317198.dcm</x:v>
      </x:c>
      <x:c r="D1242" s="6" t="n">
        <x:v>1</x:v>
      </x:c>
      <x:c r="E1242" s="6" t="n">
        <x:v>1</x:v>
      </x:c>
      <x:c r="F1242" s="6" t="n">
        <x:v>1</x:v>
      </x:c>
      <x:c r="G1242" s="6" t="n">
        <x:v>0</x:v>
      </x:c>
      <x:c r="H1242" s="6" t="n">
        <x:v>0</x:v>
      </x:c>
      <x:c r="I1242" s="6" t="n">
        <x:v>1502</x:v>
      </x:c>
      <x:c r="J1242" s="4" t="str">
        <x:v>740abae8456900c1d2955f081c780da8d24dc9974b8991bce1185ad86e263de3</x:v>
      </x:c>
    </x:row>
    <x:row r="1243" ht="48" customHeight="1">
      <x:c r="A1243" s="4" t="str">
        <x:v>40156</x:v>
      </x:c>
      <x:c r="B1243" s="4" t="str">
        <x:v>19000529</x:v>
      </x:c>
      <x:c r="C1243" s="33" t="str">
        <x:v>040156/19000529/Ax_T2_FLAIR/1.2.840.113654.2.70.1.308325617535765527532806538185482273822.dcm</x:v>
      </x:c>
      <x:c r="D1243" s="6" t="n">
        <x:v>1</x:v>
      </x:c>
      <x:c r="E1243" s="6" t="n">
        <x:v>1</x:v>
      </x:c>
      <x:c r="F1243" s="6" t="n">
        <x:v>1</x:v>
      </x:c>
      <x:c r="G1243" s="6" t="n">
        <x:v>0</x:v>
      </x:c>
      <x:c r="H1243" s="6" t="n">
        <x:v>0</x:v>
      </x:c>
      <x:c r="I1243" s="6" t="n">
        <x:v>1437</x:v>
      </x:c>
      <x:c r="J1243" s="4" t="str">
        <x:v>3ef1c7b5e21733eb0c015a601ddd2dcc538575d15c0564257a1bc3220e3db7e7</x:v>
      </x:c>
    </x:row>
    <x:row r="1244" ht="48" customHeight="1">
      <x:c r="A1244" s="4" t="str">
        <x:v>40156</x:v>
      </x:c>
      <x:c r="B1244" s="4" t="str">
        <x:v>19000529</x:v>
      </x:c>
      <x:c r="C1244" s="33" t="str">
        <x:v>040156/19000529/Ax_T2_FLAIR/1.2.840.113654.2.70.1.318114097565494594548089015612442463552.dcm</x:v>
      </x:c>
      <x:c r="D1244" s="6" t="n">
        <x:v>1</x:v>
      </x:c>
      <x:c r="E1244" s="6" t="n">
        <x:v>1</x:v>
      </x:c>
      <x:c r="F1244" s="6" t="n">
        <x:v>1</x:v>
      </x:c>
      <x:c r="G1244" s="6" t="n">
        <x:v>0</x:v>
      </x:c>
      <x:c r="H1244" s="6" t="n">
        <x:v>0</x:v>
      </x:c>
      <x:c r="I1244" s="6" t="n">
        <x:v>1366</x:v>
      </x:c>
      <x:c r="J1244" s="4" t="str">
        <x:v>5e5dabbe8c637af49e2f5364204770ffcee390637cdd071b455a6c2c0ea11978</x:v>
      </x:c>
    </x:row>
    <x:row r="1245" ht="48" customHeight="1">
      <x:c r="A1245" s="4" t="str">
        <x:v>40156</x:v>
      </x:c>
      <x:c r="B1245" s="4" t="str">
        <x:v>19000529</x:v>
      </x:c>
      <x:c r="C1245" s="33" t="str">
        <x:v>040156/19000529/Ax_T2_FLAIR/1.2.840.113654.2.70.1.318708947496346716469257552484196584553.dcm</x:v>
      </x:c>
      <x:c r="D1245" s="6" t="n">
        <x:v>1</x:v>
      </x:c>
      <x:c r="E1245" s="6" t="n">
        <x:v>1</x:v>
      </x:c>
      <x:c r="F1245" s="6" t="n">
        <x:v>1</x:v>
      </x:c>
      <x:c r="G1245" s="6" t="n">
        <x:v>0</x:v>
      </x:c>
      <x:c r="H1245" s="6" t="n">
        <x:v>0</x:v>
      </x:c>
      <x:c r="I1245" s="6" t="n">
        <x:v>906</x:v>
      </x:c>
      <x:c r="J1245" s="4" t="str">
        <x:v>36a6d596b3f91a1d2546b58bc9aafc9bfa3695af5a797c02cdc3289989b5ad8c</x:v>
      </x:c>
    </x:row>
    <x:row r="1246" ht="48" customHeight="1">
      <x:c r="A1246" s="4" t="str">
        <x:v>40156</x:v>
      </x:c>
      <x:c r="B1246" s="4" t="str">
        <x:v>19000529</x:v>
      </x:c>
      <x:c r="C1246" s="33" t="str">
        <x:v>040156/19000529/Ax_T2_FLAIR/1.2.840.113654.2.70.1.321455580193821091708522334426432617790.dcm</x:v>
      </x:c>
      <x:c r="D1246" s="6" t="n">
        <x:v>1</x:v>
      </x:c>
      <x:c r="E1246" s="6" t="n">
        <x:v>1</x:v>
      </x:c>
      <x:c r="F1246" s="6" t="n">
        <x:v>1</x:v>
      </x:c>
      <x:c r="G1246" s="6" t="n">
        <x:v>0</x:v>
      </x:c>
      <x:c r="H1246" s="6" t="n">
        <x:v>0</x:v>
      </x:c>
      <x:c r="I1246" s="6" t="n">
        <x:v>1354</x:v>
      </x:c>
      <x:c r="J1246" s="4" t="str">
        <x:v>3043aed237728e9f7390e2462d53379dae40b9be13a2637743a27ecba5902ef4</x:v>
      </x:c>
    </x:row>
    <x:row r="1247" ht="48" customHeight="1">
      <x:c r="A1247" s="4" t="str">
        <x:v>40156</x:v>
      </x:c>
      <x:c r="B1247" s="4" t="str">
        <x:v>19000529</x:v>
      </x:c>
      <x:c r="C1247" s="33" t="str">
        <x:v>040156/19000529/Ax_T2_FLAIR/1.2.840.113654.2.70.1.327628245642253054251664393704516596161.dcm</x:v>
      </x:c>
      <x:c r="D1247" s="6" t="n">
        <x:v>1</x:v>
      </x:c>
      <x:c r="E1247" s="6" t="n">
        <x:v>1</x:v>
      </x:c>
      <x:c r="F1247" s="6" t="n">
        <x:v>1</x:v>
      </x:c>
      <x:c r="G1247" s="6" t="n">
        <x:v>0</x:v>
      </x:c>
      <x:c r="H1247" s="6" t="n">
        <x:v>0</x:v>
      </x:c>
      <x:c r="I1247" s="6" t="n">
        <x:v>1153</x:v>
      </x:c>
      <x:c r="J1247" s="4" t="str">
        <x:v>77a67459272a274bf5a77a364f8be89cd323d12145f41c5838a3fd2018a29284</x:v>
      </x:c>
    </x:row>
    <x:row r="1248" ht="48" customHeight="1">
      <x:c r="A1248" s="4" t="str">
        <x:v>40156</x:v>
      </x:c>
      <x:c r="B1248" s="4" t="str">
        <x:v>19000529</x:v>
      </x:c>
      <x:c r="C1248" s="33" t="str">
        <x:v>040156/19000529/Ax_T2_FLAIR/1.2.840.113654.2.70.1.43526025181548747680370819283132945428.dcm</x:v>
      </x:c>
      <x:c r="D1248" s="6" t="n">
        <x:v>1</x:v>
      </x:c>
      <x:c r="E1248" s="6" t="n">
        <x:v>1</x:v>
      </x:c>
      <x:c r="F1248" s="6" t="n">
        <x:v>1</x:v>
      </x:c>
      <x:c r="G1248" s="6" t="n">
        <x:v>0</x:v>
      </x:c>
      <x:c r="H1248" s="6" t="n">
        <x:v>0</x:v>
      </x:c>
      <x:c r="I1248" s="6" t="n">
        <x:v>1566</x:v>
      </x:c>
      <x:c r="J1248" s="4" t="str">
        <x:v>95c0b4ece5475fa6c72331424abb02ddc9bcd4b5f87b2ce507f9f6e78a02a419</x:v>
      </x:c>
    </x:row>
    <x:row r="1249" ht="48" customHeight="1">
      <x:c r="A1249" s="4" t="str">
        <x:v>40156</x:v>
      </x:c>
      <x:c r="B1249" s="4" t="str">
        <x:v>19000529</x:v>
      </x:c>
      <x:c r="C1249" s="33" t="str">
        <x:v>040156/19000529/Ax_T2_FLAIR/1.2.840.113654.2.70.1.57655223255576497974424218161782414450.dcm</x:v>
      </x:c>
      <x:c r="D1249" s="6" t="n">
        <x:v>1</x:v>
      </x:c>
      <x:c r="E1249" s="6" t="n">
        <x:v>1</x:v>
      </x:c>
      <x:c r="F1249" s="6" t="n">
        <x:v>1</x:v>
      </x:c>
      <x:c r="G1249" s="6" t="n">
        <x:v>0</x:v>
      </x:c>
      <x:c r="H1249" s="6" t="n">
        <x:v>0</x:v>
      </x:c>
      <x:c r="I1249" s="6" t="n">
        <x:v>1401</x:v>
      </x:c>
      <x:c r="J1249" s="4" t="str">
        <x:v>b376d0a9fe9869b8c52a57cad26e3fff46a65d3bec443f4d28b16c2de57bc8c8</x:v>
      </x:c>
    </x:row>
    <x:row r="1250" ht="48" customHeight="1">
      <x:c r="A1250" s="4" t="str">
        <x:v>40156</x:v>
      </x:c>
      <x:c r="B1250" s="4" t="str">
        <x:v>19000529</x:v>
      </x:c>
      <x:c r="C1250" s="33" t="str">
        <x:v>040156/19000529/Ax_T2_FLAIR/1.2.840.113654.2.70.1.72060607603570639240844766818692264779.dcm</x:v>
      </x:c>
      <x:c r="D1250" s="6" t="n">
        <x:v>1</x:v>
      </x:c>
      <x:c r="E1250" s="6" t="n">
        <x:v>1</x:v>
      </x:c>
      <x:c r="F1250" s="6" t="n">
        <x:v>1</x:v>
      </x:c>
      <x:c r="G1250" s="6" t="n">
        <x:v>0</x:v>
      </x:c>
      <x:c r="H1250" s="6" t="n">
        <x:v>0</x:v>
      </x:c>
      <x:c r="I1250" s="6" t="n">
        <x:v>1129</x:v>
      </x:c>
      <x:c r="J1250" s="4" t="str">
        <x:v>861770bd81b307666e096d88079214e30a622776e6bd3ac19680b7dca0d6ccc8</x:v>
      </x:c>
    </x:row>
    <x:row r="1251" ht="48" customHeight="1">
      <x:c r="A1251" s="4" t="str">
        <x:v>40156</x:v>
      </x:c>
      <x:c r="B1251" s="4" t="str">
        <x:v>19000529</x:v>
      </x:c>
      <x:c r="C1251" s="33" t="str">
        <x:v>040156/19000529/Ax_T2_FLAIR/1.2.840.113654.2.70.1.73093514755523183153535072775373214522.dcm</x:v>
      </x:c>
      <x:c r="D1251" s="6" t="n">
        <x:v>1</x:v>
      </x:c>
      <x:c r="E1251" s="6" t="n">
        <x:v>1</x:v>
      </x:c>
      <x:c r="F1251" s="6" t="n">
        <x:v>1</x:v>
      </x:c>
      <x:c r="G1251" s="6" t="n">
        <x:v>0</x:v>
      </x:c>
      <x:c r="H1251" s="6" t="n">
        <x:v>0</x:v>
      </x:c>
      <x:c r="I1251" s="6" t="n">
        <x:v>1297</x:v>
      </x:c>
      <x:c r="J1251" s="4" t="str">
        <x:v>5e8b7bb0cb1a303b15d9b5d65124873a8da2aeff17baeaa8fe43bd27329db742</x:v>
      </x:c>
    </x:row>
    <x:row r="1252" ht="48" customHeight="1">
      <x:c r="A1252" s="4" t="str">
        <x:v>40156</x:v>
      </x:c>
      <x:c r="B1252" s="4" t="str">
        <x:v>19000529</x:v>
      </x:c>
      <x:c r="C1252" s="33" t="str">
        <x:v>040156/19000529/Ax_T2_FLAIR/1.2.840.113654.2.70.1.79763650903756494708637313602523712053.dcm</x:v>
      </x:c>
      <x:c r="D1252" s="6" t="n">
        <x:v>1</x:v>
      </x:c>
      <x:c r="E1252" s="6" t="n">
        <x:v>1</x:v>
      </x:c>
      <x:c r="F1252" s="6" t="n">
        <x:v>1</x:v>
      </x:c>
      <x:c r="G1252" s="6" t="n">
        <x:v>0</x:v>
      </x:c>
      <x:c r="H1252" s="6" t="n">
        <x:v>0</x:v>
      </x:c>
      <x:c r="I1252" s="6" t="n">
        <x:v>1371</x:v>
      </x:c>
      <x:c r="J1252" s="4" t="str">
        <x:v>463769f923c2d0e53ad419ebb63e228cf5e79951cb66b173f32436ccc88c3540</x:v>
      </x:c>
    </x:row>
    <x:row r="1253" ht="48" customHeight="1">
      <x:c r="A1253" s="4" t="str">
        <x:v>40156</x:v>
      </x:c>
      <x:c r="B1253" s="4" t="str">
        <x:v>19011218</x:v>
      </x:c>
      <x:c r="C1253" s="33" t="str">
        <x:v>040156/19011218/Ax_T2_FLAIR/1.2.840.113654.2.70.1.101743050078648673179034741069755830922.dcm</x:v>
      </x:c>
      <x:c r="D1253" s="6" t="n">
        <x:v>1</x:v>
      </x:c>
      <x:c r="E1253" s="6" t="n">
        <x:v>1</x:v>
      </x:c>
      <x:c r="F1253" s="6" t="n">
        <x:v>1</x:v>
      </x:c>
      <x:c r="G1253" s="6" t="n">
        <x:v>0</x:v>
      </x:c>
      <x:c r="H1253" s="6" t="n">
        <x:v>0</x:v>
      </x:c>
      <x:c r="I1253" s="6" t="n">
        <x:v>966</x:v>
      </x:c>
      <x:c r="J1253" s="4" t="str">
        <x:v>4e4a7a3e31189a73da772a4a183228d9dfd12f7a89a49de0352469939d4035a5</x:v>
      </x:c>
    </x:row>
    <x:row r="1254" ht="48" customHeight="1">
      <x:c r="A1254" s="4" t="str">
        <x:v>40156</x:v>
      </x:c>
      <x:c r="B1254" s="4" t="str">
        <x:v>19011218</x:v>
      </x:c>
      <x:c r="C1254" s="33" t="str">
        <x:v>040156/19011218/Ax_T2_FLAIR/1.2.840.113654.2.70.1.128796923831913646488181934913060000031.dcm</x:v>
      </x:c>
      <x:c r="D1254" s="6" t="n">
        <x:v>1</x:v>
      </x:c>
      <x:c r="E1254" s="6" t="n">
        <x:v>1</x:v>
      </x:c>
      <x:c r="F1254" s="6" t="n">
        <x:v>1</x:v>
      </x:c>
      <x:c r="G1254" s="6" t="n">
        <x:v>0</x:v>
      </x:c>
      <x:c r="H1254" s="6" t="n">
        <x:v>0</x:v>
      </x:c>
      <x:c r="I1254" s="6" t="n">
        <x:v>1467</x:v>
      </x:c>
      <x:c r="J1254" s="4" t="str">
        <x:v>bb979f161c28a9646ed4b3d8692e3e6388e0cafd2711adb3bb38d383ff3fb791</x:v>
      </x:c>
    </x:row>
    <x:row r="1255" ht="48" customHeight="1">
      <x:c r="A1255" s="4" t="str">
        <x:v>40156</x:v>
      </x:c>
      <x:c r="B1255" s="4" t="str">
        <x:v>19011218</x:v>
      </x:c>
      <x:c r="C1255" s="33" t="str">
        <x:v>040156/19011218/Ax_T2_FLAIR/1.2.840.113654.2.70.1.133177026153823163185006716864263240277.dcm</x:v>
      </x:c>
      <x:c r="D1255" s="6" t="n">
        <x:v>1</x:v>
      </x:c>
      <x:c r="E1255" s="6" t="n">
        <x:v>1</x:v>
      </x:c>
      <x:c r="F1255" s="6" t="n">
        <x:v>1</x:v>
      </x:c>
      <x:c r="G1255" s="6" t="n">
        <x:v>0</x:v>
      </x:c>
      <x:c r="H1255" s="6" t="n">
        <x:v>0</x:v>
      </x:c>
      <x:c r="I1255" s="6" t="n">
        <x:v>1151</x:v>
      </x:c>
      <x:c r="J1255" s="4" t="str">
        <x:v>55f1bdc0084955ea92a40309ede9a9308d2a5915d06e33cbb9c6a2f1f4733f9d</x:v>
      </x:c>
    </x:row>
    <x:row r="1256" ht="48" customHeight="1">
      <x:c r="A1256" s="4" t="str">
        <x:v>40156</x:v>
      </x:c>
      <x:c r="B1256" s="4" t="str">
        <x:v>19011218</x:v>
      </x:c>
      <x:c r="C1256" s="33" t="str">
        <x:v>040156/19011218/Ax_T2_FLAIR/1.2.840.113654.2.70.1.141410789328041675377692015074118356214.dcm</x:v>
      </x:c>
      <x:c r="D1256" s="6" t="n">
        <x:v>1</x:v>
      </x:c>
      <x:c r="E1256" s="6" t="n">
        <x:v>1</x:v>
      </x:c>
      <x:c r="F1256" s="6" t="n">
        <x:v>1</x:v>
      </x:c>
      <x:c r="G1256" s="6" t="n">
        <x:v>0</x:v>
      </x:c>
      <x:c r="H1256" s="6" t="n">
        <x:v>0</x:v>
      </x:c>
      <x:c r="I1256" s="6" t="n">
        <x:v>1404</x:v>
      </x:c>
      <x:c r="J1256" s="4" t="str">
        <x:v>983ef907cfe80b5b812f002fe2ca30e615a30decbae19d84e8bea6e0d353c3f0</x:v>
      </x:c>
    </x:row>
    <x:row r="1257" ht="48" customHeight="1">
      <x:c r="A1257" s="4" t="str">
        <x:v>40156</x:v>
      </x:c>
      <x:c r="B1257" s="4" t="str">
        <x:v>19011218</x:v>
      </x:c>
      <x:c r="C1257" s="33" t="str">
        <x:v>040156/19011218/Ax_T2_FLAIR/1.2.840.113654.2.70.1.168088983779872564859100292524934579577.dcm</x:v>
      </x:c>
      <x:c r="D1257" s="6" t="n">
        <x:v>1</x:v>
      </x:c>
      <x:c r="E1257" s="6" t="n">
        <x:v>1</x:v>
      </x:c>
      <x:c r="F1257" s="6" t="n">
        <x:v>1</x:v>
      </x:c>
      <x:c r="G1257" s="6" t="n">
        <x:v>0</x:v>
      </x:c>
      <x:c r="H1257" s="6" t="n">
        <x:v>0</x:v>
      </x:c>
      <x:c r="I1257" s="6" t="n">
        <x:v>975</x:v>
      </x:c>
      <x:c r="J1257" s="4" t="str">
        <x:v>0a9c1126211349cf2bdfd041d738fb40bed2d93ff4ddd22b346b31ad64f09c77</x:v>
      </x:c>
    </x:row>
    <x:row r="1258" ht="48" customHeight="1">
      <x:c r="A1258" s="4" t="str">
        <x:v>40156</x:v>
      </x:c>
      <x:c r="B1258" s="4" t="str">
        <x:v>19011218</x:v>
      </x:c>
      <x:c r="C1258" s="33" t="str">
        <x:v>040156/19011218/Ax_T2_FLAIR/1.2.840.113654.2.70.1.174187080831391283896409642873283804655.dcm</x:v>
      </x:c>
      <x:c r="D1258" s="6" t="n">
        <x:v>1</x:v>
      </x:c>
      <x:c r="E1258" s="6" t="n">
        <x:v>1</x:v>
      </x:c>
      <x:c r="F1258" s="6" t="n">
        <x:v>1</x:v>
      </x:c>
      <x:c r="G1258" s="6" t="n">
        <x:v>0</x:v>
      </x:c>
      <x:c r="H1258" s="6" t="n">
        <x:v>0</x:v>
      </x:c>
      <x:c r="I1258" s="6" t="n">
        <x:v>1287</x:v>
      </x:c>
      <x:c r="J1258" s="4" t="str">
        <x:v>3ab2c38234a78f4dced2ee9098dff720edc3cd5bfb106a6ca7064e9d49762efc</x:v>
      </x:c>
    </x:row>
    <x:row r="1259" ht="48" customHeight="1">
      <x:c r="A1259" s="4" t="str">
        <x:v>40156</x:v>
      </x:c>
      <x:c r="B1259" s="4" t="str">
        <x:v>19011218</x:v>
      </x:c>
      <x:c r="C1259" s="33" t="str">
        <x:v>040156/19011218/Ax_T2_FLAIR/1.2.840.113654.2.70.1.180028044021670552600058507274142007854.dcm</x:v>
      </x:c>
      <x:c r="D1259" s="6" t="n">
        <x:v>1</x:v>
      </x:c>
      <x:c r="E1259" s="6" t="n">
        <x:v>1</x:v>
      </x:c>
      <x:c r="F1259" s="6" t="n">
        <x:v>1</x:v>
      </x:c>
      <x:c r="G1259" s="6" t="n">
        <x:v>0</x:v>
      </x:c>
      <x:c r="H1259" s="6" t="n">
        <x:v>0</x:v>
      </x:c>
      <x:c r="I1259" s="6" t="n">
        <x:v>1457</x:v>
      </x:c>
      <x:c r="J1259" s="4" t="str">
        <x:v>026a3c4f39cb6e8af7ccd8250eaa06eee0ebf85f63789dfda11fe3ebba074ea9</x:v>
      </x:c>
    </x:row>
    <x:row r="1260" ht="48" customHeight="1">
      <x:c r="A1260" s="4" t="str">
        <x:v>40156</x:v>
      </x:c>
      <x:c r="B1260" s="4" t="str">
        <x:v>19011218</x:v>
      </x:c>
      <x:c r="C1260" s="33" t="str">
        <x:v>040156/19011218/Ax_T2_FLAIR/1.2.840.113654.2.70.1.193639301531274445124658098665281708490.dcm</x:v>
      </x:c>
      <x:c r="D1260" s="6" t="n">
        <x:v>1</x:v>
      </x:c>
      <x:c r="E1260" s="6" t="n">
        <x:v>1</x:v>
      </x:c>
      <x:c r="F1260" s="6" t="n">
        <x:v>1</x:v>
      </x:c>
      <x:c r="G1260" s="6" t="n">
        <x:v>0</x:v>
      </x:c>
      <x:c r="H1260" s="6" t="n">
        <x:v>0</x:v>
      </x:c>
      <x:c r="I1260" s="6" t="n">
        <x:v>1426</x:v>
      </x:c>
      <x:c r="J1260" s="4" t="str">
        <x:v>18ec7e13602dd2d9e518c88fc5157a4cc79458531e6eaa27b3591ed604c6e3f4</x:v>
      </x:c>
    </x:row>
    <x:row r="1261" ht="48" customHeight="1">
      <x:c r="A1261" s="4" t="str">
        <x:v>40156</x:v>
      </x:c>
      <x:c r="B1261" s="4" t="str">
        <x:v>19011218</x:v>
      </x:c>
      <x:c r="C1261" s="33" t="str">
        <x:v>040156/19011218/Ax_T2_FLAIR/1.2.840.113654.2.70.1.214593050307539065314656168382499997462.dcm</x:v>
      </x:c>
      <x:c r="D1261" s="6" t="n">
        <x:v>1</x:v>
      </x:c>
      <x:c r="E1261" s="6" t="n">
        <x:v>1</x:v>
      </x:c>
      <x:c r="F1261" s="6" t="n">
        <x:v>1</x:v>
      </x:c>
      <x:c r="G1261" s="6" t="n">
        <x:v>0</x:v>
      </x:c>
      <x:c r="H1261" s="6" t="n">
        <x:v>0</x:v>
      </x:c>
      <x:c r="I1261" s="6" t="n">
        <x:v>1287</x:v>
      </x:c>
      <x:c r="J1261" s="4" t="str">
        <x:v>6f2adfa800e092c6bcf303ea9803ce839a7ab7b747901e7d22186cde84a6a08f</x:v>
      </x:c>
    </x:row>
    <x:row r="1262" ht="48" customHeight="1">
      <x:c r="A1262" s="4" t="str">
        <x:v>40156</x:v>
      </x:c>
      <x:c r="B1262" s="4" t="str">
        <x:v>19011218</x:v>
      </x:c>
      <x:c r="C1262" s="33" t="str">
        <x:v>040156/19011218/Ax_T2_FLAIR/1.2.840.113654.2.70.1.220234179986660722778667100542994143415.dcm</x:v>
      </x:c>
      <x:c r="D1262" s="6" t="n">
        <x:v>1</x:v>
      </x:c>
      <x:c r="E1262" s="6" t="n">
        <x:v>1</x:v>
      </x:c>
      <x:c r="F1262" s="6" t="n">
        <x:v>1</x:v>
      </x:c>
      <x:c r="G1262" s="6" t="n">
        <x:v>0</x:v>
      </x:c>
      <x:c r="H1262" s="6" t="n">
        <x:v>0</x:v>
      </x:c>
      <x:c r="I1262" s="6" t="n">
        <x:v>938</x:v>
      </x:c>
      <x:c r="J1262" s="4" t="str">
        <x:v>fafeadb45ab8d62ed682d4247b130adab75e5bf0f728b7f4742ccfafee0e0108</x:v>
      </x:c>
    </x:row>
    <x:row r="1263" ht="48" customHeight="1">
      <x:c r="A1263" s="4" t="str">
        <x:v>40156</x:v>
      </x:c>
      <x:c r="B1263" s="4" t="str">
        <x:v>19011218</x:v>
      </x:c>
      <x:c r="C1263" s="33" t="str">
        <x:v>040156/19011218/Ax_T2_FLAIR/1.2.840.113654.2.70.1.251689401280996907329678901958695263886.dcm</x:v>
      </x:c>
      <x:c r="D1263" s="6" t="n">
        <x:v>1</x:v>
      </x:c>
      <x:c r="E1263" s="6" t="n">
        <x:v>1</x:v>
      </x:c>
      <x:c r="F1263" s="6" t="n">
        <x:v>1</x:v>
      </x:c>
      <x:c r="G1263" s="6" t="n">
        <x:v>0</x:v>
      </x:c>
      <x:c r="H1263" s="6" t="n">
        <x:v>0</x:v>
      </x:c>
      <x:c r="I1263" s="6" t="n">
        <x:v>1502</x:v>
      </x:c>
      <x:c r="J1263" s="4" t="str">
        <x:v>c72f7254ec4df9063e2196b2abe83047c1a3c425182620a8d4f4aec9315bf576</x:v>
      </x:c>
    </x:row>
    <x:row r="1264" ht="48" customHeight="1">
      <x:c r="A1264" s="4" t="str">
        <x:v>40156</x:v>
      </x:c>
      <x:c r="B1264" s="4" t="str">
        <x:v>19011218</x:v>
      </x:c>
      <x:c r="C1264" s="33" t="str">
        <x:v>040156/19011218/Ax_T2_FLAIR/1.2.840.113654.2.70.1.252113507533826710384639712987940083369.dcm</x:v>
      </x:c>
      <x:c r="D1264" s="6" t="n">
        <x:v>1</x:v>
      </x:c>
      <x:c r="E1264" s="6" t="n">
        <x:v>1</x:v>
      </x:c>
      <x:c r="F1264" s="6" t="n">
        <x:v>1</x:v>
      </x:c>
      <x:c r="G1264" s="6" t="n">
        <x:v>0</x:v>
      </x:c>
      <x:c r="H1264" s="6" t="n">
        <x:v>0</x:v>
      </x:c>
      <x:c r="I1264" s="6" t="n">
        <x:v>1262</x:v>
      </x:c>
      <x:c r="J1264" s="4" t="str">
        <x:v>994e484abfaf407a2e5d8be97e8534ba99683c4125d813b2113e655a4541ddb9</x:v>
      </x:c>
    </x:row>
    <x:row r="1265" ht="48" customHeight="1">
      <x:c r="A1265" s="4" t="str">
        <x:v>40156</x:v>
      </x:c>
      <x:c r="B1265" s="4" t="str">
        <x:v>19011218</x:v>
      </x:c>
      <x:c r="C1265" s="33" t="str">
        <x:v>040156/19011218/Ax_T2_FLAIR/1.2.840.113654.2.70.1.282365470013544107157927465088282437891.dcm</x:v>
      </x:c>
      <x:c r="D1265" s="6" t="n">
        <x:v>1</x:v>
      </x:c>
      <x:c r="E1265" s="6" t="n">
        <x:v>1</x:v>
      </x:c>
      <x:c r="F1265" s="6" t="n">
        <x:v>1</x:v>
      </x:c>
      <x:c r="G1265" s="6" t="n">
        <x:v>0</x:v>
      </x:c>
      <x:c r="H1265" s="6" t="n">
        <x:v>0</x:v>
      </x:c>
      <x:c r="I1265" s="6" t="n">
        <x:v>1338</x:v>
      </x:c>
      <x:c r="J1265" s="4" t="str">
        <x:v>3206ad9dbe3bbb74712667f5bc21df4b902b60078b14f8f7fb7129903232791d</x:v>
      </x:c>
    </x:row>
    <x:row r="1266" ht="48" customHeight="1">
      <x:c r="A1266" s="4" t="str">
        <x:v>40156</x:v>
      </x:c>
      <x:c r="B1266" s="4" t="str">
        <x:v>19011218</x:v>
      </x:c>
      <x:c r="C1266" s="33" t="str">
        <x:v>040156/19011218/Ax_T2_FLAIR/1.2.840.113654.2.70.1.29157781729098313859509992811529821467.dcm</x:v>
      </x:c>
      <x:c r="D1266" s="6" t="n">
        <x:v>1</x:v>
      </x:c>
      <x:c r="E1266" s="6" t="n">
        <x:v>1</x:v>
      </x:c>
      <x:c r="F1266" s="6" t="n">
        <x:v>1</x:v>
      </x:c>
      <x:c r="G1266" s="6" t="n">
        <x:v>0</x:v>
      </x:c>
      <x:c r="H1266" s="6" t="n">
        <x:v>0</x:v>
      </x:c>
      <x:c r="I1266" s="6" t="n">
        <x:v>1130</x:v>
      </x:c>
      <x:c r="J1266" s="4" t="str">
        <x:v>d5a17b7b2d6773156ee2359c8333f4700b87e76461a60b511d4605723e73fc88</x:v>
      </x:c>
    </x:row>
    <x:row r="1267" ht="48" customHeight="1">
      <x:c r="A1267" s="4" t="str">
        <x:v>40156</x:v>
      </x:c>
      <x:c r="B1267" s="4" t="str">
        <x:v>19011218</x:v>
      </x:c>
      <x:c r="C1267" s="33" t="str">
        <x:v>040156/19011218/Ax_T2_FLAIR/1.2.840.113654.2.70.1.29600417034157780893708325911579529091.dcm</x:v>
      </x:c>
      <x:c r="D1267" s="6" t="n">
        <x:v>1</x:v>
      </x:c>
      <x:c r="E1267" s="6" t="n">
        <x:v>1</x:v>
      </x:c>
      <x:c r="F1267" s="6" t="n">
        <x:v>1</x:v>
      </x:c>
      <x:c r="G1267" s="6" t="n">
        <x:v>0</x:v>
      </x:c>
      <x:c r="H1267" s="6" t="n">
        <x:v>0</x:v>
      </x:c>
      <x:c r="I1267" s="6" t="n">
        <x:v>1100</x:v>
      </x:c>
      <x:c r="J1267" s="4" t="str">
        <x:v>662ec8eedde339cdaf5df82a91019216dfcaddc7275e5783f28ce22e62923c47</x:v>
      </x:c>
    </x:row>
    <x:row r="1268" ht="48" customHeight="1">
      <x:c r="A1268" s="4" t="str">
        <x:v>40156</x:v>
      </x:c>
      <x:c r="B1268" s="4" t="str">
        <x:v>19011218</x:v>
      </x:c>
      <x:c r="C1268" s="33" t="str">
        <x:v>040156/19011218/Ax_T2_FLAIR/1.2.840.113654.2.70.1.301029236905460842107142749312304175916.dcm</x:v>
      </x:c>
      <x:c r="D1268" s="6" t="n">
        <x:v>1</x:v>
      </x:c>
      <x:c r="E1268" s="6" t="n">
        <x:v>1</x:v>
      </x:c>
      <x:c r="F1268" s="6" t="n">
        <x:v>1</x:v>
      </x:c>
      <x:c r="G1268" s="6" t="n">
        <x:v>0</x:v>
      </x:c>
      <x:c r="H1268" s="6" t="n">
        <x:v>0</x:v>
      </x:c>
      <x:c r="I1268" s="6" t="n">
        <x:v>1217</x:v>
      </x:c>
      <x:c r="J1268" s="4" t="str">
        <x:v>0d5a3f96f6b6820e4312f042c450a0b6c6734e99565b001dee7b60f7e3351352</x:v>
      </x:c>
    </x:row>
    <x:row r="1269" ht="48" customHeight="1">
      <x:c r="A1269" s="4" t="str">
        <x:v>40156</x:v>
      </x:c>
      <x:c r="B1269" s="4" t="str">
        <x:v>19011218</x:v>
      </x:c>
      <x:c r="C1269" s="33" t="str">
        <x:v>040156/19011218/Ax_T2_FLAIR/1.2.840.113654.2.70.1.303415501065416208283675502877774343453.dcm</x:v>
      </x:c>
      <x:c r="D1269" s="6" t="n">
        <x:v>1</x:v>
      </x:c>
      <x:c r="E1269" s="6" t="n">
        <x:v>1</x:v>
      </x:c>
      <x:c r="F1269" s="6" t="n">
        <x:v>1</x:v>
      </x:c>
      <x:c r="G1269" s="6" t="n">
        <x:v>0</x:v>
      </x:c>
      <x:c r="H1269" s="6" t="n">
        <x:v>0</x:v>
      </x:c>
      <x:c r="I1269" s="6" t="n">
        <x:v>1711</x:v>
      </x:c>
      <x:c r="J1269" s="4" t="str">
        <x:v>fe1785708e996ac7979fe878f3b2b5af88f13c4f96e47be8c80536453e91abfb</x:v>
      </x:c>
    </x:row>
    <x:row r="1270" ht="48" customHeight="1">
      <x:c r="A1270" s="4" t="str">
        <x:v>40156</x:v>
      </x:c>
      <x:c r="B1270" s="4" t="str">
        <x:v>19011218</x:v>
      </x:c>
      <x:c r="C1270" s="33" t="str">
        <x:v>040156/19011218/Ax_T2_FLAIR/1.2.840.113654.2.70.1.312446968831422620703331500514784197870.dcm</x:v>
      </x:c>
      <x:c r="D1270" s="6" t="n">
        <x:v>1</x:v>
      </x:c>
      <x:c r="E1270" s="6" t="n">
        <x:v>1</x:v>
      </x:c>
      <x:c r="F1270" s="6" t="n">
        <x:v>1</x:v>
      </x:c>
      <x:c r="G1270" s="6" t="n">
        <x:v>0</x:v>
      </x:c>
      <x:c r="H1270" s="6" t="n">
        <x:v>0</x:v>
      </x:c>
      <x:c r="I1270" s="6" t="n">
        <x:v>1178</x:v>
      </x:c>
      <x:c r="J1270" s="4" t="str">
        <x:v>384debed3662fd09fc9c0c7d250fcbd1ebd15737a7831eec7cb0d8a77dd6b117</x:v>
      </x:c>
    </x:row>
    <x:row r="1271" ht="48" customHeight="1">
      <x:c r="A1271" s="4" t="str">
        <x:v>40156</x:v>
      </x:c>
      <x:c r="B1271" s="4" t="str">
        <x:v>19011218</x:v>
      </x:c>
      <x:c r="C1271" s="33" t="str">
        <x:v>040156/19011218/Ax_T2_FLAIR/1.2.840.113654.2.70.1.319846989950904898205509101446192380305.dcm</x:v>
      </x:c>
      <x:c r="D1271" s="6" t="n">
        <x:v>1</x:v>
      </x:c>
      <x:c r="E1271" s="6" t="n">
        <x:v>1</x:v>
      </x:c>
      <x:c r="F1271" s="6" t="n">
        <x:v>1</x:v>
      </x:c>
      <x:c r="G1271" s="6" t="n">
        <x:v>0</x:v>
      </x:c>
      <x:c r="H1271" s="6" t="n">
        <x:v>0</x:v>
      </x:c>
      <x:c r="I1271" s="6" t="n">
        <x:v>1831</x:v>
      </x:c>
      <x:c r="J1271" s="4" t="str">
        <x:v>14f21715db311a3a898b93061602e86bbbad1178f398b7f9d6fba8914721b09b</x:v>
      </x:c>
    </x:row>
    <x:row r="1272" ht="48" customHeight="1">
      <x:c r="A1272" s="4" t="str">
        <x:v>40156</x:v>
      </x:c>
      <x:c r="B1272" s="4" t="str">
        <x:v>19011218</x:v>
      </x:c>
      <x:c r="C1272" s="33" t="str">
        <x:v>040156/19011218/Ax_T2_FLAIR/1.2.840.113654.2.70.1.43499037129210351928330739672545980772.dcm</x:v>
      </x:c>
      <x:c r="D1272" s="6" t="n">
        <x:v>1</x:v>
      </x:c>
      <x:c r="E1272" s="6" t="n">
        <x:v>1</x:v>
      </x:c>
      <x:c r="F1272" s="6" t="n">
        <x:v>1</x:v>
      </x:c>
      <x:c r="G1272" s="6" t="n">
        <x:v>0</x:v>
      </x:c>
      <x:c r="H1272" s="6" t="n">
        <x:v>0</x:v>
      </x:c>
      <x:c r="I1272" s="6" t="n">
        <x:v>1012</x:v>
      </x:c>
      <x:c r="J1272" s="4" t="str">
        <x:v>dad160755d232da44907609d752b4a956932be916e037f0c3644e344d0140a2a</x:v>
      </x:c>
    </x:row>
    <x:row r="1273" ht="48" customHeight="1">
      <x:c r="A1273" s="4" t="str">
        <x:v>40156</x:v>
      </x:c>
      <x:c r="B1273" s="4" t="str">
        <x:v>19011218</x:v>
      </x:c>
      <x:c r="C1273" s="33" t="str">
        <x:v>040156/19011218/Ax_T2_FLAIR/1.2.840.113654.2.70.1.47231449006151164332225035652043646167.dcm</x:v>
      </x:c>
      <x:c r="D1273" s="6" t="n">
        <x:v>1</x:v>
      </x:c>
      <x:c r="E1273" s="6" t="n">
        <x:v>1</x:v>
      </x:c>
      <x:c r="F1273" s="6" t="n">
        <x:v>1</x:v>
      </x:c>
      <x:c r="G1273" s="6" t="n">
        <x:v>0</x:v>
      </x:c>
      <x:c r="H1273" s="6" t="n">
        <x:v>0</x:v>
      </x:c>
      <x:c r="I1273" s="6" t="n">
        <x:v>1575</x:v>
      </x:c>
      <x:c r="J1273" s="4" t="str">
        <x:v>80a2197b98b709710220632d6cd12955973867e503404dcbf64d144ae6a1046a</x:v>
      </x:c>
    </x:row>
    <x:row r="1274" ht="48" customHeight="1">
      <x:c r="A1274" s="4" t="str">
        <x:v>40156</x:v>
      </x:c>
      <x:c r="B1274" s="4" t="str">
        <x:v>19011218</x:v>
      </x:c>
      <x:c r="C1274" s="33" t="str">
        <x:v>040156/19011218/Ax_T2_FLAIR/1.2.840.113654.2.70.1.60393010471250034486332172905304814736.dcm</x:v>
      </x:c>
      <x:c r="D1274" s="6" t="n">
        <x:v>1</x:v>
      </x:c>
      <x:c r="E1274" s="6" t="n">
        <x:v>1</x:v>
      </x:c>
      <x:c r="F1274" s="6" t="n">
        <x:v>1</x:v>
      </x:c>
      <x:c r="G1274" s="6" t="n">
        <x:v>0</x:v>
      </x:c>
      <x:c r="H1274" s="6" t="n">
        <x:v>0</x:v>
      </x:c>
      <x:c r="I1274" s="6" t="n">
        <x:v>1228</x:v>
      </x:c>
      <x:c r="J1274" s="4" t="str">
        <x:v>59c8a24bd768739f2585dc580f5a02ef9d1d6c35ecc53199c2849d84e39c2073</x:v>
      </x:c>
    </x:row>
    <x:row r="1275" ht="48" customHeight="1">
      <x:c r="A1275" s="4" t="str">
        <x:v>40156</x:v>
      </x:c>
      <x:c r="B1275" s="4" t="str">
        <x:v>19011218</x:v>
      </x:c>
      <x:c r="C1275" s="33" t="str">
        <x:v>040156/19011218/Ax_T2_FLAIR/1.2.840.113654.2.70.1.71347585595614803916904996834221173530.dcm</x:v>
      </x:c>
      <x:c r="D1275" s="6" t="n">
        <x:v>1</x:v>
      </x:c>
      <x:c r="E1275" s="6" t="n">
        <x:v>1</x:v>
      </x:c>
      <x:c r="F1275" s="6" t="n">
        <x:v>1</x:v>
      </x:c>
      <x:c r="G1275" s="6" t="n">
        <x:v>0</x:v>
      </x:c>
      <x:c r="H1275" s="6" t="n">
        <x:v>0</x:v>
      </x:c>
      <x:c r="I1275" s="6" t="n">
        <x:v>1365</x:v>
      </x:c>
      <x:c r="J1275" s="4" t="str">
        <x:v>c59bd3bee3afca967ee509f97a5342c89b235c4f52bff6b9db025592b04121ef</x:v>
      </x:c>
    </x:row>
    <x:row r="1276" ht="48" customHeight="1">
      <x:c r="A1276" s="4" t="str">
        <x:v>40156</x:v>
      </x:c>
      <x:c r="B1276" s="4" t="str">
        <x:v>19011218</x:v>
      </x:c>
      <x:c r="C1276" s="33" t="str">
        <x:v>040156/19011218/Ax_T2_FLAIR/1.2.840.113654.2.70.1.81074645495483744754152178945948385786.dcm</x:v>
      </x:c>
      <x:c r="D1276" s="6" t="n">
        <x:v>1</x:v>
      </x:c>
      <x:c r="E1276" s="6" t="n">
        <x:v>1</x:v>
      </x:c>
      <x:c r="F1276" s="6" t="n">
        <x:v>1</x:v>
      </x:c>
      <x:c r="G1276" s="6" t="n">
        <x:v>0</x:v>
      </x:c>
      <x:c r="H1276" s="6" t="n">
        <x:v>0</x:v>
      </x:c>
      <x:c r="I1276" s="6" t="n">
        <x:v>968</x:v>
      </x:c>
      <x:c r="J1276" s="4" t="str">
        <x:v>ca1ce76a04db6faf02fc4d07b9d6aabd18341c1a43a18bd4b0d02d48ef6d68a6</x:v>
      </x:c>
    </x:row>
    <x:row r="1277" ht="48" customHeight="1">
      <x:c r="A1277" s="4" t="str">
        <x:v>40156</x:v>
      </x:c>
      <x:c r="B1277" s="4" t="str">
        <x:v>19011218</x:v>
      </x:c>
      <x:c r="C1277" s="33" t="str">
        <x:v>040156/19011218/Ax_T2_FLAIR/1.2.840.113654.2.70.1.84011049075274888921584895780060738219.dcm</x:v>
      </x:c>
      <x:c r="D1277" s="6" t="n">
        <x:v>1</x:v>
      </x:c>
      <x:c r="E1277" s="6" t="n">
        <x:v>1</x:v>
      </x:c>
      <x:c r="F1277" s="6" t="n">
        <x:v>1</x:v>
      </x:c>
      <x:c r="G1277" s="6" t="n">
        <x:v>0</x:v>
      </x:c>
      <x:c r="H1277" s="6" t="n">
        <x:v>0</x:v>
      </x:c>
      <x:c r="I1277" s="6" t="n">
        <x:v>1250</x:v>
      </x:c>
      <x:c r="J1277" s="4" t="str">
        <x:v>3a10fd6f53988f285f0cc9f9adf3c8847bc43fff130657e257a1788e810e900d</x:v>
      </x:c>
    </x:row>
    <x:row r="1278" ht="48" customHeight="1">
      <x:c r="A1278" s="4" t="str">
        <x:v>40156</x:v>
      </x:c>
      <x:c r="B1278" s="4" t="str">
        <x:v>19011218</x:v>
      </x:c>
      <x:c r="C1278" s="33" t="str">
        <x:v>040156/19011218/Ax_T2_FLAIR/1.2.840.113654.2.70.1.9965480949941008842111050353495695293.dcm</x:v>
      </x:c>
      <x:c r="D1278" s="6" t="n">
        <x:v>1</x:v>
      </x:c>
      <x:c r="E1278" s="6" t="n">
        <x:v>1</x:v>
      </x:c>
      <x:c r="F1278" s="6" t="n">
        <x:v>1</x:v>
      </x:c>
      <x:c r="G1278" s="6" t="n">
        <x:v>0</x:v>
      </x:c>
      <x:c r="H1278" s="6" t="n">
        <x:v>0</x:v>
      </x:c>
      <x:c r="I1278" s="6" t="n">
        <x:v>1115</x:v>
      </x:c>
      <x:c r="J1278" s="4" t="str">
        <x:v>a00941d69cd31fee462ae71150d9f02a1bb8d708915d2582ce4ae65cbe5114ae</x:v>
      </x:c>
    </x:row>
    <x:row r="1279" ht="48" customHeight="1">
      <x:c r="A1279" s="4" t="str">
        <x:v>40158</x:v>
      </x:c>
      <x:c r="B1279" s="4" t="str">
        <x:v>19000101</x:v>
      </x:c>
      <x:c r="C1279" s="33" t="str">
        <x:v>040158/19000101/AX_FLAIR/1.2.840.113654.2.70.1.112968488467807108541600066263039382644.dcm</x:v>
      </x:c>
      <x:c r="D1279" s="6" t="n">
        <x:v>1</x:v>
      </x:c>
      <x:c r="E1279" s="6" t="n">
        <x:v>1</x:v>
      </x:c>
      <x:c r="F1279" s="6" t="n">
        <x:v>1</x:v>
      </x:c>
      <x:c r="G1279" s="6" t="n">
        <x:v>0</x:v>
      </x:c>
      <x:c r="H1279" s="6" t="n">
        <x:v>0</x:v>
      </x:c>
      <x:c r="I1279" s="6" t="n">
        <x:v>353</x:v>
      </x:c>
      <x:c r="J1279" s="4" t="str">
        <x:v>dfb26809bfcbf730d302888d12f53e92238f8fafa0d2668af5d393b5a5312383</x:v>
      </x:c>
    </x:row>
    <x:row r="1280" ht="48" customHeight="1">
      <x:c r="A1280" s="4" t="str">
        <x:v>40158</x:v>
      </x:c>
      <x:c r="B1280" s="4" t="str">
        <x:v>19000101</x:v>
      </x:c>
      <x:c r="C1280" s="33" t="str">
        <x:v>040158/19000101/AX_FLAIR/1.2.840.113654.2.70.1.140040881081493655161613221955062210422.dcm</x:v>
      </x:c>
      <x:c r="D1280" s="6" t="n">
        <x:v>1</x:v>
      </x:c>
      <x:c r="E1280" s="6" t="n">
        <x:v>1</x:v>
      </x:c>
      <x:c r="F1280" s="6" t="n">
        <x:v>1</x:v>
      </x:c>
      <x:c r="G1280" s="6" t="n">
        <x:v>0</x:v>
      </x:c>
      <x:c r="H1280" s="6" t="n">
        <x:v>0</x:v>
      </x:c>
      <x:c r="I1280" s="6" t="n">
        <x:v>367</x:v>
      </x:c>
      <x:c r="J1280" s="4" t="str">
        <x:v>bca1a9717b4a70b04f98c54ba663b0628e7fd28a2ac16a120143e7ed175ebefd</x:v>
      </x:c>
    </x:row>
    <x:row r="1281" ht="48" customHeight="1">
      <x:c r="A1281" s="4" t="str">
        <x:v>40158</x:v>
      </x:c>
      <x:c r="B1281" s="4" t="str">
        <x:v>19000101</x:v>
      </x:c>
      <x:c r="C1281" s="33" t="str">
        <x:v>040158/19000101/AX_FLAIR/1.2.840.113654.2.70.1.1568010191058149102694997750616580391.dcm</x:v>
      </x:c>
      <x:c r="D1281" s="6" t="n">
        <x:v>1</x:v>
      </x:c>
      <x:c r="E1281" s="6" t="n">
        <x:v>1</x:v>
      </x:c>
      <x:c r="F1281" s="6" t="n">
        <x:v>1</x:v>
      </x:c>
      <x:c r="G1281" s="6" t="n">
        <x:v>0</x:v>
      </x:c>
      <x:c r="H1281" s="6" t="n">
        <x:v>0</x:v>
      </x:c>
      <x:c r="I1281" s="6" t="n">
        <x:v>427</x:v>
      </x:c>
      <x:c r="J1281" s="4" t="str">
        <x:v>85e253fe4f08532ae5feaa0f9d3489effeab549fc3e0fbb37bd1ae7bb035daed</x:v>
      </x:c>
    </x:row>
    <x:row r="1282" ht="48" customHeight="1">
      <x:c r="A1282" s="4" t="str">
        <x:v>40158</x:v>
      </x:c>
      <x:c r="B1282" s="4" t="str">
        <x:v>19000101</x:v>
      </x:c>
      <x:c r="C1282" s="33" t="str">
        <x:v>040158/19000101/AX_FLAIR/1.2.840.113654.2.70.1.160687679620684267779058762742186414901.dcm</x:v>
      </x:c>
      <x:c r="D1282" s="6" t="n">
        <x:v>1</x:v>
      </x:c>
      <x:c r="E1282" s="6" t="n">
        <x:v>1</x:v>
      </x:c>
      <x:c r="F1282" s="6" t="n">
        <x:v>1</x:v>
      </x:c>
      <x:c r="G1282" s="6" t="n">
        <x:v>0</x:v>
      </x:c>
      <x:c r="H1282" s="6" t="n">
        <x:v>0</x:v>
      </x:c>
      <x:c r="I1282" s="6" t="n">
        <x:v>285</x:v>
      </x:c>
      <x:c r="J1282" s="4" t="str">
        <x:v>44be409a9ad834e11147afcf234465f6dd5e13392865d933e87130299fa15ea9</x:v>
      </x:c>
    </x:row>
    <x:row r="1283" ht="48" customHeight="1">
      <x:c r="A1283" s="4" t="str">
        <x:v>40158</x:v>
      </x:c>
      <x:c r="B1283" s="4" t="str">
        <x:v>19000101</x:v>
      </x:c>
      <x:c r="C1283" s="33" t="str">
        <x:v>040158/19000101/AX_FLAIR/1.2.840.113654.2.70.1.161920038419916117262595111405217406733.dcm</x:v>
      </x:c>
      <x:c r="D1283" s="6" t="n">
        <x:v>1</x:v>
      </x:c>
      <x:c r="E1283" s="6" t="n">
        <x:v>1</x:v>
      </x:c>
      <x:c r="F1283" s="6" t="n">
        <x:v>1</x:v>
      </x:c>
      <x:c r="G1283" s="6" t="n">
        <x:v>0</x:v>
      </x:c>
      <x:c r="H1283" s="6" t="n">
        <x:v>0</x:v>
      </x:c>
      <x:c r="I1283" s="6" t="n">
        <x:v>372</x:v>
      </x:c>
      <x:c r="J1283" s="4" t="str">
        <x:v>b7493dd6d9cf3a1d5405ba03735926a0c95adf9e50222ffc288d236849b04624</x:v>
      </x:c>
    </x:row>
    <x:row r="1284" ht="48" customHeight="1">
      <x:c r="A1284" s="4" t="str">
        <x:v>40158</x:v>
      </x:c>
      <x:c r="B1284" s="4" t="str">
        <x:v>19000101</x:v>
      </x:c>
      <x:c r="C1284" s="33" t="str">
        <x:v>040158/19000101/AX_FLAIR/1.2.840.113654.2.70.1.179415222771829036627176174541664137272.dcm</x:v>
      </x:c>
      <x:c r="D1284" s="6" t="n">
        <x:v>1</x:v>
      </x:c>
      <x:c r="E1284" s="6" t="n">
        <x:v>1</x:v>
      </x:c>
      <x:c r="F1284" s="6" t="n">
        <x:v>1</x:v>
      </x:c>
      <x:c r="G1284" s="6" t="n">
        <x:v>0</x:v>
      </x:c>
      <x:c r="H1284" s="6" t="n">
        <x:v>0</x:v>
      </x:c>
      <x:c r="I1284" s="6" t="n">
        <x:v>398</x:v>
      </x:c>
      <x:c r="J1284" s="4" t="str">
        <x:v>f78d1afd74010833957998e62b70ce77bb915950bcd1e25d983f064ec8c834d2</x:v>
      </x:c>
    </x:row>
    <x:row r="1285" ht="48" customHeight="1">
      <x:c r="A1285" s="4" t="str">
        <x:v>40158</x:v>
      </x:c>
      <x:c r="B1285" s="4" t="str">
        <x:v>19000101</x:v>
      </x:c>
      <x:c r="C1285" s="33" t="str">
        <x:v>040158/19000101/AX_FLAIR/1.2.840.113654.2.70.1.196524486960166746967560889361384461665.dcm</x:v>
      </x:c>
      <x:c r="D1285" s="6" t="n">
        <x:v>1</x:v>
      </x:c>
      <x:c r="E1285" s="6" t="n">
        <x:v>1</x:v>
      </x:c>
      <x:c r="F1285" s="6" t="n">
        <x:v>1</x:v>
      </x:c>
      <x:c r="G1285" s="6" t="n">
        <x:v>0</x:v>
      </x:c>
      <x:c r="H1285" s="6" t="n">
        <x:v>0</x:v>
      </x:c>
      <x:c r="I1285" s="6" t="n">
        <x:v>364</x:v>
      </x:c>
      <x:c r="J1285" s="4" t="str">
        <x:v>ce0b6c6aad2a7e36a59fce2b7184d505149bb5101b1b7c504174be247ed37166</x:v>
      </x:c>
    </x:row>
    <x:row r="1286" ht="48" customHeight="1">
      <x:c r="A1286" s="4" t="str">
        <x:v>40158</x:v>
      </x:c>
      <x:c r="B1286" s="4" t="str">
        <x:v>19000101</x:v>
      </x:c>
      <x:c r="C1286" s="33" t="str">
        <x:v>040158/19000101/AX_FLAIR/1.2.840.113654.2.70.1.201147943041912551795993005526064708480.dcm</x:v>
      </x:c>
      <x:c r="D1286" s="6" t="n">
        <x:v>1</x:v>
      </x:c>
      <x:c r="E1286" s="6" t="n">
        <x:v>1</x:v>
      </x:c>
      <x:c r="F1286" s="6" t="n">
        <x:v>1</x:v>
      </x:c>
      <x:c r="G1286" s="6" t="n">
        <x:v>0</x:v>
      </x:c>
      <x:c r="H1286" s="6" t="n">
        <x:v>0</x:v>
      </x:c>
      <x:c r="I1286" s="6" t="n">
        <x:v>427</x:v>
      </x:c>
      <x:c r="J1286" s="4" t="str">
        <x:v>c73e7daa0bfa0360eb4ac5a99b0393f06b747def00b925516c7191b2822676f4</x:v>
      </x:c>
    </x:row>
    <x:row r="1287" ht="48" customHeight="1">
      <x:c r="A1287" s="4" t="str">
        <x:v>40158</x:v>
      </x:c>
      <x:c r="B1287" s="4" t="str">
        <x:v>19000101</x:v>
      </x:c>
      <x:c r="C1287" s="33" t="str">
        <x:v>040158/19000101/AX_FLAIR/1.2.840.113654.2.70.1.272082693699431593516040440810152455649.dcm</x:v>
      </x:c>
      <x:c r="D1287" s="6" t="n">
        <x:v>1</x:v>
      </x:c>
      <x:c r="E1287" s="6" t="n">
        <x:v>1</x:v>
      </x:c>
      <x:c r="F1287" s="6" t="n">
        <x:v>1</x:v>
      </x:c>
      <x:c r="G1287" s="6" t="n">
        <x:v>0</x:v>
      </x:c>
      <x:c r="H1287" s="6" t="n">
        <x:v>0</x:v>
      </x:c>
      <x:c r="I1287" s="6" t="n">
        <x:v>313</x:v>
      </x:c>
      <x:c r="J1287" s="4" t="str">
        <x:v>e9f2cd438855fafb03b1236051bfef591eadafedb994e6d8e16fde20aa66a585</x:v>
      </x:c>
    </x:row>
    <x:row r="1288" ht="48" customHeight="1">
      <x:c r="A1288" s="4" t="str">
        <x:v>40158</x:v>
      </x:c>
      <x:c r="B1288" s="4" t="str">
        <x:v>19000101</x:v>
      </x:c>
      <x:c r="C1288" s="33" t="str">
        <x:v>040158/19000101/AX_FLAIR/1.2.840.113654.2.70.1.276373555917909351674232929123842541205.dcm</x:v>
      </x:c>
      <x:c r="D1288" s="6" t="n">
        <x:v>1</x:v>
      </x:c>
      <x:c r="E1288" s="6" t="n">
        <x:v>1</x:v>
      </x:c>
      <x:c r="F1288" s="6" t="n">
        <x:v>1</x:v>
      </x:c>
      <x:c r="G1288" s="6" t="n">
        <x:v>0</x:v>
      </x:c>
      <x:c r="H1288" s="6" t="n">
        <x:v>0</x:v>
      </x:c>
      <x:c r="I1288" s="6" t="n">
        <x:v>388</x:v>
      </x:c>
      <x:c r="J1288" s="4" t="str">
        <x:v>c563dc32533e6e870899103f1f2027378718eb887447d1d398d2901d1d06bd07</x:v>
      </x:c>
    </x:row>
    <x:row r="1289" ht="48" customHeight="1">
      <x:c r="A1289" s="4" t="str">
        <x:v>40158</x:v>
      </x:c>
      <x:c r="B1289" s="4" t="str">
        <x:v>19000101</x:v>
      </x:c>
      <x:c r="C1289" s="33" t="str">
        <x:v>040158/19000101/AX_FLAIR/1.2.840.113654.2.70.1.281714776677739419957800861170287071795.dcm</x:v>
      </x:c>
      <x:c r="D1289" s="6" t="n">
        <x:v>1</x:v>
      </x:c>
      <x:c r="E1289" s="6" t="n">
        <x:v>1</x:v>
      </x:c>
      <x:c r="F1289" s="6" t="n">
        <x:v>1</x:v>
      </x:c>
      <x:c r="G1289" s="6" t="n">
        <x:v>0</x:v>
      </x:c>
      <x:c r="H1289" s="6" t="n">
        <x:v>0</x:v>
      </x:c>
      <x:c r="I1289" s="6" t="n">
        <x:v>406</x:v>
      </x:c>
      <x:c r="J1289" s="4" t="str">
        <x:v>d740e7fe451b1be3cbe51d0402c70a5b28f48d705a6a544d6269369a145b0248</x:v>
      </x:c>
    </x:row>
    <x:row r="1290" ht="48" customHeight="1">
      <x:c r="A1290" s="4" t="str">
        <x:v>40158</x:v>
      </x:c>
      <x:c r="B1290" s="4" t="str">
        <x:v>19000101</x:v>
      </x:c>
      <x:c r="C1290" s="33" t="str">
        <x:v>040158/19000101/AX_FLAIR/1.2.840.113654.2.70.1.282385019135245024142019127544106345685.dcm</x:v>
      </x:c>
      <x:c r="D1290" s="6" t="n">
        <x:v>1</x:v>
      </x:c>
      <x:c r="E1290" s="6" t="n">
        <x:v>1</x:v>
      </x:c>
      <x:c r="F1290" s="6" t="n">
        <x:v>1</x:v>
      </x:c>
      <x:c r="G1290" s="6" t="n">
        <x:v>0</x:v>
      </x:c>
      <x:c r="H1290" s="6" t="n">
        <x:v>0</x:v>
      </x:c>
      <x:c r="I1290" s="6" t="n">
        <x:v>386</x:v>
      </x:c>
      <x:c r="J1290" s="4" t="str">
        <x:v>6377e850f05f6e1a979ad5db1ca29fc32b38ffd003bac02a8e2d52e9fc84a02f</x:v>
      </x:c>
    </x:row>
    <x:row r="1291" ht="48" customHeight="1">
      <x:c r="A1291" s="4" t="str">
        <x:v>40158</x:v>
      </x:c>
      <x:c r="B1291" s="4" t="str">
        <x:v>19000101</x:v>
      </x:c>
      <x:c r="C1291" s="33" t="str">
        <x:v>040158/19000101/AX_FLAIR/1.2.840.113654.2.70.1.292691884862832711136205672776590235685.dcm</x:v>
      </x:c>
      <x:c r="D1291" s="6" t="n">
        <x:v>1</x:v>
      </x:c>
      <x:c r="E1291" s="6" t="n">
        <x:v>1</x:v>
      </x:c>
      <x:c r="F1291" s="6" t="n">
        <x:v>1</x:v>
      </x:c>
      <x:c r="G1291" s="6" t="n">
        <x:v>0</x:v>
      </x:c>
      <x:c r="H1291" s="6" t="n">
        <x:v>0</x:v>
      </x:c>
      <x:c r="I1291" s="6" t="n">
        <x:v>438</x:v>
      </x:c>
      <x:c r="J1291" s="4" t="str">
        <x:v>66d1751aee0376e787d8bcc2ba0aaa4be10230a941a4a10b89e7bccc95b855f8</x:v>
      </x:c>
    </x:row>
    <x:row r="1292" ht="48" customHeight="1">
      <x:c r="A1292" s="4" t="str">
        <x:v>40158</x:v>
      </x:c>
      <x:c r="B1292" s="4" t="str">
        <x:v>19000101</x:v>
      </x:c>
      <x:c r="C1292" s="33" t="str">
        <x:v>040158/19000101/AX_FLAIR/1.2.840.113654.2.70.1.296258259581290248382710738831113811956.dcm</x:v>
      </x:c>
      <x:c r="D1292" s="6" t="n">
        <x:v>1</x:v>
      </x:c>
      <x:c r="E1292" s="6" t="n">
        <x:v>1</x:v>
      </x:c>
      <x:c r="F1292" s="6" t="n">
        <x:v>1</x:v>
      </x:c>
      <x:c r="G1292" s="6" t="n">
        <x:v>0</x:v>
      </x:c>
      <x:c r="H1292" s="6" t="n">
        <x:v>0</x:v>
      </x:c>
      <x:c r="I1292" s="6" t="n">
        <x:v>386</x:v>
      </x:c>
      <x:c r="J1292" s="4" t="str">
        <x:v>7cbef4a353b0b4e545168a6ad9f44f10944ff56634eddef871922aa493d400ed</x:v>
      </x:c>
    </x:row>
    <x:row r="1293" ht="48" customHeight="1">
      <x:c r="A1293" s="4" t="str">
        <x:v>40158</x:v>
      </x:c>
      <x:c r="B1293" s="4" t="str">
        <x:v>19000101</x:v>
      </x:c>
      <x:c r="C1293" s="33" t="str">
        <x:v>040158/19000101/AX_FLAIR/1.2.840.113654.2.70.1.309318951739709451051141003516450800552.dcm</x:v>
      </x:c>
      <x:c r="D1293" s="6" t="n">
        <x:v>1</x:v>
      </x:c>
      <x:c r="E1293" s="6" t="n">
        <x:v>1</x:v>
      </x:c>
      <x:c r="F1293" s="6" t="n">
        <x:v>1</x:v>
      </x:c>
      <x:c r="G1293" s="6" t="n">
        <x:v>0</x:v>
      </x:c>
      <x:c r="H1293" s="6" t="n">
        <x:v>0</x:v>
      </x:c>
      <x:c r="I1293" s="6" t="n">
        <x:v>309</x:v>
      </x:c>
      <x:c r="J1293" s="4" t="str">
        <x:v>91554158d0293a363b019617e3a5e484ae333fe496773f052b3b4500c78db441</x:v>
      </x:c>
    </x:row>
    <x:row r="1294" ht="48" customHeight="1">
      <x:c r="A1294" s="4" t="str">
        <x:v>40158</x:v>
      </x:c>
      <x:c r="B1294" s="4" t="str">
        <x:v>19000101</x:v>
      </x:c>
      <x:c r="C1294" s="33" t="str">
        <x:v>040158/19000101/AX_FLAIR/1.2.840.113654.2.70.1.34258312024796139471467245096954059653.dcm</x:v>
      </x:c>
      <x:c r="D1294" s="6" t="n">
        <x:v>1</x:v>
      </x:c>
      <x:c r="E1294" s="6" t="n">
        <x:v>1</x:v>
      </x:c>
      <x:c r="F1294" s="6" t="n">
        <x:v>1</x:v>
      </x:c>
      <x:c r="G1294" s="6" t="n">
        <x:v>0</x:v>
      </x:c>
      <x:c r="H1294" s="6" t="n">
        <x:v>0</x:v>
      </x:c>
      <x:c r="I1294" s="6" t="n">
        <x:v>380</x:v>
      </x:c>
      <x:c r="J1294" s="4" t="str">
        <x:v>dae98f599226f2a12a289afa6db4a34879a74818815d3205a82ae47aa8ca5abd</x:v>
      </x:c>
    </x:row>
    <x:row r="1295" ht="48" customHeight="1">
      <x:c r="A1295" s="4" t="str">
        <x:v>40158</x:v>
      </x:c>
      <x:c r="B1295" s="4" t="str">
        <x:v>19000101</x:v>
      </x:c>
      <x:c r="C1295" s="33" t="str">
        <x:v>040158/19000101/AX_FLAIR/1.2.840.113654.2.70.1.49870004636519046822568142024751805194.dcm</x:v>
      </x:c>
      <x:c r="D1295" s="6" t="n">
        <x:v>1</x:v>
      </x:c>
      <x:c r="E1295" s="6" t="n">
        <x:v>1</x:v>
      </x:c>
      <x:c r="F1295" s="6" t="n">
        <x:v>1</x:v>
      </x:c>
      <x:c r="G1295" s="6" t="n">
        <x:v>0</x:v>
      </x:c>
      <x:c r="H1295" s="6" t="n">
        <x:v>0</x:v>
      </x:c>
      <x:c r="I1295" s="6" t="n">
        <x:v>294</x:v>
      </x:c>
      <x:c r="J1295" s="4" t="str">
        <x:v>db616131e6a2f302267b7c5eb6969c668dec35f18363d8046c99ef659d28e824</x:v>
      </x:c>
    </x:row>
    <x:row r="1296" ht="48" customHeight="1">
      <x:c r="A1296" s="4" t="str">
        <x:v>40158</x:v>
      </x:c>
      <x:c r="B1296" s="4" t="str">
        <x:v>19000101</x:v>
      </x:c>
      <x:c r="C1296" s="33" t="str">
        <x:v>040158/19000101/AX_FLAIR/1.2.840.113654.2.70.1.59600116124752695527781553719211647764.dcm</x:v>
      </x:c>
      <x:c r="D1296" s="6" t="n">
        <x:v>1</x:v>
      </x:c>
      <x:c r="E1296" s="6" t="n">
        <x:v>1</x:v>
      </x:c>
      <x:c r="F1296" s="6" t="n">
        <x:v>1</x:v>
      </x:c>
      <x:c r="G1296" s="6" t="n">
        <x:v>0</x:v>
      </x:c>
      <x:c r="H1296" s="6" t="n">
        <x:v>0</x:v>
      </x:c>
      <x:c r="I1296" s="6" t="n">
        <x:v>406</x:v>
      </x:c>
      <x:c r="J1296" s="4" t="str">
        <x:v>120f17f0f6546d0cfa90f7d814da51e32f6abacf581fa39f93ce1eddb9664b98</x:v>
      </x:c>
    </x:row>
    <x:row r="1297" ht="48" customHeight="1">
      <x:c r="A1297" s="4" t="str">
        <x:v>40158</x:v>
      </x:c>
      <x:c r="B1297" s="4" t="str">
        <x:v>19000101</x:v>
      </x:c>
      <x:c r="C1297" s="33" t="str">
        <x:v>040158/19000101/AX_FLAIR/1.2.840.113654.2.70.1.77283272704644353459437779706549134119.dcm</x:v>
      </x:c>
      <x:c r="D1297" s="6" t="n">
        <x:v>1</x:v>
      </x:c>
      <x:c r="E1297" s="6" t="n">
        <x:v>1</x:v>
      </x:c>
      <x:c r="F1297" s="6" t="n">
        <x:v>1</x:v>
      </x:c>
      <x:c r="G1297" s="6" t="n">
        <x:v>0</x:v>
      </x:c>
      <x:c r="H1297" s="6" t="n">
        <x:v>0</x:v>
      </x:c>
      <x:c r="I1297" s="6" t="n">
        <x:v>433</x:v>
      </x:c>
      <x:c r="J1297" s="4" t="str">
        <x:v>d9860b10bf17b67d72524718973a910081fe170175267cb11320a107cce85ebe</x:v>
      </x:c>
    </x:row>
    <x:row r="1298" ht="48" customHeight="1">
      <x:c r="A1298" s="4" t="str">
        <x:v>40158</x:v>
      </x:c>
      <x:c r="B1298" s="4" t="str">
        <x:v>19000101</x:v>
      </x:c>
      <x:c r="C1298" s="33" t="str">
        <x:v>040158/19000101/AX_FLAIR/1.2.840.113654.2.70.1.83205368676745107250807075066976632076.dcm</x:v>
      </x:c>
      <x:c r="D1298" s="6" t="n">
        <x:v>1</x:v>
      </x:c>
      <x:c r="E1298" s="6" t="n">
        <x:v>1</x:v>
      </x:c>
      <x:c r="F1298" s="6" t="n">
        <x:v>1</x:v>
      </x:c>
      <x:c r="G1298" s="6" t="n">
        <x:v>0</x:v>
      </x:c>
      <x:c r="H1298" s="6" t="n">
        <x:v>0</x:v>
      </x:c>
      <x:c r="I1298" s="6" t="n">
        <x:v>407</x:v>
      </x:c>
      <x:c r="J1298" s="4" t="str">
        <x:v>d94f98989901a00a1b7522ab0013e15458308d17e2c3b888bb3f9fc856587085</x:v>
      </x:c>
    </x:row>
    <x:row r="1299" ht="48" customHeight="1">
      <x:c r="A1299" s="4" t="str">
        <x:v>40160</x:v>
      </x:c>
      <x:c r="B1299" s="4" t="str">
        <x:v>19000101</x:v>
      </x:c>
      <x:c r="C1299" s="33" t="str">
        <x:v>040160/19000101/AX_FLAIR/1.2.840.113654.2.70.1.1211374549260141151649666623449336944.dcm</x:v>
      </x:c>
      <x:c r="D1299" s="6" t="n">
        <x:v>1</x:v>
      </x:c>
      <x:c r="E1299" s="6" t="n">
        <x:v>1</x:v>
      </x:c>
      <x:c r="F1299" s="6" t="n">
        <x:v>1</x:v>
      </x:c>
      <x:c r="G1299" s="6" t="n">
        <x:v>0</x:v>
      </x:c>
      <x:c r="H1299" s="6" t="n">
        <x:v>0</x:v>
      </x:c>
      <x:c r="I1299" s="6" t="n">
        <x:v>838</x:v>
      </x:c>
      <x:c r="J1299" s="4" t="str">
        <x:v>9357e8b90482eadccc8163db69da93efac37886ea8c619ae9e925c63f8312437</x:v>
      </x:c>
    </x:row>
    <x:row r="1300" ht="48" customHeight="1">
      <x:c r="A1300" s="4" t="str">
        <x:v>40160</x:v>
      </x:c>
      <x:c r="B1300" s="4" t="str">
        <x:v>19000101</x:v>
      </x:c>
      <x:c r="C1300" s="33" t="str">
        <x:v>040160/19000101/AX_FLAIR/1.2.840.113654.2.70.1.144076185399952057847707954361149509505.dcm</x:v>
      </x:c>
      <x:c r="D1300" s="6" t="n">
        <x:v>1</x:v>
      </x:c>
      <x:c r="E1300" s="6" t="n">
        <x:v>1</x:v>
      </x:c>
      <x:c r="F1300" s="6" t="n">
        <x:v>1</x:v>
      </x:c>
      <x:c r="G1300" s="6" t="n">
        <x:v>0</x:v>
      </x:c>
      <x:c r="H1300" s="6" t="n">
        <x:v>0</x:v>
      </x:c>
      <x:c r="I1300" s="6" t="n">
        <x:v>832</x:v>
      </x:c>
      <x:c r="J1300" s="4" t="str">
        <x:v>e0bd76462bf3c61935205ea57e5fb0503246a8b1214c1769490de1aa9f92cd06</x:v>
      </x:c>
    </x:row>
    <x:row r="1301" ht="48" customHeight="1">
      <x:c r="A1301" s="4" t="str">
        <x:v>40160</x:v>
      </x:c>
      <x:c r="B1301" s="4" t="str">
        <x:v>19000101</x:v>
      </x:c>
      <x:c r="C1301" s="33" t="str">
        <x:v>040160/19000101/AX_FLAIR/1.2.840.113654.2.70.1.147085540244755127449626353817164965326.dcm</x:v>
      </x:c>
      <x:c r="D1301" s="6" t="n">
        <x:v>1</x:v>
      </x:c>
      <x:c r="E1301" s="6" t="n">
        <x:v>1</x:v>
      </x:c>
      <x:c r="F1301" s="6" t="n">
        <x:v>1</x:v>
      </x:c>
      <x:c r="G1301" s="6" t="n">
        <x:v>0</x:v>
      </x:c>
      <x:c r="H1301" s="6" t="n">
        <x:v>0</x:v>
      </x:c>
      <x:c r="I1301" s="6" t="n">
        <x:v>845</x:v>
      </x:c>
      <x:c r="J1301" s="4" t="str">
        <x:v>33a27d39687361d81da6d0ef2239a727d25b9ddf582f49a1b51b1a5dad3bb08e</x:v>
      </x:c>
    </x:row>
    <x:row r="1302" ht="48" customHeight="1">
      <x:c r="A1302" s="4" t="str">
        <x:v>40160</x:v>
      </x:c>
      <x:c r="B1302" s="4" t="str">
        <x:v>19000101</x:v>
      </x:c>
      <x:c r="C1302" s="33" t="str">
        <x:v>040160/19000101/AX_FLAIR/1.2.840.113654.2.70.1.148191648137766633866078180622716417194.dcm</x:v>
      </x:c>
      <x:c r="D1302" s="6" t="n">
        <x:v>1</x:v>
      </x:c>
      <x:c r="E1302" s="6" t="n">
        <x:v>1</x:v>
      </x:c>
      <x:c r="F1302" s="6" t="n">
        <x:v>1</x:v>
      </x:c>
      <x:c r="G1302" s="6" t="n">
        <x:v>0</x:v>
      </x:c>
      <x:c r="H1302" s="6" t="n">
        <x:v>0</x:v>
      </x:c>
      <x:c r="I1302" s="6" t="n">
        <x:v>882</x:v>
      </x:c>
      <x:c r="J1302" s="4" t="str">
        <x:v>6194b069517b3de4100a911abd60230deb962861102a1f620a6c15631d16a45a</x:v>
      </x:c>
    </x:row>
    <x:row r="1303" ht="48" customHeight="1">
      <x:c r="A1303" s="4" t="str">
        <x:v>40160</x:v>
      </x:c>
      <x:c r="B1303" s="4" t="str">
        <x:v>19000101</x:v>
      </x:c>
      <x:c r="C1303" s="33" t="str">
        <x:v>040160/19000101/AX_FLAIR/1.2.840.113654.2.70.1.170883524359251306441871596945681807953.dcm</x:v>
      </x:c>
      <x:c r="D1303" s="6" t="n">
        <x:v>1</x:v>
      </x:c>
      <x:c r="E1303" s="6" t="n">
        <x:v>1</x:v>
      </x:c>
      <x:c r="F1303" s="6" t="n">
        <x:v>1</x:v>
      </x:c>
      <x:c r="G1303" s="6" t="n">
        <x:v>0</x:v>
      </x:c>
      <x:c r="H1303" s="6" t="n">
        <x:v>0</x:v>
      </x:c>
      <x:c r="I1303" s="6" t="n">
        <x:v>867</x:v>
      </x:c>
      <x:c r="J1303" s="4" t="str">
        <x:v>9134a317c9dbfae7ef4d8fbe67957b90b596dd6503bec4cb6e9c02a38589420b</x:v>
      </x:c>
    </x:row>
    <x:row r="1304" ht="48" customHeight="1">
      <x:c r="A1304" s="4" t="str">
        <x:v>40160</x:v>
      </x:c>
      <x:c r="B1304" s="4" t="str">
        <x:v>19000101</x:v>
      </x:c>
      <x:c r="C1304" s="33" t="str">
        <x:v>040160/19000101/AX_FLAIR/1.2.840.113654.2.70.1.241372882590151352714343661612468958595.dcm</x:v>
      </x:c>
      <x:c r="D1304" s="6" t="n">
        <x:v>1</x:v>
      </x:c>
      <x:c r="E1304" s="6" t="n">
        <x:v>1</x:v>
      </x:c>
      <x:c r="F1304" s="6" t="n">
        <x:v>1</x:v>
      </x:c>
      <x:c r="G1304" s="6" t="n">
        <x:v>0</x:v>
      </x:c>
      <x:c r="H1304" s="6" t="n">
        <x:v>0</x:v>
      </x:c>
      <x:c r="I1304" s="6" t="n">
        <x:v>856</x:v>
      </x:c>
      <x:c r="J1304" s="4" t="str">
        <x:v>49505ee4e728320531a29d74212225e1458b893dad2b35c17479de071761874e</x:v>
      </x:c>
    </x:row>
    <x:row r="1305" ht="48" customHeight="1">
      <x:c r="A1305" s="4" t="str">
        <x:v>40160</x:v>
      </x:c>
      <x:c r="B1305" s="4" t="str">
        <x:v>19000101</x:v>
      </x:c>
      <x:c r="C1305" s="33" t="str">
        <x:v>040160/19000101/AX_FLAIR/1.2.840.113654.2.70.1.249431404669017827394405962427559867815.dcm</x:v>
      </x:c>
      <x:c r="D1305" s="6" t="n">
        <x:v>1</x:v>
      </x:c>
      <x:c r="E1305" s="6" t="n">
        <x:v>1</x:v>
      </x:c>
      <x:c r="F1305" s="6" t="n">
        <x:v>1</x:v>
      </x:c>
      <x:c r="G1305" s="6" t="n">
        <x:v>0</x:v>
      </x:c>
      <x:c r="H1305" s="6" t="n">
        <x:v>0</x:v>
      </x:c>
      <x:c r="I1305" s="6" t="n">
        <x:v>532</x:v>
      </x:c>
      <x:c r="J1305" s="4" t="str">
        <x:v>51c5e6fd13f3d29548f0bd202785779251771ac81fdb6f98d23c39171a4d8da7</x:v>
      </x:c>
    </x:row>
    <x:row r="1306" ht="48" customHeight="1">
      <x:c r="A1306" s="4" t="str">
        <x:v>40160</x:v>
      </x:c>
      <x:c r="B1306" s="4" t="str">
        <x:v>19000101</x:v>
      </x:c>
      <x:c r="C1306" s="33" t="str">
        <x:v>040160/19000101/AX_FLAIR/1.2.840.113654.2.70.1.260055852406539636074320910060067713223.dcm</x:v>
      </x:c>
      <x:c r="D1306" s="6" t="n">
        <x:v>1</x:v>
      </x:c>
      <x:c r="E1306" s="6" t="n">
        <x:v>1</x:v>
      </x:c>
      <x:c r="F1306" s="6" t="n">
        <x:v>1</x:v>
      </x:c>
      <x:c r="G1306" s="6" t="n">
        <x:v>0</x:v>
      </x:c>
      <x:c r="H1306" s="6" t="n">
        <x:v>0</x:v>
      </x:c>
      <x:c r="I1306" s="6" t="n">
        <x:v>907</x:v>
      </x:c>
      <x:c r="J1306" s="4" t="str">
        <x:v>37af1ffe7fe77c91ab378a503441443bfee0bb0a87a2c9f8784e5cfbab92a02c</x:v>
      </x:c>
    </x:row>
    <x:row r="1307" ht="48" customHeight="1">
      <x:c r="A1307" s="4" t="str">
        <x:v>40160</x:v>
      </x:c>
      <x:c r="B1307" s="4" t="str">
        <x:v>19000101</x:v>
      </x:c>
      <x:c r="C1307" s="33" t="str">
        <x:v>040160/19000101/AX_FLAIR/1.2.840.113654.2.70.1.263067613457635979553955439766044493800.dcm</x:v>
      </x:c>
      <x:c r="D1307" s="6" t="n">
        <x:v>1</x:v>
      </x:c>
      <x:c r="E1307" s="6" t="n">
        <x:v>1</x:v>
      </x:c>
      <x:c r="F1307" s="6" t="n">
        <x:v>1</x:v>
      </x:c>
      <x:c r="G1307" s="6" t="n">
        <x:v>0</x:v>
      </x:c>
      <x:c r="H1307" s="6" t="n">
        <x:v>0</x:v>
      </x:c>
      <x:c r="I1307" s="6" t="n">
        <x:v>783</x:v>
      </x:c>
      <x:c r="J1307" s="4" t="str">
        <x:v>66040bf4081c8b6b64ce3aaa9fbf87b1c28a28f0c699231630580e6db680507c</x:v>
      </x:c>
    </x:row>
    <x:row r="1308" ht="48" customHeight="1">
      <x:c r="A1308" s="4" t="str">
        <x:v>40160</x:v>
      </x:c>
      <x:c r="B1308" s="4" t="str">
        <x:v>19000101</x:v>
      </x:c>
      <x:c r="C1308" s="33" t="str">
        <x:v>040160/19000101/AX_FLAIR/1.2.840.113654.2.70.1.272545660975789557938174489600898349412.dcm</x:v>
      </x:c>
      <x:c r="D1308" s="6" t="n">
        <x:v>1</x:v>
      </x:c>
      <x:c r="E1308" s="6" t="n">
        <x:v>1</x:v>
      </x:c>
      <x:c r="F1308" s="6" t="n">
        <x:v>1</x:v>
      </x:c>
      <x:c r="G1308" s="6" t="n">
        <x:v>0</x:v>
      </x:c>
      <x:c r="H1308" s="6" t="n">
        <x:v>0</x:v>
      </x:c>
      <x:c r="I1308" s="6" t="n">
        <x:v>915</x:v>
      </x:c>
      <x:c r="J1308" s="4" t="str">
        <x:v>962c112914f8a7b1566769703bfe6e8a5e27cf88ad1a93863e987ec1ad88d115</x:v>
      </x:c>
    </x:row>
    <x:row r="1309" ht="48" customHeight="1">
      <x:c r="A1309" s="4" t="str">
        <x:v>40160</x:v>
      </x:c>
      <x:c r="B1309" s="4" t="str">
        <x:v>19000101</x:v>
      </x:c>
      <x:c r="C1309" s="33" t="str">
        <x:v>040160/19000101/AX_FLAIR/1.2.840.113654.2.70.1.288274654363040336930213776246759379388.dcm</x:v>
      </x:c>
      <x:c r="D1309" s="6" t="n">
        <x:v>1</x:v>
      </x:c>
      <x:c r="E1309" s="6" t="n">
        <x:v>1</x:v>
      </x:c>
      <x:c r="F1309" s="6" t="n">
        <x:v>1</x:v>
      </x:c>
      <x:c r="G1309" s="6" t="n">
        <x:v>0</x:v>
      </x:c>
      <x:c r="H1309" s="6" t="n">
        <x:v>0</x:v>
      </x:c>
      <x:c r="I1309" s="6" t="n">
        <x:v>599</x:v>
      </x:c>
      <x:c r="J1309" s="4" t="str">
        <x:v>5ff6afe62c7db6b0f60a1e4c8d8da6672fff5291c9065987f22d3ef9f93850f6</x:v>
      </x:c>
    </x:row>
    <x:row r="1310" ht="48" customHeight="1">
      <x:c r="A1310" s="4" t="str">
        <x:v>40160</x:v>
      </x:c>
      <x:c r="B1310" s="4" t="str">
        <x:v>19000101</x:v>
      </x:c>
      <x:c r="C1310" s="33" t="str">
        <x:v>040160/19000101/AX_FLAIR/1.2.840.113654.2.70.1.318950934186495896546476961352656897550.dcm</x:v>
      </x:c>
      <x:c r="D1310" s="6" t="n">
        <x:v>1</x:v>
      </x:c>
      <x:c r="E1310" s="6" t="n">
        <x:v>1</x:v>
      </x:c>
      <x:c r="F1310" s="6" t="n">
        <x:v>1</x:v>
      </x:c>
      <x:c r="G1310" s="6" t="n">
        <x:v>0</x:v>
      </x:c>
      <x:c r="H1310" s="6" t="n">
        <x:v>0</x:v>
      </x:c>
      <x:c r="I1310" s="6" t="n">
        <x:v>953</x:v>
      </x:c>
      <x:c r="J1310" s="4" t="str">
        <x:v>9a4b45243d468c7dd03300a777c4fd474133a54ce92420e88c2561435428c220</x:v>
      </x:c>
    </x:row>
    <x:row r="1311" ht="48" customHeight="1">
      <x:c r="A1311" s="4" t="str">
        <x:v>40160</x:v>
      </x:c>
      <x:c r="B1311" s="4" t="str">
        <x:v>19000101</x:v>
      </x:c>
      <x:c r="C1311" s="33" t="str">
        <x:v>040160/19000101/AX_FLAIR/1.2.840.113654.2.70.1.326190117784084184571848689570796392621.dcm</x:v>
      </x:c>
      <x:c r="D1311" s="6" t="n">
        <x:v>1</x:v>
      </x:c>
      <x:c r="E1311" s="6" t="n">
        <x:v>1</x:v>
      </x:c>
      <x:c r="F1311" s="6" t="n">
        <x:v>1</x:v>
      </x:c>
      <x:c r="G1311" s="6" t="n">
        <x:v>0</x:v>
      </x:c>
      <x:c r="H1311" s="6" t="n">
        <x:v>0</x:v>
      </x:c>
      <x:c r="I1311" s="6" t="n">
        <x:v>898</x:v>
      </x:c>
      <x:c r="J1311" s="4" t="str">
        <x:v>eece49b5aa004ae94b58bc20822d6253e0026d437fa7a42a859f06f2495b375a</x:v>
      </x:c>
    </x:row>
    <x:row r="1312" ht="48" customHeight="1">
      <x:c r="A1312" s="4" t="str">
        <x:v>40160</x:v>
      </x:c>
      <x:c r="B1312" s="4" t="str">
        <x:v>19000101</x:v>
      </x:c>
      <x:c r="C1312" s="33" t="str">
        <x:v>040160/19000101/AX_FLAIR/1.2.840.113654.2.70.1.340070583193896288355637006076301099642.dcm</x:v>
      </x:c>
      <x:c r="D1312" s="6" t="n">
        <x:v>1</x:v>
      </x:c>
      <x:c r="E1312" s="6" t="n">
        <x:v>1</x:v>
      </x:c>
      <x:c r="F1312" s="6" t="n">
        <x:v>1</x:v>
      </x:c>
      <x:c r="G1312" s="6" t="n">
        <x:v>0</x:v>
      </x:c>
      <x:c r="H1312" s="6" t="n">
        <x:v>0</x:v>
      </x:c>
      <x:c r="I1312" s="6" t="n">
        <x:v>730</x:v>
      </x:c>
      <x:c r="J1312" s="4" t="str">
        <x:v>745a956c220dafbd15692eb573a83ea76b3713ef81f72beb6fd8c0dc10d125aa</x:v>
      </x:c>
    </x:row>
    <x:row r="1313" ht="48" customHeight="1">
      <x:c r="A1313" s="4" t="str">
        <x:v>40160</x:v>
      </x:c>
      <x:c r="B1313" s="4" t="str">
        <x:v>19000101</x:v>
      </x:c>
      <x:c r="C1313" s="33" t="str">
        <x:v>040160/19000101/AX_FLAIR/1.2.840.113654.2.70.1.340208863040975962299470147024512478667.dcm</x:v>
      </x:c>
      <x:c r="D1313" s="6" t="n">
        <x:v>1</x:v>
      </x:c>
      <x:c r="E1313" s="6" t="n">
        <x:v>1</x:v>
      </x:c>
      <x:c r="F1313" s="6" t="n">
        <x:v>1</x:v>
      </x:c>
      <x:c r="G1313" s="6" t="n">
        <x:v>0</x:v>
      </x:c>
      <x:c r="H1313" s="6" t="n">
        <x:v>0</x:v>
      </x:c>
      <x:c r="I1313" s="6" t="n">
        <x:v>494</x:v>
      </x:c>
      <x:c r="J1313" s="4" t="str">
        <x:v>639bfb2267b4e542e7c7c5082b596e7c9aaa4fb74e6171a71764d090093ba896</x:v>
      </x:c>
    </x:row>
    <x:row r="1314" ht="48" customHeight="1">
      <x:c r="A1314" s="4" t="str">
        <x:v>40160</x:v>
      </x:c>
      <x:c r="B1314" s="4" t="str">
        <x:v>19000101</x:v>
      </x:c>
      <x:c r="C1314" s="33" t="str">
        <x:v>040160/19000101/AX_FLAIR/1.2.840.113654.2.70.1.35333360386851891568667993896422536420.dcm</x:v>
      </x:c>
      <x:c r="D1314" s="6" t="n">
        <x:v>1</x:v>
      </x:c>
      <x:c r="E1314" s="6" t="n">
        <x:v>1</x:v>
      </x:c>
      <x:c r="F1314" s="6" t="n">
        <x:v>1</x:v>
      </x:c>
      <x:c r="G1314" s="6" t="n">
        <x:v>0</x:v>
      </x:c>
      <x:c r="H1314" s="6" t="n">
        <x:v>0</x:v>
      </x:c>
      <x:c r="I1314" s="6" t="n">
        <x:v>784</x:v>
      </x:c>
      <x:c r="J1314" s="4" t="str">
        <x:v>1746042da6d546814ee2e5a44536c4828351674d30779a03e7c8d6f26e0fc2af</x:v>
      </x:c>
    </x:row>
    <x:row r="1315" ht="48" customHeight="1">
      <x:c r="A1315" s="4" t="str">
        <x:v>40160</x:v>
      </x:c>
      <x:c r="B1315" s="4" t="str">
        <x:v>19000101</x:v>
      </x:c>
      <x:c r="C1315" s="33" t="str">
        <x:v>040160/19000101/AX_FLAIR/1.2.840.113654.2.70.1.37558553002993394637781752904346849971.dcm</x:v>
      </x:c>
      <x:c r="D1315" s="6" t="n">
        <x:v>1</x:v>
      </x:c>
      <x:c r="E1315" s="6" t="n">
        <x:v>1</x:v>
      </x:c>
      <x:c r="F1315" s="6" t="n">
        <x:v>1</x:v>
      </x:c>
      <x:c r="G1315" s="6" t="n">
        <x:v>0</x:v>
      </x:c>
      <x:c r="H1315" s="6" t="n">
        <x:v>0</x:v>
      </x:c>
      <x:c r="I1315" s="6" t="n">
        <x:v>346</x:v>
      </x:c>
      <x:c r="J1315" s="4" t="str">
        <x:v>552e37e8a290427de1754889225b785062efdc503767a17f39b8a5342ed83b64</x:v>
      </x:c>
    </x:row>
    <x:row r="1316" ht="48" customHeight="1">
      <x:c r="A1316" s="4" t="str">
        <x:v>40160</x:v>
      </x:c>
      <x:c r="B1316" s="4" t="str">
        <x:v>19000101</x:v>
      </x:c>
      <x:c r="C1316" s="33" t="str">
        <x:v>040160/19000101/AX_FLAIR/1.2.840.113654.2.70.1.55573473346681997033319672189479008608.dcm</x:v>
      </x:c>
      <x:c r="D1316" s="6" t="n">
        <x:v>1</x:v>
      </x:c>
      <x:c r="E1316" s="6" t="n">
        <x:v>1</x:v>
      </x:c>
      <x:c r="F1316" s="6" t="n">
        <x:v>1</x:v>
      </x:c>
      <x:c r="G1316" s="6" t="n">
        <x:v>0</x:v>
      </x:c>
      <x:c r="H1316" s="6" t="n">
        <x:v>0</x:v>
      </x:c>
      <x:c r="I1316" s="6" t="n">
        <x:v>549</x:v>
      </x:c>
      <x:c r="J1316" s="4" t="str">
        <x:v>825e9a1668ad0152db8d6f473094534913fe03b9cb6998768485bf403400b0ca</x:v>
      </x:c>
    </x:row>
    <x:row r="1317" ht="48" customHeight="1">
      <x:c r="A1317" s="4" t="str">
        <x:v>40160</x:v>
      </x:c>
      <x:c r="B1317" s="4" t="str">
        <x:v>19000101</x:v>
      </x:c>
      <x:c r="C1317" s="33" t="str">
        <x:v>040160/19000101/AX_FLAIR/1.2.840.113654.2.70.1.74156227912290444835911101611875307243.dcm</x:v>
      </x:c>
      <x:c r="D1317" s="6" t="n">
        <x:v>1</x:v>
      </x:c>
      <x:c r="E1317" s="6" t="n">
        <x:v>1</x:v>
      </x:c>
      <x:c r="F1317" s="6" t="n">
        <x:v>1</x:v>
      </x:c>
      <x:c r="G1317" s="6" t="n">
        <x:v>0</x:v>
      </x:c>
      <x:c r="H1317" s="6" t="n">
        <x:v>0</x:v>
      </x:c>
      <x:c r="I1317" s="6" t="n">
        <x:v>698</x:v>
      </x:c>
      <x:c r="J1317" s="4" t="str">
        <x:v>6c90e0ba08475248e58be8ecb37dfb83d68fd63d48391913294b17ba51a7b3d5</x:v>
      </x:c>
    </x:row>
    <x:row r="1318" ht="48" customHeight="1">
      <x:c r="A1318" s="4" t="str">
        <x:v>40160</x:v>
      </x:c>
      <x:c r="B1318" s="4" t="str">
        <x:v>19000101</x:v>
      </x:c>
      <x:c r="C1318" s="33" t="str">
        <x:v>040160/19000101/AX_FLAIR/1.2.840.113654.2.70.1.79041190914449591037649921388133716032.dcm</x:v>
      </x:c>
      <x:c r="D1318" s="6" t="n">
        <x:v>1</x:v>
      </x:c>
      <x:c r="E1318" s="6" t="n">
        <x:v>1</x:v>
      </x:c>
      <x:c r="F1318" s="6" t="n">
        <x:v>1</x:v>
      </x:c>
      <x:c r="G1318" s="6" t="n">
        <x:v>0</x:v>
      </x:c>
      <x:c r="H1318" s="6" t="n">
        <x:v>0</x:v>
      </x:c>
      <x:c r="I1318" s="6" t="n">
        <x:v>933</x:v>
      </x:c>
      <x:c r="J1318" s="4" t="str">
        <x:v>56722a22e00d9e57d3ce36d2335eeda039ce028eb3c2d93810a1e6a4a9d536c7</x:v>
      </x:c>
    </x:row>
    <x:row r="1319" ht="48" customHeight="1">
      <x:c r="A1319" s="4" t="str">
        <x:v>40160</x:v>
      </x:c>
      <x:c r="B1319" s="4" t="str">
        <x:v>19000101</x:v>
      </x:c>
      <x:c r="C1319" s="33" t="str">
        <x:v>040160/19000101/AX_FLAIR/1.2.840.113654.2.70.1.84444696462753298079448772219151326953.dcm</x:v>
      </x:c>
      <x:c r="D1319" s="6" t="n">
        <x:v>1</x:v>
      </x:c>
      <x:c r="E1319" s="6" t="n">
        <x:v>1</x:v>
      </x:c>
      <x:c r="F1319" s="6" t="n">
        <x:v>1</x:v>
      </x:c>
      <x:c r="G1319" s="6" t="n">
        <x:v>0</x:v>
      </x:c>
      <x:c r="H1319" s="6" t="n">
        <x:v>0</x:v>
      </x:c>
      <x:c r="I1319" s="6" t="n">
        <x:v>427</x:v>
      </x:c>
      <x:c r="J1319" s="4" t="str">
        <x:v>f2e4d21d1b5d32cd715155d26ebd4425a7ad63b757b5f62467b04653c61307ab</x:v>
      </x:c>
    </x:row>
    <x:row r="1320" ht="48" customHeight="1">
      <x:c r="A1320" s="4" t="str">
        <x:v>40160</x:v>
      </x:c>
      <x:c r="B1320" s="4" t="str">
        <x:v>19000101</x:v>
      </x:c>
      <x:c r="C1320" s="33" t="str">
        <x:v>040160/19000101/AX_FLAIR/1.2.840.113654.2.70.1.94863601930262665667403584697982128246.dcm</x:v>
      </x:c>
      <x:c r="D1320" s="6" t="n">
        <x:v>1</x:v>
      </x:c>
      <x:c r="E1320" s="6" t="n">
        <x:v>1</x:v>
      </x:c>
      <x:c r="F1320" s="6" t="n">
        <x:v>1</x:v>
      </x:c>
      <x:c r="G1320" s="6" t="n">
        <x:v>0</x:v>
      </x:c>
      <x:c r="H1320" s="6" t="n">
        <x:v>0</x:v>
      </x:c>
      <x:c r="I1320" s="6" t="n">
        <x:v>821</x:v>
      </x:c>
      <x:c r="J1320" s="4" t="str">
        <x:v>1743c85801647fa816a5162bdc32257cfa9541b09850edfec06f641484741692</x:v>
      </x:c>
    </x:row>
    <x:row r="1321" ht="48" customHeight="1">
      <x:c r="A1321" s="4" t="str">
        <x:v>40183</x:v>
      </x:c>
      <x:c r="B1321" s="4" t="str">
        <x:v>19000101</x:v>
      </x:c>
      <x:c r="C1321" s="33" t="str">
        <x:v>040183/19000101/AX_FLAIR_FS/1.2.840.113654.2.70.1.11018376944088320136674394009430835875.dcm</x:v>
      </x:c>
      <x:c r="D1321" s="6" t="n">
        <x:v>1</x:v>
      </x:c>
      <x:c r="E1321" s="6" t="n">
        <x:v>1</x:v>
      </x:c>
      <x:c r="F1321" s="6" t="n">
        <x:v>1</x:v>
      </x:c>
      <x:c r="G1321" s="6" t="n">
        <x:v>0</x:v>
      </x:c>
      <x:c r="H1321" s="6" t="n">
        <x:v>0</x:v>
      </x:c>
      <x:c r="I1321" s="6" t="n">
        <x:v>781</x:v>
      </x:c>
      <x:c r="J1321" s="4" t="str">
        <x:v>5a8860ad198547cba60105257516494e93206e756f0cc5c69aba46b4da616f94</x:v>
      </x:c>
    </x:row>
    <x:row r="1322" ht="48" customHeight="1">
      <x:c r="A1322" s="4" t="str">
        <x:v>40183</x:v>
      </x:c>
      <x:c r="B1322" s="4" t="str">
        <x:v>19000101</x:v>
      </x:c>
      <x:c r="C1322" s="33" t="str">
        <x:v>040183/19000101/AX_FLAIR_FS/1.2.840.113654.2.70.1.113370025091704210294116573980508254484.dcm</x:v>
      </x:c>
      <x:c r="D1322" s="6" t="n">
        <x:v>1</x:v>
      </x:c>
      <x:c r="E1322" s="6" t="n">
        <x:v>1</x:v>
      </x:c>
      <x:c r="F1322" s="6" t="n">
        <x:v>1</x:v>
      </x:c>
      <x:c r="G1322" s="6" t="n">
        <x:v>0</x:v>
      </x:c>
      <x:c r="H1322" s="6" t="n">
        <x:v>0</x:v>
      </x:c>
      <x:c r="I1322" s="6" t="n">
        <x:v>507</x:v>
      </x:c>
      <x:c r="J1322" s="4" t="str">
        <x:v>fa607c8de3eca420de509806641c17559fbc3725a1c462dc4389d748b7fc3632</x:v>
      </x:c>
    </x:row>
    <x:row r="1323" ht="48" customHeight="1">
      <x:c r="A1323" s="4" t="str">
        <x:v>40183</x:v>
      </x:c>
      <x:c r="B1323" s="4" t="str">
        <x:v>19000101</x:v>
      </x:c>
      <x:c r="C1323" s="33" t="str">
        <x:v>040183/19000101/AX_FLAIR_FS/1.2.840.113654.2.70.1.118445031776660227300613890710765317477.dcm</x:v>
      </x:c>
      <x:c r="D1323" s="6" t="n">
        <x:v>1</x:v>
      </x:c>
      <x:c r="E1323" s="6" t="n">
        <x:v>1</x:v>
      </x:c>
      <x:c r="F1323" s="6" t="n">
        <x:v>1</x:v>
      </x:c>
      <x:c r="G1323" s="6" t="n">
        <x:v>0</x:v>
      </x:c>
      <x:c r="H1323" s="6" t="n">
        <x:v>0</x:v>
      </x:c>
      <x:c r="I1323" s="6" t="n">
        <x:v>399</x:v>
      </x:c>
      <x:c r="J1323" s="4" t="str">
        <x:v>1c07f73a7e84829178c20cb2d45a57550c37284ca326ed457e679888dd95bcd8</x:v>
      </x:c>
    </x:row>
    <x:row r="1324" ht="48" customHeight="1">
      <x:c r="A1324" s="4" t="str">
        <x:v>40183</x:v>
      </x:c>
      <x:c r="B1324" s="4" t="str">
        <x:v>19000101</x:v>
      </x:c>
      <x:c r="C1324" s="33" t="str">
        <x:v>040183/19000101/AX_FLAIR_FS/1.2.840.113654.2.70.1.133129008707151196560508489726912664048.dcm</x:v>
      </x:c>
      <x:c r="D1324" s="6" t="n">
        <x:v>1</x:v>
      </x:c>
      <x:c r="E1324" s="6" t="n">
        <x:v>1</x:v>
      </x:c>
      <x:c r="F1324" s="6" t="n">
        <x:v>1</x:v>
      </x:c>
      <x:c r="G1324" s="6" t="n">
        <x:v>0</x:v>
      </x:c>
      <x:c r="H1324" s="6" t="n">
        <x:v>0</x:v>
      </x:c>
      <x:c r="I1324" s="6" t="n">
        <x:v>498</x:v>
      </x:c>
      <x:c r="J1324" s="4" t="str">
        <x:v>9aa5991fd5616d1d8f29f69213d3d59c75d073d5c002d338467934b60fe4e851</x:v>
      </x:c>
    </x:row>
    <x:row r="1325" ht="48" customHeight="1">
      <x:c r="A1325" s="4" t="str">
        <x:v>40183</x:v>
      </x:c>
      <x:c r="B1325" s="4" t="str">
        <x:v>19000101</x:v>
      </x:c>
      <x:c r="C1325" s="33" t="str">
        <x:v>040183/19000101/AX_FLAIR_FS/1.2.840.113654.2.70.1.136480038921084364198006702699464038642.dcm</x:v>
      </x:c>
      <x:c r="D1325" s="6" t="n">
        <x:v>1</x:v>
      </x:c>
      <x:c r="E1325" s="6" t="n">
        <x:v>1</x:v>
      </x:c>
      <x:c r="F1325" s="6" t="n">
        <x:v>1</x:v>
      </x:c>
      <x:c r="G1325" s="6" t="n">
        <x:v>0</x:v>
      </x:c>
      <x:c r="H1325" s="6" t="n">
        <x:v>0</x:v>
      </x:c>
      <x:c r="I1325" s="6" t="n">
        <x:v>255</x:v>
      </x:c>
      <x:c r="J1325" s="4" t="str">
        <x:v>7137981d40a0e713ab574683fe7858603b02ff517b1c8254af38b73c431338c1</x:v>
      </x:c>
    </x:row>
    <x:row r="1326" ht="48" customHeight="1">
      <x:c r="A1326" s="4" t="str">
        <x:v>40183</x:v>
      </x:c>
      <x:c r="B1326" s="4" t="str">
        <x:v>19000101</x:v>
      </x:c>
      <x:c r="C1326" s="33" t="str">
        <x:v>040183/19000101/AX_FLAIR_FS/1.2.840.113654.2.70.1.137700467842836855316544745763978579922.dcm</x:v>
      </x:c>
      <x:c r="D1326" s="6" t="n">
        <x:v>1</x:v>
      </x:c>
      <x:c r="E1326" s="6" t="n">
        <x:v>1</x:v>
      </x:c>
      <x:c r="F1326" s="6" t="n">
        <x:v>1</x:v>
      </x:c>
      <x:c r="G1326" s="6" t="n">
        <x:v>0</x:v>
      </x:c>
      <x:c r="H1326" s="6" t="n">
        <x:v>0</x:v>
      </x:c>
      <x:c r="I1326" s="6" t="n">
        <x:v>531</x:v>
      </x:c>
      <x:c r="J1326" s="4" t="str">
        <x:v>d4413a835129e3ce4bb6b4df87d9b89869e34d7a04266b104e83a9f1d901b1d4</x:v>
      </x:c>
    </x:row>
    <x:row r="1327" ht="48" customHeight="1">
      <x:c r="A1327" s="4" t="str">
        <x:v>40183</x:v>
      </x:c>
      <x:c r="B1327" s="4" t="str">
        <x:v>19000101</x:v>
      </x:c>
      <x:c r="C1327" s="33" t="str">
        <x:v>040183/19000101/AX_FLAIR_FS/1.2.840.113654.2.70.1.154927024760499604262036146931343493117.dcm</x:v>
      </x:c>
      <x:c r="D1327" s="6" t="n">
        <x:v>1</x:v>
      </x:c>
      <x:c r="E1327" s="6" t="n">
        <x:v>1</x:v>
      </x:c>
      <x:c r="F1327" s="6" t="n">
        <x:v>1</x:v>
      </x:c>
      <x:c r="G1327" s="6" t="n">
        <x:v>0</x:v>
      </x:c>
      <x:c r="H1327" s="6" t="n">
        <x:v>0</x:v>
      </x:c>
      <x:c r="I1327" s="6" t="n">
        <x:v>428</x:v>
      </x:c>
      <x:c r="J1327" s="4" t="str">
        <x:v>56f988c3d689ab475603a3715c955593f18d5e1dbd7253b0288e8f2a1901c5b5</x:v>
      </x:c>
    </x:row>
    <x:row r="1328" ht="48" customHeight="1">
      <x:c r="A1328" s="4" t="str">
        <x:v>40183</x:v>
      </x:c>
      <x:c r="B1328" s="4" t="str">
        <x:v>19000101</x:v>
      </x:c>
      <x:c r="C1328" s="33" t="str">
        <x:v>040183/19000101/AX_FLAIR_FS/1.2.840.113654.2.70.1.161338827655585890752757561308919607841.dcm</x:v>
      </x:c>
      <x:c r="D1328" s="6" t="n">
        <x:v>1</x:v>
      </x:c>
      <x:c r="E1328" s="6" t="n">
        <x:v>1</x:v>
      </x:c>
      <x:c r="F1328" s="6" t="n">
        <x:v>1</x:v>
      </x:c>
      <x:c r="G1328" s="6" t="n">
        <x:v>0</x:v>
      </x:c>
      <x:c r="H1328" s="6" t="n">
        <x:v>0</x:v>
      </x:c>
      <x:c r="I1328" s="6" t="n">
        <x:v>393</x:v>
      </x:c>
      <x:c r="J1328" s="4" t="str">
        <x:v>d9f8719255fd5ef5704f0eae009176e495595013d78330ca493360e71b63bdd1</x:v>
      </x:c>
    </x:row>
    <x:row r="1329" ht="48" customHeight="1">
      <x:c r="A1329" s="4" t="str">
        <x:v>40183</x:v>
      </x:c>
      <x:c r="B1329" s="4" t="str">
        <x:v>19000101</x:v>
      </x:c>
      <x:c r="C1329" s="33" t="str">
        <x:v>040183/19000101/AX_FLAIR_FS/1.2.840.113654.2.70.1.188544725129269429160065250565469307112.dcm</x:v>
      </x:c>
      <x:c r="D1329" s="6" t="n">
        <x:v>1</x:v>
      </x:c>
      <x:c r="E1329" s="6" t="n">
        <x:v>1</x:v>
      </x:c>
      <x:c r="F1329" s="6" t="n">
        <x:v>1</x:v>
      </x:c>
      <x:c r="G1329" s="6" t="n">
        <x:v>0</x:v>
      </x:c>
      <x:c r="H1329" s="6" t="n">
        <x:v>0</x:v>
      </x:c>
      <x:c r="I1329" s="6" t="n">
        <x:v>481</x:v>
      </x:c>
      <x:c r="J1329" s="4" t="str">
        <x:v>799be4b2696e23d1b4d021995e7746866c702b5066027162351aae5434cdca63</x:v>
      </x:c>
    </x:row>
    <x:row r="1330" ht="48" customHeight="1">
      <x:c r="A1330" s="4" t="str">
        <x:v>40183</x:v>
      </x:c>
      <x:c r="B1330" s="4" t="str">
        <x:v>19000101</x:v>
      </x:c>
      <x:c r="C1330" s="33" t="str">
        <x:v>040183/19000101/AX_FLAIR_FS/1.2.840.113654.2.70.1.210212127108235994198107532392458379301.dcm</x:v>
      </x:c>
      <x:c r="D1330" s="6" t="n">
        <x:v>1</x:v>
      </x:c>
      <x:c r="E1330" s="6" t="n">
        <x:v>1</x:v>
      </x:c>
      <x:c r="F1330" s="6" t="n">
        <x:v>1</x:v>
      </x:c>
      <x:c r="G1330" s="6" t="n">
        <x:v>0</x:v>
      </x:c>
      <x:c r="H1330" s="6" t="n">
        <x:v>0</x:v>
      </x:c>
      <x:c r="I1330" s="6" t="n">
        <x:v>347</x:v>
      </x:c>
      <x:c r="J1330" s="4" t="str">
        <x:v>34456b3a55f80490fe6a1e6b2c61f5096cc7be1a3015ce86fc45dfb1ab1ca17d</x:v>
      </x:c>
    </x:row>
    <x:row r="1331" ht="48" customHeight="1">
      <x:c r="A1331" s="4" t="str">
        <x:v>40183</x:v>
      </x:c>
      <x:c r="B1331" s="4" t="str">
        <x:v>19000101</x:v>
      </x:c>
      <x:c r="C1331" s="33" t="str">
        <x:v>040183/19000101/AX_FLAIR_FS/1.2.840.113654.2.70.1.212370648996769612848437799981887114707.dcm</x:v>
      </x:c>
      <x:c r="D1331" s="6" t="n">
        <x:v>1</x:v>
      </x:c>
      <x:c r="E1331" s="6" t="n">
        <x:v>1</x:v>
      </x:c>
      <x:c r="F1331" s="6" t="n">
        <x:v>1</x:v>
      </x:c>
      <x:c r="G1331" s="6" t="n">
        <x:v>0</x:v>
      </x:c>
      <x:c r="H1331" s="6" t="n">
        <x:v>0</x:v>
      </x:c>
      <x:c r="I1331" s="6" t="n">
        <x:v>389</x:v>
      </x:c>
      <x:c r="J1331" s="4" t="str">
        <x:v>4f7f69ce6e2f1cff9271182fae91af7d3e2b6f83dcec03a5d5158fbeeae4a755</x:v>
      </x:c>
    </x:row>
    <x:row r="1332" ht="48" customHeight="1">
      <x:c r="A1332" s="4" t="str">
        <x:v>40183</x:v>
      </x:c>
      <x:c r="B1332" s="4" t="str">
        <x:v>19000101</x:v>
      </x:c>
      <x:c r="C1332" s="33" t="str">
        <x:v>040183/19000101/AX_FLAIR_FS/1.2.840.113654.2.70.1.244487588363231052805465731181285459139.dcm</x:v>
      </x:c>
      <x:c r="D1332" s="6" t="n">
        <x:v>1</x:v>
      </x:c>
      <x:c r="E1332" s="6" t="n">
        <x:v>1</x:v>
      </x:c>
      <x:c r="F1332" s="6" t="n">
        <x:v>1</x:v>
      </x:c>
      <x:c r="G1332" s="6" t="n">
        <x:v>0</x:v>
      </x:c>
      <x:c r="H1332" s="6" t="n">
        <x:v>0</x:v>
      </x:c>
      <x:c r="I1332" s="6" t="n">
        <x:v>461</x:v>
      </x:c>
      <x:c r="J1332" s="4" t="str">
        <x:v>ffbc3c78b05e14fa969f0b3cf7fc60691d9248cf847f0c8956ce9a88e86f3b65</x:v>
      </x:c>
    </x:row>
    <x:row r="1333" ht="48" customHeight="1">
      <x:c r="A1333" s="4" t="str">
        <x:v>40183</x:v>
      </x:c>
      <x:c r="B1333" s="4" t="str">
        <x:v>19000101</x:v>
      </x:c>
      <x:c r="C1333" s="33" t="str">
        <x:v>040183/19000101/AX_FLAIR_FS/1.2.840.113654.2.70.1.257514553122638295062039082687030485967.dcm</x:v>
      </x:c>
      <x:c r="D1333" s="6" t="n">
        <x:v>1</x:v>
      </x:c>
      <x:c r="E1333" s="6" t="n">
        <x:v>1</x:v>
      </x:c>
      <x:c r="F1333" s="6" t="n">
        <x:v>1</x:v>
      </x:c>
      <x:c r="G1333" s="6" t="n">
        <x:v>0</x:v>
      </x:c>
      <x:c r="H1333" s="6" t="n">
        <x:v>0</x:v>
      </x:c>
      <x:c r="I1333" s="6" t="n">
        <x:v>437</x:v>
      </x:c>
      <x:c r="J1333" s="4" t="str">
        <x:v>9d0a009ac7168add8c2175bf165fefbec72da21ee759563e1f72f57b39a2068d</x:v>
      </x:c>
    </x:row>
    <x:row r="1334" ht="48" customHeight="1">
      <x:c r="A1334" s="4" t="str">
        <x:v>40183</x:v>
      </x:c>
      <x:c r="B1334" s="4" t="str">
        <x:v>19000101</x:v>
      </x:c>
      <x:c r="C1334" s="33" t="str">
        <x:v>040183/19000101/AX_FLAIR_FS/1.2.840.113654.2.70.1.258022682549748563765974401763786131627.dcm</x:v>
      </x:c>
      <x:c r="D1334" s="6" t="n">
        <x:v>1</x:v>
      </x:c>
      <x:c r="E1334" s="6" t="n">
        <x:v>1</x:v>
      </x:c>
      <x:c r="F1334" s="6" t="n">
        <x:v>1</x:v>
      </x:c>
      <x:c r="G1334" s="6" t="n">
        <x:v>0</x:v>
      </x:c>
      <x:c r="H1334" s="6" t="n">
        <x:v>0</x:v>
      </x:c>
      <x:c r="I1334" s="6" t="n">
        <x:v>640</x:v>
      </x:c>
      <x:c r="J1334" s="4" t="str">
        <x:v>6ac3f8795aba3ad38e0b8e6cbab23f83aee73b899283fc64f1238cefa3e526af</x:v>
      </x:c>
    </x:row>
    <x:row r="1335" ht="48" customHeight="1">
      <x:c r="A1335" s="4" t="str">
        <x:v>40183</x:v>
      </x:c>
      <x:c r="B1335" s="4" t="str">
        <x:v>19000101</x:v>
      </x:c>
      <x:c r="C1335" s="33" t="str">
        <x:v>040183/19000101/AX_FLAIR_FS/1.2.840.113654.2.70.1.27341125514056501116658751062568120592.dcm</x:v>
      </x:c>
      <x:c r="D1335" s="6" t="n">
        <x:v>1</x:v>
      </x:c>
      <x:c r="E1335" s="6" t="n">
        <x:v>1</x:v>
      </x:c>
      <x:c r="F1335" s="6" t="n">
        <x:v>1</x:v>
      </x:c>
      <x:c r="G1335" s="6" t="n">
        <x:v>0</x:v>
      </x:c>
      <x:c r="H1335" s="6" t="n">
        <x:v>0</x:v>
      </x:c>
      <x:c r="I1335" s="6" t="n">
        <x:v>416</x:v>
      </x:c>
      <x:c r="J1335" s="4" t="str">
        <x:v>23e75a0c8eaeeb85b57c082383172124ffe8804e9046c93892e8333c4ed71ad4</x:v>
      </x:c>
    </x:row>
    <x:row r="1336" ht="48" customHeight="1">
      <x:c r="A1336" s="4" t="str">
        <x:v>40183</x:v>
      </x:c>
      <x:c r="B1336" s="4" t="str">
        <x:v>19000101</x:v>
      </x:c>
      <x:c r="C1336" s="33" t="str">
        <x:v>040183/19000101/AX_FLAIR_FS/1.2.840.113654.2.70.1.299630333044247650293060942810394452784.dcm</x:v>
      </x:c>
      <x:c r="D1336" s="6" t="n">
        <x:v>1</x:v>
      </x:c>
      <x:c r="E1336" s="6" t="n">
        <x:v>1</x:v>
      </x:c>
      <x:c r="F1336" s="6" t="n">
        <x:v>1</x:v>
      </x:c>
      <x:c r="G1336" s="6" t="n">
        <x:v>0</x:v>
      </x:c>
      <x:c r="H1336" s="6" t="n">
        <x:v>0</x:v>
      </x:c>
      <x:c r="I1336" s="6" t="n">
        <x:v>522</x:v>
      </x:c>
      <x:c r="J1336" s="4" t="str">
        <x:v>0605ee47f0bc8121a20224aff41a7127b500e9d16fc92d11165f16c729f54695</x:v>
      </x:c>
    </x:row>
    <x:row r="1337" ht="48" customHeight="1">
      <x:c r="A1337" s="4" t="str">
        <x:v>40183</x:v>
      </x:c>
      <x:c r="B1337" s="4" t="str">
        <x:v>19000101</x:v>
      </x:c>
      <x:c r="C1337" s="33" t="str">
        <x:v>040183/19000101/AX_FLAIR_FS/1.2.840.113654.2.70.1.317631485399713595273827252955132632693.dcm</x:v>
      </x:c>
      <x:c r="D1337" s="6" t="n">
        <x:v>1</x:v>
      </x:c>
      <x:c r="E1337" s="6" t="n">
        <x:v>1</x:v>
      </x:c>
      <x:c r="F1337" s="6" t="n">
        <x:v>1</x:v>
      </x:c>
      <x:c r="G1337" s="6" t="n">
        <x:v>0</x:v>
      </x:c>
      <x:c r="H1337" s="6" t="n">
        <x:v>0</x:v>
      </x:c>
      <x:c r="I1337" s="6" t="n">
        <x:v>172</x:v>
      </x:c>
      <x:c r="J1337" s="4" t="str">
        <x:v>4dc484e5e351042c41dbdac597a31f80b82dcec01a69f31ffabb7e0d659c2d08</x:v>
      </x:c>
    </x:row>
    <x:row r="1338" ht="48" customHeight="1">
      <x:c r="A1338" s="4" t="str">
        <x:v>40183</x:v>
      </x:c>
      <x:c r="B1338" s="4" t="str">
        <x:v>19000101</x:v>
      </x:c>
      <x:c r="C1338" s="33" t="str">
        <x:v>040183/19000101/AX_FLAIR_FS/1.2.840.113654.2.70.1.326079811410939089402287619497437066015.dcm</x:v>
      </x:c>
      <x:c r="D1338" s="6" t="n">
        <x:v>1</x:v>
      </x:c>
      <x:c r="E1338" s="6" t="n">
        <x:v>1</x:v>
      </x:c>
      <x:c r="F1338" s="6" t="n">
        <x:v>1</x:v>
      </x:c>
      <x:c r="G1338" s="6" t="n">
        <x:v>0</x:v>
      </x:c>
      <x:c r="H1338" s="6" t="n">
        <x:v>0</x:v>
      </x:c>
      <x:c r="I1338" s="6" t="n">
        <x:v>516</x:v>
      </x:c>
      <x:c r="J1338" s="4" t="str">
        <x:v>cd8ab96a88e306cbbfcbfb18a095cb5525664fcba07c1c53098dc4e11bcd8a5f</x:v>
      </x:c>
    </x:row>
    <x:row r="1339" ht="48" customHeight="1">
      <x:c r="A1339" s="4" t="str">
        <x:v>40183</x:v>
      </x:c>
      <x:c r="B1339" s="4" t="str">
        <x:v>19000101</x:v>
      </x:c>
      <x:c r="C1339" s="33" t="str">
        <x:v>040183/19000101/AX_FLAIR_FS/1.2.840.113654.2.70.1.44467209416000845735701346411243640777.dcm</x:v>
      </x:c>
      <x:c r="D1339" s="6" t="n">
        <x:v>1</x:v>
      </x:c>
      <x:c r="E1339" s="6" t="n">
        <x:v>1</x:v>
      </x:c>
      <x:c r="F1339" s="6" t="n">
        <x:v>1</x:v>
      </x:c>
      <x:c r="G1339" s="6" t="n">
        <x:v>0</x:v>
      </x:c>
      <x:c r="H1339" s="6" t="n">
        <x:v>0</x:v>
      </x:c>
      <x:c r="I1339" s="6" t="n">
        <x:v>347</x:v>
      </x:c>
      <x:c r="J1339" s="4" t="str">
        <x:v>76e49020ec1eff04651ccee0a5197c35e72bf42eda3b7228b5567d7c4dbae5e2</x:v>
      </x:c>
    </x:row>
    <x:row r="1340" ht="48" customHeight="1">
      <x:c r="A1340" s="4" t="str">
        <x:v>40183</x:v>
      </x:c>
      <x:c r="B1340" s="4" t="str">
        <x:v>19000101</x:v>
      </x:c>
      <x:c r="C1340" s="33" t="str">
        <x:v>040183/19000101/AX_FLAIR_FS/1.2.840.113654.2.70.1.47425759541825466046378445688751345762.dcm</x:v>
      </x:c>
      <x:c r="D1340" s="6" t="n">
        <x:v>1</x:v>
      </x:c>
      <x:c r="E1340" s="6" t="n">
        <x:v>1</x:v>
      </x:c>
      <x:c r="F1340" s="6" t="n">
        <x:v>1</x:v>
      </x:c>
      <x:c r="G1340" s="6" t="n">
        <x:v>0</x:v>
      </x:c>
      <x:c r="H1340" s="6" t="n">
        <x:v>0</x:v>
      </x:c>
      <x:c r="I1340" s="6" t="n">
        <x:v>321</x:v>
      </x:c>
      <x:c r="J1340" s="4" t="str">
        <x:v>d963c71b06e88536b2873843651134177a27edb6f41e2b9f08f5fdc4978aa254</x:v>
      </x:c>
    </x:row>
    <x:row r="1341" ht="48" customHeight="1">
      <x:c r="A1341" s="4" t="str">
        <x:v>40183</x:v>
      </x:c>
      <x:c r="B1341" s="4" t="str">
        <x:v>19000101</x:v>
      </x:c>
      <x:c r="C1341" s="33" t="str">
        <x:v>040183/19000101/AX_FLAIR_FS/1.2.840.113654.2.70.1.50486324993043001636014423802195010803.dcm</x:v>
      </x:c>
      <x:c r="D1341" s="6" t="n">
        <x:v>1</x:v>
      </x:c>
      <x:c r="E1341" s="6" t="n">
        <x:v>1</x:v>
      </x:c>
      <x:c r="F1341" s="6" t="n">
        <x:v>1</x:v>
      </x:c>
      <x:c r="G1341" s="6" t="n">
        <x:v>0</x:v>
      </x:c>
      <x:c r="H1341" s="6" t="n">
        <x:v>0</x:v>
      </x:c>
      <x:c r="I1341" s="6" t="n">
        <x:v>561</x:v>
      </x:c>
      <x:c r="J1341" s="4" t="str">
        <x:v>459e4381d144d74ee4cefef0c7d87edcba4aff2c8f8b66165b876adbc2c08f95</x:v>
      </x:c>
    </x:row>
    <x:row r="1342" ht="48" customHeight="1">
      <x:c r="A1342" s="4" t="str">
        <x:v>40183</x:v>
      </x:c>
      <x:c r="B1342" s="4" t="str">
        <x:v>19000101</x:v>
      </x:c>
      <x:c r="C1342" s="33" t="str">
        <x:v>040183/19000101/AX_FLAIR_FS/1.2.840.113654.2.70.1.94932379262081271797308680616820873428.dcm</x:v>
      </x:c>
      <x:c r="D1342" s="6" t="n">
        <x:v>1</x:v>
      </x:c>
      <x:c r="E1342" s="6" t="n">
        <x:v>1</x:v>
      </x:c>
      <x:c r="F1342" s="6" t="n">
        <x:v>1</x:v>
      </x:c>
      <x:c r="G1342" s="6" t="n">
        <x:v>0</x:v>
      </x:c>
      <x:c r="H1342" s="6" t="n">
        <x:v>0</x:v>
      </x:c>
      <x:c r="I1342" s="6" t="n">
        <x:v>317</x:v>
      </x:c>
      <x:c r="J1342" s="4" t="str">
        <x:v>0c54b263db19711874c90f85b082def3153049c19e3a6fff019d19fc8ec204b4</x:v>
      </x:c>
    </x:row>
    <x:row r="1343" ht="48" customHeight="1">
      <x:c r="A1343" s="4" t="str">
        <x:v>40184</x:v>
      </x:c>
      <x:c r="B1343" s="4" t="str">
        <x:v>19000101</x:v>
      </x:c>
      <x:c r="C1343" s="33" t="str">
        <x:v>040184/19000101/Ax_T2_FLAIR_FS/1.2.840.113654.2.70.1.103732260629065572669759721420053999995.dcm</x:v>
      </x:c>
      <x:c r="D1343" s="6" t="n">
        <x:v>1</x:v>
      </x:c>
      <x:c r="E1343" s="6" t="n">
        <x:v>1</x:v>
      </x:c>
      <x:c r="F1343" s="6" t="n">
        <x:v>1</x:v>
      </x:c>
      <x:c r="G1343" s="6" t="n">
        <x:v>0</x:v>
      </x:c>
      <x:c r="H1343" s="6" t="n">
        <x:v>0</x:v>
      </x:c>
      <x:c r="I1343" s="6" t="n">
        <x:v>658</x:v>
      </x:c>
      <x:c r="J1343" s="4" t="str">
        <x:v>ff39f67394d1ffc02f478311416764950e95e0e633bdcfc1fb40a10c252ae017</x:v>
      </x:c>
    </x:row>
    <x:row r="1344" ht="48" customHeight="1">
      <x:c r="A1344" s="4" t="str">
        <x:v>40184</x:v>
      </x:c>
      <x:c r="B1344" s="4" t="str">
        <x:v>19000101</x:v>
      </x:c>
      <x:c r="C1344" s="33" t="str">
        <x:v>040184/19000101/Ax_T2_FLAIR_FS/1.2.840.113654.2.70.1.117780070113077045263069028388130349157.dcm</x:v>
      </x:c>
      <x:c r="D1344" s="6" t="n">
        <x:v>1</x:v>
      </x:c>
      <x:c r="E1344" s="6" t="n">
        <x:v>1</x:v>
      </x:c>
      <x:c r="F1344" s="6" t="n">
        <x:v>1</x:v>
      </x:c>
      <x:c r="G1344" s="6" t="n">
        <x:v>0</x:v>
      </x:c>
      <x:c r="H1344" s="6" t="n">
        <x:v>0</x:v>
      </x:c>
      <x:c r="I1344" s="6" t="n">
        <x:v>496</x:v>
      </x:c>
      <x:c r="J1344" s="4" t="str">
        <x:v>834f7be7932fe6cc76a6098bfae993923f8bc9585a31b315cfb9bda9ee44145f</x:v>
      </x:c>
    </x:row>
    <x:row r="1345" ht="48" customHeight="1">
      <x:c r="A1345" s="4" t="str">
        <x:v>40184</x:v>
      </x:c>
      <x:c r="B1345" s="4" t="str">
        <x:v>19000101</x:v>
      </x:c>
      <x:c r="C1345" s="33" t="str">
        <x:v>040184/19000101/Ax_T2_FLAIR_FS/1.2.840.113654.2.70.1.118767337372248247720623546106416752536.dcm</x:v>
      </x:c>
      <x:c r="D1345" s="6" t="n">
        <x:v>1</x:v>
      </x:c>
      <x:c r="E1345" s="6" t="n">
        <x:v>1</x:v>
      </x:c>
      <x:c r="F1345" s="6" t="n">
        <x:v>1</x:v>
      </x:c>
      <x:c r="G1345" s="6" t="n">
        <x:v>0</x:v>
      </x:c>
      <x:c r="H1345" s="6" t="n">
        <x:v>0</x:v>
      </x:c>
      <x:c r="I1345" s="6" t="n">
        <x:v>589</x:v>
      </x:c>
      <x:c r="J1345" s="4" t="str">
        <x:v>2628b6cb06ab44e285cbbf13f150022ab4e050ded7c609879b34d38fc8293882</x:v>
      </x:c>
    </x:row>
    <x:row r="1346" ht="48" customHeight="1">
      <x:c r="A1346" s="4" t="str">
        <x:v>40184</x:v>
      </x:c>
      <x:c r="B1346" s="4" t="str">
        <x:v>19000101</x:v>
      </x:c>
      <x:c r="C1346" s="33" t="str">
        <x:v>040184/19000101/Ax_T2_FLAIR_FS/1.2.840.113654.2.70.1.13100767312026457697804808503583801852.dcm</x:v>
      </x:c>
      <x:c r="D1346" s="6" t="n">
        <x:v>1</x:v>
      </x:c>
      <x:c r="E1346" s="6" t="n">
        <x:v>1</x:v>
      </x:c>
      <x:c r="F1346" s="6" t="n">
        <x:v>1</x:v>
      </x:c>
      <x:c r="G1346" s="6" t="n">
        <x:v>0</x:v>
      </x:c>
      <x:c r="H1346" s="6" t="n">
        <x:v>0</x:v>
      </x:c>
      <x:c r="I1346" s="6" t="n">
        <x:v>610</x:v>
      </x:c>
      <x:c r="J1346" s="4" t="str">
        <x:v>cc8a59f84be3392ac53f23147e468f070cf45b2dba4ea2fbf59359502a57b621</x:v>
      </x:c>
    </x:row>
    <x:row r="1347" ht="48" customHeight="1">
      <x:c r="A1347" s="4" t="str">
        <x:v>40184</x:v>
      </x:c>
      <x:c r="B1347" s="4" t="str">
        <x:v>19000101</x:v>
      </x:c>
      <x:c r="C1347" s="33" t="str">
        <x:v>040184/19000101/Ax_T2_FLAIR_FS/1.2.840.113654.2.70.1.132659856127176609417501520767131808901.dcm</x:v>
      </x:c>
      <x:c r="D1347" s="6" t="n">
        <x:v>1</x:v>
      </x:c>
      <x:c r="E1347" s="6" t="n">
        <x:v>1</x:v>
      </x:c>
      <x:c r="F1347" s="6" t="n">
        <x:v>1</x:v>
      </x:c>
      <x:c r="G1347" s="6" t="n">
        <x:v>0</x:v>
      </x:c>
      <x:c r="H1347" s="6" t="n">
        <x:v>0</x:v>
      </x:c>
      <x:c r="I1347" s="6" t="n">
        <x:v>619</x:v>
      </x:c>
      <x:c r="J1347" s="4" t="str">
        <x:v>24369b536efde76861325bb4ce17032a700f37c4162f55dd1f1282af305ff022</x:v>
      </x:c>
    </x:row>
    <x:row r="1348" ht="48" customHeight="1">
      <x:c r="A1348" s="4" t="str">
        <x:v>40184</x:v>
      </x:c>
      <x:c r="B1348" s="4" t="str">
        <x:v>19000101</x:v>
      </x:c>
      <x:c r="C1348" s="33" t="str">
        <x:v>040184/19000101/Ax_T2_FLAIR_FS/1.2.840.113654.2.70.1.135632553499547484131345235772900416232.dcm</x:v>
      </x:c>
      <x:c r="D1348" s="6" t="n">
        <x:v>1</x:v>
      </x:c>
      <x:c r="E1348" s="6" t="n">
        <x:v>1</x:v>
      </x:c>
      <x:c r="F1348" s="6" t="n">
        <x:v>1</x:v>
      </x:c>
      <x:c r="G1348" s="6" t="n">
        <x:v>0</x:v>
      </x:c>
      <x:c r="H1348" s="6" t="n">
        <x:v>0</x:v>
      </x:c>
      <x:c r="I1348" s="6" t="n">
        <x:v>615</x:v>
      </x:c>
      <x:c r="J1348" s="4" t="str">
        <x:v>63abe1aa1f1b25efb746daf0f2d0cbd27fd99080bd0f3232d93af7e89053e91a</x:v>
      </x:c>
    </x:row>
    <x:row r="1349" ht="48" customHeight="1">
      <x:c r="A1349" s="4" t="str">
        <x:v>40184</x:v>
      </x:c>
      <x:c r="B1349" s="4" t="str">
        <x:v>19000101</x:v>
      </x:c>
      <x:c r="C1349" s="33" t="str">
        <x:v>040184/19000101/Ax_T2_FLAIR_FS/1.2.840.113654.2.70.1.158821689976995672468020591173047800848.dcm</x:v>
      </x:c>
      <x:c r="D1349" s="6" t="n">
        <x:v>1</x:v>
      </x:c>
      <x:c r="E1349" s="6" t="n">
        <x:v>1</x:v>
      </x:c>
      <x:c r="F1349" s="6" t="n">
        <x:v>1</x:v>
      </x:c>
      <x:c r="G1349" s="6" t="n">
        <x:v>0</x:v>
      </x:c>
      <x:c r="H1349" s="6" t="n">
        <x:v>0</x:v>
      </x:c>
      <x:c r="I1349" s="6" t="n">
        <x:v>769</x:v>
      </x:c>
      <x:c r="J1349" s="4" t="str">
        <x:v>dde2432eac1f9cd3ddf6def4c2b1ab10dd2ffe3d05d8916a937e45423b93851b</x:v>
      </x:c>
    </x:row>
    <x:row r="1350" ht="48" customHeight="1">
      <x:c r="A1350" s="4" t="str">
        <x:v>40184</x:v>
      </x:c>
      <x:c r="B1350" s="4" t="str">
        <x:v>19000101</x:v>
      </x:c>
      <x:c r="C1350" s="33" t="str">
        <x:v>040184/19000101/Ax_T2_FLAIR_FS/1.2.840.113654.2.70.1.192034864177976899197320862234525921694.dcm</x:v>
      </x:c>
      <x:c r="D1350" s="6" t="n">
        <x:v>1</x:v>
      </x:c>
      <x:c r="E1350" s="6" t="n">
        <x:v>1</x:v>
      </x:c>
      <x:c r="F1350" s="6" t="n">
        <x:v>1</x:v>
      </x:c>
      <x:c r="G1350" s="6" t="n">
        <x:v>0</x:v>
      </x:c>
      <x:c r="H1350" s="6" t="n">
        <x:v>0</x:v>
      </x:c>
      <x:c r="I1350" s="6" t="n">
        <x:v>591</x:v>
      </x:c>
      <x:c r="J1350" s="4" t="str">
        <x:v>c324ad992416b089f0e0176b0ef83f8f7fcbd8ff92ba8bc76d81dc642195a4c0</x:v>
      </x:c>
    </x:row>
    <x:row r="1351" ht="48" customHeight="1">
      <x:c r="A1351" s="4" t="str">
        <x:v>40184</x:v>
      </x:c>
      <x:c r="B1351" s="4" t="str">
        <x:v>19000101</x:v>
      </x:c>
      <x:c r="C1351" s="33" t="str">
        <x:v>040184/19000101/Ax_T2_FLAIR_FS/1.2.840.113654.2.70.1.193484456005295469914237333688964997482.dcm</x:v>
      </x:c>
      <x:c r="D1351" s="6" t="n">
        <x:v>1</x:v>
      </x:c>
      <x:c r="E1351" s="6" t="n">
        <x:v>1</x:v>
      </x:c>
      <x:c r="F1351" s="6" t="n">
        <x:v>1</x:v>
      </x:c>
      <x:c r="G1351" s="6" t="n">
        <x:v>0</x:v>
      </x:c>
      <x:c r="H1351" s="6" t="n">
        <x:v>0</x:v>
      </x:c>
      <x:c r="I1351" s="6" t="n">
        <x:v>670</x:v>
      </x:c>
      <x:c r="J1351" s="4" t="str">
        <x:v>354866b77c390fffbb879f9236b25fa05e7b07fefa0fa6dc710021439eed1186</x:v>
      </x:c>
    </x:row>
    <x:row r="1352" ht="48" customHeight="1">
      <x:c r="A1352" s="4" t="str">
        <x:v>40184</x:v>
      </x:c>
      <x:c r="B1352" s="4" t="str">
        <x:v>19000101</x:v>
      </x:c>
      <x:c r="C1352" s="33" t="str">
        <x:v>040184/19000101/Ax_T2_FLAIR_FS/1.2.840.113654.2.70.1.207531105093719288822968302800370277219.dcm</x:v>
      </x:c>
      <x:c r="D1352" s="6" t="n">
        <x:v>1</x:v>
      </x:c>
      <x:c r="E1352" s="6" t="n">
        <x:v>1</x:v>
      </x:c>
      <x:c r="F1352" s="6" t="n">
        <x:v>1</x:v>
      </x:c>
      <x:c r="G1352" s="6" t="n">
        <x:v>0</x:v>
      </x:c>
      <x:c r="H1352" s="6" t="n">
        <x:v>0</x:v>
      </x:c>
      <x:c r="I1352" s="6" t="n">
        <x:v>655</x:v>
      </x:c>
      <x:c r="J1352" s="4" t="str">
        <x:v>d42c4a8ba3f1a682e1257a0cd73c09a269c6ab09901d06cd2b6aab588d6483d3</x:v>
      </x:c>
    </x:row>
    <x:row r="1353" ht="48" customHeight="1">
      <x:c r="A1353" s="4" t="str">
        <x:v>40184</x:v>
      </x:c>
      <x:c r="B1353" s="4" t="str">
        <x:v>19000101</x:v>
      </x:c>
      <x:c r="C1353" s="33" t="str">
        <x:v>040184/19000101/Ax_T2_FLAIR_FS/1.2.840.113654.2.70.1.207832759558341902841810168498572193102.dcm</x:v>
      </x:c>
      <x:c r="D1353" s="6" t="n">
        <x:v>1</x:v>
      </x:c>
      <x:c r="E1353" s="6" t="n">
        <x:v>1</x:v>
      </x:c>
      <x:c r="F1353" s="6" t="n">
        <x:v>1</x:v>
      </x:c>
      <x:c r="G1353" s="6" t="n">
        <x:v>0</x:v>
      </x:c>
      <x:c r="H1353" s="6" t="n">
        <x:v>0</x:v>
      </x:c>
      <x:c r="I1353" s="6" t="n">
        <x:v>578</x:v>
      </x:c>
      <x:c r="J1353" s="4" t="str">
        <x:v>5f8955a6c082d0d7972c4755e02e6b0a4f3094bc7adc8ab2029d2dbddaf5dde0</x:v>
      </x:c>
    </x:row>
    <x:row r="1354" ht="48" customHeight="1">
      <x:c r="A1354" s="4" t="str">
        <x:v>40184</x:v>
      </x:c>
      <x:c r="B1354" s="4" t="str">
        <x:v>19000101</x:v>
      </x:c>
      <x:c r="C1354" s="33" t="str">
        <x:v>040184/19000101/Ax_T2_FLAIR_FS/1.2.840.113654.2.70.1.208826179254937326563778531366382165013.dcm</x:v>
      </x:c>
      <x:c r="D1354" s="6" t="n">
        <x:v>1</x:v>
      </x:c>
      <x:c r="E1354" s="6" t="n">
        <x:v>1</x:v>
      </x:c>
      <x:c r="F1354" s="6" t="n">
        <x:v>1</x:v>
      </x:c>
      <x:c r="G1354" s="6" t="n">
        <x:v>0</x:v>
      </x:c>
      <x:c r="H1354" s="6" t="n">
        <x:v>0</x:v>
      </x:c>
      <x:c r="I1354" s="6" t="n">
        <x:v>774</x:v>
      </x:c>
      <x:c r="J1354" s="4" t="str">
        <x:v>73b37df0eb7b94e89d10697c2b94771ba29b7be3bdcd0c2a356e36ed1410e518</x:v>
      </x:c>
    </x:row>
    <x:row r="1355" ht="48" customHeight="1">
      <x:c r="A1355" s="4" t="str">
        <x:v>40184</x:v>
      </x:c>
      <x:c r="B1355" s="4" t="str">
        <x:v>19000101</x:v>
      </x:c>
      <x:c r="C1355" s="33" t="str">
        <x:v>040184/19000101/Ax_T2_FLAIR_FS/1.2.840.113654.2.70.1.231172885133257901833560210446478611519.dcm</x:v>
      </x:c>
      <x:c r="D1355" s="6" t="n">
        <x:v>1</x:v>
      </x:c>
      <x:c r="E1355" s="6" t="n">
        <x:v>1</x:v>
      </x:c>
      <x:c r="F1355" s="6" t="n">
        <x:v>1</x:v>
      </x:c>
      <x:c r="G1355" s="6" t="n">
        <x:v>0</x:v>
      </x:c>
      <x:c r="H1355" s="6" t="n">
        <x:v>0</x:v>
      </x:c>
      <x:c r="I1355" s="6" t="n">
        <x:v>822</x:v>
      </x:c>
      <x:c r="J1355" s="4" t="str">
        <x:v>31066394f127c5927cff1c568ebbc88615ab78b8a606aa178a5eb2c492beae49</x:v>
      </x:c>
    </x:row>
    <x:row r="1356" ht="48" customHeight="1">
      <x:c r="A1356" s="4" t="str">
        <x:v>40184</x:v>
      </x:c>
      <x:c r="B1356" s="4" t="str">
        <x:v>19000101</x:v>
      </x:c>
      <x:c r="C1356" s="33" t="str">
        <x:v>040184/19000101/Ax_T2_FLAIR_FS/1.2.840.113654.2.70.1.249532950933754531640837776590820022163.dcm</x:v>
      </x:c>
      <x:c r="D1356" s="6" t="n">
        <x:v>1</x:v>
      </x:c>
      <x:c r="E1356" s="6" t="n">
        <x:v>1</x:v>
      </x:c>
      <x:c r="F1356" s="6" t="n">
        <x:v>1</x:v>
      </x:c>
      <x:c r="G1356" s="6" t="n">
        <x:v>0</x:v>
      </x:c>
      <x:c r="H1356" s="6" t="n">
        <x:v>0</x:v>
      </x:c>
      <x:c r="I1356" s="6" t="n">
        <x:v>641</x:v>
      </x:c>
      <x:c r="J1356" s="4" t="str">
        <x:v>0b1308dbbee59b7b506adfe6341ea606885ab3d709d8d42935ee2530b0e5bcac</x:v>
      </x:c>
    </x:row>
    <x:row r="1357" ht="48" customHeight="1">
      <x:c r="A1357" s="4" t="str">
        <x:v>40184</x:v>
      </x:c>
      <x:c r="B1357" s="4" t="str">
        <x:v>19000101</x:v>
      </x:c>
      <x:c r="C1357" s="33" t="str">
        <x:v>040184/19000101/Ax_T2_FLAIR_FS/1.2.840.113654.2.70.1.254323935502334886569080728103068469091.dcm</x:v>
      </x:c>
      <x:c r="D1357" s="6" t="n">
        <x:v>1</x:v>
      </x:c>
      <x:c r="E1357" s="6" t="n">
        <x:v>1</x:v>
      </x:c>
      <x:c r="F1357" s="6" t="n">
        <x:v>1</x:v>
      </x:c>
      <x:c r="G1357" s="6" t="n">
        <x:v>0</x:v>
      </x:c>
      <x:c r="H1357" s="6" t="n">
        <x:v>0</x:v>
      </x:c>
      <x:c r="I1357" s="6" t="n">
        <x:v>712</x:v>
      </x:c>
      <x:c r="J1357" s="4" t="str">
        <x:v>437a4c02d1c094c5fea303928c820cb4365566e3801ed29c1ce50e62d434fb6a</x:v>
      </x:c>
    </x:row>
    <x:row r="1358" ht="48" customHeight="1">
      <x:c r="A1358" s="4" t="str">
        <x:v>40184</x:v>
      </x:c>
      <x:c r="B1358" s="4" t="str">
        <x:v>19000101</x:v>
      </x:c>
      <x:c r="C1358" s="33" t="str">
        <x:v>040184/19000101/Ax_T2_FLAIR_FS/1.2.840.113654.2.70.1.26930209497540422821976644067414424824.dcm</x:v>
      </x:c>
      <x:c r="D1358" s="6" t="n">
        <x:v>1</x:v>
      </x:c>
      <x:c r="E1358" s="6" t="n">
        <x:v>1</x:v>
      </x:c>
      <x:c r="F1358" s="6" t="n">
        <x:v>1</x:v>
      </x:c>
      <x:c r="G1358" s="6" t="n">
        <x:v>0</x:v>
      </x:c>
      <x:c r="H1358" s="6" t="n">
        <x:v>0</x:v>
      </x:c>
      <x:c r="I1358" s="6" t="n">
        <x:v>678</x:v>
      </x:c>
      <x:c r="J1358" s="4" t="str">
        <x:v>127420f3521717ab3c17d86b7b8ba35092a24fb889608d9c97792f013ab9e070</x:v>
      </x:c>
    </x:row>
    <x:row r="1359" ht="48" customHeight="1">
      <x:c r="A1359" s="4" t="str">
        <x:v>40184</x:v>
      </x:c>
      <x:c r="B1359" s="4" t="str">
        <x:v>19000101</x:v>
      </x:c>
      <x:c r="C1359" s="33" t="str">
        <x:v>040184/19000101/Ax_T2_FLAIR_FS/1.2.840.113654.2.70.1.271213772374670064196163739415941236491.dcm</x:v>
      </x:c>
      <x:c r="D1359" s="6" t="n">
        <x:v>1</x:v>
      </x:c>
      <x:c r="E1359" s="6" t="n">
        <x:v>1</x:v>
      </x:c>
      <x:c r="F1359" s="6" t="n">
        <x:v>1</x:v>
      </x:c>
      <x:c r="G1359" s="6" t="n">
        <x:v>0</x:v>
      </x:c>
      <x:c r="H1359" s="6" t="n">
        <x:v>0</x:v>
      </x:c>
      <x:c r="I1359" s="6" t="n">
        <x:v>505</x:v>
      </x:c>
      <x:c r="J1359" s="4" t="str">
        <x:v>074e39388478ba1d8a75a328c0852bddcbfb8aefc905c1b95f41e3df17b2b040</x:v>
      </x:c>
    </x:row>
    <x:row r="1360" ht="48" customHeight="1">
      <x:c r="A1360" s="4" t="str">
        <x:v>40184</x:v>
      </x:c>
      <x:c r="B1360" s="4" t="str">
        <x:v>19000101</x:v>
      </x:c>
      <x:c r="C1360" s="33" t="str">
        <x:v>040184/19000101/Ax_T2_FLAIR_FS/1.2.840.113654.2.70.1.273492834719349350174718384085376538416.dcm</x:v>
      </x:c>
      <x:c r="D1360" s="6" t="n">
        <x:v>1</x:v>
      </x:c>
      <x:c r="E1360" s="6" t="n">
        <x:v>1</x:v>
      </x:c>
      <x:c r="F1360" s="6" t="n">
        <x:v>1</x:v>
      </x:c>
      <x:c r="G1360" s="6" t="n">
        <x:v>0</x:v>
      </x:c>
      <x:c r="H1360" s="6" t="n">
        <x:v>0</x:v>
      </x:c>
      <x:c r="I1360" s="6" t="n">
        <x:v>834</x:v>
      </x:c>
      <x:c r="J1360" s="4" t="str">
        <x:v>a94f287a18eec1d4a100af9b3d74d607c65f755f0246fa936e0b5d44a56eff40</x:v>
      </x:c>
    </x:row>
    <x:row r="1361" ht="48" customHeight="1">
      <x:c r="A1361" s="4" t="str">
        <x:v>40184</x:v>
      </x:c>
      <x:c r="B1361" s="4" t="str">
        <x:v>19000101</x:v>
      </x:c>
      <x:c r="C1361" s="33" t="str">
        <x:v>040184/19000101/Ax_T2_FLAIR_FS/1.2.840.113654.2.70.1.283795746250126992421363829500486742309.dcm</x:v>
      </x:c>
      <x:c r="D1361" s="6" t="n">
        <x:v>1</x:v>
      </x:c>
      <x:c r="E1361" s="6" t="n">
        <x:v>1</x:v>
      </x:c>
      <x:c r="F1361" s="6" t="n">
        <x:v>1</x:v>
      </x:c>
      <x:c r="G1361" s="6" t="n">
        <x:v>0</x:v>
      </x:c>
      <x:c r="H1361" s="6" t="n">
        <x:v>0</x:v>
      </x:c>
      <x:c r="I1361" s="6" t="n">
        <x:v>505</x:v>
      </x:c>
      <x:c r="J1361" s="4" t="str">
        <x:v>54b9ea43582702ff04bde65aaa3770deb23a7d1c9c0aa850a059d1e625e31492</x:v>
      </x:c>
    </x:row>
    <x:row r="1362" ht="48" customHeight="1">
      <x:c r="A1362" s="4" t="str">
        <x:v>40184</x:v>
      </x:c>
      <x:c r="B1362" s="4" t="str">
        <x:v>19000101</x:v>
      </x:c>
      <x:c r="C1362" s="33" t="str">
        <x:v>040184/19000101/Ax_T2_FLAIR_FS/1.2.840.113654.2.70.1.31557990017988094112565088734950541942.dcm</x:v>
      </x:c>
      <x:c r="D1362" s="6" t="n">
        <x:v>1</x:v>
      </x:c>
      <x:c r="E1362" s="6" t="n">
        <x:v>1</x:v>
      </x:c>
      <x:c r="F1362" s="6" t="n">
        <x:v>1</x:v>
      </x:c>
      <x:c r="G1362" s="6" t="n">
        <x:v>0</x:v>
      </x:c>
      <x:c r="H1362" s="6" t="n">
        <x:v>0</x:v>
      </x:c>
      <x:c r="I1362" s="6" t="n">
        <x:v>688</x:v>
      </x:c>
      <x:c r="J1362" s="4" t="str">
        <x:v>c71b13be6ea8b669ea711f17ba78ac192f3408c5fea5b0d0c13c306b1285e5f9</x:v>
      </x:c>
    </x:row>
    <x:row r="1363" ht="48" customHeight="1">
      <x:c r="A1363" s="4" t="str">
        <x:v>40184</x:v>
      </x:c>
      <x:c r="B1363" s="4" t="str">
        <x:v>19000101</x:v>
      </x:c>
      <x:c r="C1363" s="33" t="str">
        <x:v>040184/19000101/Ax_T2_FLAIR_FS/1.2.840.113654.2.70.1.48942700155890345554343816884681058455.dcm</x:v>
      </x:c>
      <x:c r="D1363" s="6" t="n">
        <x:v>1</x:v>
      </x:c>
      <x:c r="E1363" s="6" t="n">
        <x:v>1</x:v>
      </x:c>
      <x:c r="F1363" s="6" t="n">
        <x:v>1</x:v>
      </x:c>
      <x:c r="G1363" s="6" t="n">
        <x:v>0</x:v>
      </x:c>
      <x:c r="H1363" s="6" t="n">
        <x:v>0</x:v>
      </x:c>
      <x:c r="I1363" s="6" t="n">
        <x:v>777</x:v>
      </x:c>
      <x:c r="J1363" s="4" t="str">
        <x:v>776a557dfa160f70ed02cbdd31f9121e80e06a27482d172021a5f66a06517edf</x:v>
      </x:c>
    </x:row>
    <x:row r="1364" ht="48" customHeight="1">
      <x:c r="A1364" s="4" t="str">
        <x:v>40184</x:v>
      </x:c>
      <x:c r="B1364" s="4" t="str">
        <x:v>19000101</x:v>
      </x:c>
      <x:c r="C1364" s="33" t="str">
        <x:v>040184/19000101/Ax_T2_FLAIR_FS/1.2.840.113654.2.70.1.55886634674347363524154397300130482884.dcm</x:v>
      </x:c>
      <x:c r="D1364" s="6" t="n">
        <x:v>1</x:v>
      </x:c>
      <x:c r="E1364" s="6" t="n">
        <x:v>1</x:v>
      </x:c>
      <x:c r="F1364" s="6" t="n">
        <x:v>1</x:v>
      </x:c>
      <x:c r="G1364" s="6" t="n">
        <x:v>0</x:v>
      </x:c>
      <x:c r="H1364" s="6" t="n">
        <x:v>0</x:v>
      </x:c>
      <x:c r="I1364" s="6" t="n">
        <x:v>364</x:v>
      </x:c>
      <x:c r="J1364" s="4" t="str">
        <x:v>e27613f5e027175067b8a4afe0ae64d266949df0705fe469bf7145a5aa896f38</x:v>
      </x:c>
    </x:row>
    <x:row r="1365" ht="48" customHeight="1">
      <x:c r="A1365" s="4" t="str">
        <x:v>40184</x:v>
      </x:c>
      <x:c r="B1365" s="4" t="str">
        <x:v>19000101</x:v>
      </x:c>
      <x:c r="C1365" s="33" t="str">
        <x:v>040184/19000101/Ax_T2_FLAIR_FS/1.2.840.113654.2.70.1.63897432859783743103816489264268846150.dcm</x:v>
      </x:c>
      <x:c r="D1365" s="6" t="n">
        <x:v>1</x:v>
      </x:c>
      <x:c r="E1365" s="6" t="n">
        <x:v>1</x:v>
      </x:c>
      <x:c r="F1365" s="6" t="n">
        <x:v>1</x:v>
      </x:c>
      <x:c r="G1365" s="6" t="n">
        <x:v>0</x:v>
      </x:c>
      <x:c r="H1365" s="6" t="n">
        <x:v>0</x:v>
      </x:c>
      <x:c r="I1365" s="6" t="n">
        <x:v>558</x:v>
      </x:c>
      <x:c r="J1365" s="4" t="str">
        <x:v>b8735604721707a66363c446275733a4fd8bcf73045a5c78520e55fec23b0b35</x:v>
      </x:c>
    </x:row>
    <x:row r="1366" ht="48" customHeight="1">
      <x:c r="A1366" s="4" t="str">
        <x:v>40184</x:v>
      </x:c>
      <x:c r="B1366" s="4" t="str">
        <x:v>19000101</x:v>
      </x:c>
      <x:c r="C1366" s="33" t="str">
        <x:v>040184/19000101/Ax_T2_FLAIR_FS/1.2.840.113654.2.70.1.77497507610585425607981541579091592588.dcm</x:v>
      </x:c>
      <x:c r="D1366" s="6" t="n">
        <x:v>1</x:v>
      </x:c>
      <x:c r="E1366" s="6" t="n">
        <x:v>1</x:v>
      </x:c>
      <x:c r="F1366" s="6" t="n">
        <x:v>1</x:v>
      </x:c>
      <x:c r="G1366" s="6" t="n">
        <x:v>0</x:v>
      </x:c>
      <x:c r="H1366" s="6" t="n">
        <x:v>0</x:v>
      </x:c>
      <x:c r="I1366" s="6" t="n">
        <x:v>608</x:v>
      </x:c>
      <x:c r="J1366" s="4" t="str">
        <x:v>f506bb46c76123ededfde180550006dcd3fa19671c3a56dbc63cb823e86f7ccf</x:v>
      </x:c>
    </x:row>
    <x:row r="1367" ht="48" customHeight="1">
      <x:c r="A1367" s="4" t="str">
        <x:v>40185</x:v>
      </x:c>
      <x:c r="B1367" s="4" t="str">
        <x:v>19000207</x:v>
      </x:c>
      <x:c r="C1367" s="33" t="str">
        <x:v>040185/19000207/Ax_T2_FLAIR/1.2.840.113654.2.70.1.118420988774421298479028787211501611087.dcm</x:v>
      </x:c>
      <x:c r="D1367" s="6" t="n">
        <x:v>1</x:v>
      </x:c>
      <x:c r="E1367" s="6" t="n">
        <x:v>1</x:v>
      </x:c>
      <x:c r="F1367" s="6" t="n">
        <x:v>1</x:v>
      </x:c>
      <x:c r="G1367" s="6" t="n">
        <x:v>0</x:v>
      </x:c>
      <x:c r="H1367" s="6" t="n">
        <x:v>0</x:v>
      </x:c>
      <x:c r="I1367" s="6" t="n">
        <x:v>1418</x:v>
      </x:c>
      <x:c r="J1367" s="4" t="str">
        <x:v>c54f7cc7b2835938ce7655db3271552232c5098cd26d18b4e36e6269ce2e386b</x:v>
      </x:c>
    </x:row>
    <x:row r="1368" ht="48" customHeight="1">
      <x:c r="A1368" s="4" t="str">
        <x:v>40185</x:v>
      </x:c>
      <x:c r="B1368" s="4" t="str">
        <x:v>19000207</x:v>
      </x:c>
      <x:c r="C1368" s="33" t="str">
        <x:v>040185/19000207/Ax_T2_FLAIR/1.2.840.113654.2.70.1.126811764766121288660016825027112014087.dcm</x:v>
      </x:c>
      <x:c r="D1368" s="6" t="n">
        <x:v>1</x:v>
      </x:c>
      <x:c r="E1368" s="6" t="n">
        <x:v>1</x:v>
      </x:c>
      <x:c r="F1368" s="6" t="n">
        <x:v>1</x:v>
      </x:c>
      <x:c r="G1368" s="6" t="n">
        <x:v>0</x:v>
      </x:c>
      <x:c r="H1368" s="6" t="n">
        <x:v>0</x:v>
      </x:c>
      <x:c r="I1368" s="6" t="n">
        <x:v>784</x:v>
      </x:c>
      <x:c r="J1368" s="4" t="str">
        <x:v>4f93f17adf7e83e0f8c4e96bcaf274361f9ce91c4f3500f6a37db3baf2a20d11</x:v>
      </x:c>
    </x:row>
    <x:row r="1369" ht="48" customHeight="1">
      <x:c r="A1369" s="4" t="str">
        <x:v>40185</x:v>
      </x:c>
      <x:c r="B1369" s="4" t="str">
        <x:v>19000207</x:v>
      </x:c>
      <x:c r="C1369" s="33" t="str">
        <x:v>040185/19000207/Ax_T2_FLAIR/1.2.840.113654.2.70.1.143512470166069211837507566591481769284.dcm</x:v>
      </x:c>
      <x:c r="D1369" s="6" t="n">
        <x:v>1</x:v>
      </x:c>
      <x:c r="E1369" s="6" t="n">
        <x:v>1</x:v>
      </x:c>
      <x:c r="F1369" s="6" t="n">
        <x:v>1</x:v>
      </x:c>
      <x:c r="G1369" s="6" t="n">
        <x:v>0</x:v>
      </x:c>
      <x:c r="H1369" s="6" t="n">
        <x:v>0</x:v>
      </x:c>
      <x:c r="I1369" s="6" t="n">
        <x:v>1424</x:v>
      </x:c>
      <x:c r="J1369" s="4" t="str">
        <x:v>c5038c553b3aaa316660ece0d371af63989890c5b72ee53972361497977fa693</x:v>
      </x:c>
    </x:row>
    <x:row r="1370" ht="48" customHeight="1">
      <x:c r="A1370" s="4" t="str">
        <x:v>40185</x:v>
      </x:c>
      <x:c r="B1370" s="4" t="str">
        <x:v>19000207</x:v>
      </x:c>
      <x:c r="C1370" s="33" t="str">
        <x:v>040185/19000207/Ax_T2_FLAIR/1.2.840.113654.2.70.1.173825346443254470394665051064763664198.dcm</x:v>
      </x:c>
      <x:c r="D1370" s="6" t="n">
        <x:v>1</x:v>
      </x:c>
      <x:c r="E1370" s="6" t="n">
        <x:v>1</x:v>
      </x:c>
      <x:c r="F1370" s="6" t="n">
        <x:v>1</x:v>
      </x:c>
      <x:c r="G1370" s="6" t="n">
        <x:v>0</x:v>
      </x:c>
      <x:c r="H1370" s="6" t="n">
        <x:v>0</x:v>
      </x:c>
      <x:c r="I1370" s="6" t="n">
        <x:v>1569</x:v>
      </x:c>
      <x:c r="J1370" s="4" t="str">
        <x:v>4fd880d9dac42a8188057c58855187910c3b972be3130d67b1076203627725f3</x:v>
      </x:c>
    </x:row>
    <x:row r="1371" ht="48" customHeight="1">
      <x:c r="A1371" s="4" t="str">
        <x:v>40185</x:v>
      </x:c>
      <x:c r="B1371" s="4" t="str">
        <x:v>19000207</x:v>
      </x:c>
      <x:c r="C1371" s="33" t="str">
        <x:v>040185/19000207/Ax_T2_FLAIR/1.2.840.113654.2.70.1.1906823068119620417295190438200650579.dcm</x:v>
      </x:c>
      <x:c r="D1371" s="6" t="n">
        <x:v>1</x:v>
      </x:c>
      <x:c r="E1371" s="6" t="n">
        <x:v>1</x:v>
      </x:c>
      <x:c r="F1371" s="6" t="n">
        <x:v>1</x:v>
      </x:c>
      <x:c r="G1371" s="6" t="n">
        <x:v>0</x:v>
      </x:c>
      <x:c r="H1371" s="6" t="n">
        <x:v>0</x:v>
      </x:c>
      <x:c r="I1371" s="6" t="n">
        <x:v>1324</x:v>
      </x:c>
      <x:c r="J1371" s="4" t="str">
        <x:v>dec67546c6736dbb7ded558ad969a8a042e0a5722c5367fdf88415c5e7743704</x:v>
      </x:c>
    </x:row>
    <x:row r="1372" ht="48" customHeight="1">
      <x:c r="A1372" s="4" t="str">
        <x:v>40185</x:v>
      </x:c>
      <x:c r="B1372" s="4" t="str">
        <x:v>19000207</x:v>
      </x:c>
      <x:c r="C1372" s="33" t="str">
        <x:v>040185/19000207/Ax_T2_FLAIR/1.2.840.113654.2.70.1.20947632972930359381166469695966601396.dcm</x:v>
      </x:c>
      <x:c r="D1372" s="6" t="n">
        <x:v>1</x:v>
      </x:c>
      <x:c r="E1372" s="6" t="n">
        <x:v>1</x:v>
      </x:c>
      <x:c r="F1372" s="6" t="n">
        <x:v>1</x:v>
      </x:c>
      <x:c r="G1372" s="6" t="n">
        <x:v>0</x:v>
      </x:c>
      <x:c r="H1372" s="6" t="n">
        <x:v>0</x:v>
      </x:c>
      <x:c r="I1372" s="6" t="n">
        <x:v>1095</x:v>
      </x:c>
      <x:c r="J1372" s="4" t="str">
        <x:v>186b38006eaf388c2c9ca03433e80c4d0d49561d4471bcba4865066210467b98</x:v>
      </x:c>
    </x:row>
    <x:row r="1373" ht="48" customHeight="1">
      <x:c r="A1373" s="4" t="str">
        <x:v>40185</x:v>
      </x:c>
      <x:c r="B1373" s="4" t="str">
        <x:v>19000207</x:v>
      </x:c>
      <x:c r="C1373" s="33" t="str">
        <x:v>040185/19000207/Ax_T2_FLAIR/1.2.840.113654.2.70.1.210113903736718796132373172683000768576.dcm</x:v>
      </x:c>
      <x:c r="D1373" s="6" t="n">
        <x:v>1</x:v>
      </x:c>
      <x:c r="E1373" s="6" t="n">
        <x:v>1</x:v>
      </x:c>
      <x:c r="F1373" s="6" t="n">
        <x:v>1</x:v>
      </x:c>
      <x:c r="G1373" s="6" t="n">
        <x:v>0</x:v>
      </x:c>
      <x:c r="H1373" s="6" t="n">
        <x:v>0</x:v>
      </x:c>
      <x:c r="I1373" s="6" t="n">
        <x:v>1464</x:v>
      </x:c>
      <x:c r="J1373" s="4" t="str">
        <x:v>d068b9c2773e04b584ffc46d6f0b3e4a85aee7733227cccf35049f551f59510a</x:v>
      </x:c>
    </x:row>
    <x:row r="1374" ht="48" customHeight="1">
      <x:c r="A1374" s="4" t="str">
        <x:v>40185</x:v>
      </x:c>
      <x:c r="B1374" s="4" t="str">
        <x:v>19000207</x:v>
      </x:c>
      <x:c r="C1374" s="33" t="str">
        <x:v>040185/19000207/Ax_T2_FLAIR/1.2.840.113654.2.70.1.215979524419196167477257818876222178563.dcm</x:v>
      </x:c>
      <x:c r="D1374" s="6" t="n">
        <x:v>1</x:v>
      </x:c>
      <x:c r="E1374" s="6" t="n">
        <x:v>1</x:v>
      </x:c>
      <x:c r="F1374" s="6" t="n">
        <x:v>1</x:v>
      </x:c>
      <x:c r="G1374" s="6" t="n">
        <x:v>0</x:v>
      </x:c>
      <x:c r="H1374" s="6" t="n">
        <x:v>0</x:v>
      </x:c>
      <x:c r="I1374" s="6" t="n">
        <x:v>1514</x:v>
      </x:c>
      <x:c r="J1374" s="4" t="str">
        <x:v>a0dd11f31f55bb13ecd293e0b3f446afa8b681cef356b60b831beb8b0278b1cc</x:v>
      </x:c>
    </x:row>
    <x:row r="1375" ht="48" customHeight="1">
      <x:c r="A1375" s="4" t="str">
        <x:v>40185</x:v>
      </x:c>
      <x:c r="B1375" s="4" t="str">
        <x:v>19000207</x:v>
      </x:c>
      <x:c r="C1375" s="33" t="str">
        <x:v>040185/19000207/Ax_T2_FLAIR/1.2.840.113654.2.70.1.219528369690953387023027004344144605234.dcm</x:v>
      </x:c>
      <x:c r="D1375" s="6" t="n">
        <x:v>1</x:v>
      </x:c>
      <x:c r="E1375" s="6" t="n">
        <x:v>1</x:v>
      </x:c>
      <x:c r="F1375" s="6" t="n">
        <x:v>1</x:v>
      </x:c>
      <x:c r="G1375" s="6" t="n">
        <x:v>0</x:v>
      </x:c>
      <x:c r="H1375" s="6" t="n">
        <x:v>0</x:v>
      </x:c>
      <x:c r="I1375" s="6" t="n">
        <x:v>1183</x:v>
      </x:c>
      <x:c r="J1375" s="4" t="str">
        <x:v>7ae4b06afde186691c13c6eb75837e065db871e61127999aa5ad86061a27665c</x:v>
      </x:c>
    </x:row>
    <x:row r="1376" ht="48" customHeight="1">
      <x:c r="A1376" s="4" t="str">
        <x:v>40185</x:v>
      </x:c>
      <x:c r="B1376" s="4" t="str">
        <x:v>19000207</x:v>
      </x:c>
      <x:c r="C1376" s="33" t="str">
        <x:v>040185/19000207/Ax_T2_FLAIR/1.2.840.113654.2.70.1.231498559656991358003154809337756310464.dcm</x:v>
      </x:c>
      <x:c r="D1376" s="6" t="n">
        <x:v>1</x:v>
      </x:c>
      <x:c r="E1376" s="6" t="n">
        <x:v>1</x:v>
      </x:c>
      <x:c r="F1376" s="6" t="n">
        <x:v>1</x:v>
      </x:c>
      <x:c r="G1376" s="6" t="n">
        <x:v>0</x:v>
      </x:c>
      <x:c r="H1376" s="6" t="n">
        <x:v>0</x:v>
      </x:c>
      <x:c r="I1376" s="6" t="n">
        <x:v>1122</x:v>
      </x:c>
      <x:c r="J1376" s="4" t="str">
        <x:v>7ff448816b0499a63bbc1194d14e2c1ecb08fdb3b5ab5c0070441849c7876483</x:v>
      </x:c>
    </x:row>
    <x:row r="1377" ht="48" customHeight="1">
      <x:c r="A1377" s="4" t="str">
        <x:v>40185</x:v>
      </x:c>
      <x:c r="B1377" s="4" t="str">
        <x:v>19000207</x:v>
      </x:c>
      <x:c r="C1377" s="33" t="str">
        <x:v>040185/19000207/Ax_T2_FLAIR/1.2.840.113654.2.70.1.235892407550665625175312388308042178372.dcm</x:v>
      </x:c>
      <x:c r="D1377" s="6" t="n">
        <x:v>1</x:v>
      </x:c>
      <x:c r="E1377" s="6" t="n">
        <x:v>1</x:v>
      </x:c>
      <x:c r="F1377" s="6" t="n">
        <x:v>1</x:v>
      </x:c>
      <x:c r="G1377" s="6" t="n">
        <x:v>0</x:v>
      </x:c>
      <x:c r="H1377" s="6" t="n">
        <x:v>0</x:v>
      </x:c>
      <x:c r="I1377" s="6" t="n">
        <x:v>1301</x:v>
      </x:c>
      <x:c r="J1377" s="4" t="str">
        <x:v>ba1c937fb60328501eaeb10752d6405ed6ec1fb68388e77d914d32678b3425e9</x:v>
      </x:c>
    </x:row>
    <x:row r="1378" ht="48" customHeight="1">
      <x:c r="A1378" s="4" t="str">
        <x:v>40185</x:v>
      </x:c>
      <x:c r="B1378" s="4" t="str">
        <x:v>19000207</x:v>
      </x:c>
      <x:c r="C1378" s="33" t="str">
        <x:v>040185/19000207/Ax_T2_FLAIR/1.2.840.113654.2.70.1.248242504958436730514386764808274069944.dcm</x:v>
      </x:c>
      <x:c r="D1378" s="6" t="n">
        <x:v>1</x:v>
      </x:c>
      <x:c r="E1378" s="6" t="n">
        <x:v>1</x:v>
      </x:c>
      <x:c r="F1378" s="6" t="n">
        <x:v>1</x:v>
      </x:c>
      <x:c r="G1378" s="6" t="n">
        <x:v>0</x:v>
      </x:c>
      <x:c r="H1378" s="6" t="n">
        <x:v>0</x:v>
      </x:c>
      <x:c r="I1378" s="6" t="n">
        <x:v>993</x:v>
      </x:c>
      <x:c r="J1378" s="4" t="str">
        <x:v>528cd2051a87e59ceb4a091d45a844e5b4ee05a46effa5229a9174f84033b24c</x:v>
      </x:c>
    </x:row>
    <x:row r="1379" ht="48" customHeight="1">
      <x:c r="A1379" s="4" t="str">
        <x:v>40185</x:v>
      </x:c>
      <x:c r="B1379" s="4" t="str">
        <x:v>19000207</x:v>
      </x:c>
      <x:c r="C1379" s="33" t="str">
        <x:v>040185/19000207/Ax_T2_FLAIR/1.2.840.113654.2.70.1.267355587972614476167971161999423340114.dcm</x:v>
      </x:c>
      <x:c r="D1379" s="6" t="n">
        <x:v>1</x:v>
      </x:c>
      <x:c r="E1379" s="6" t="n">
        <x:v>1</x:v>
      </x:c>
      <x:c r="F1379" s="6" t="n">
        <x:v>1</x:v>
      </x:c>
      <x:c r="G1379" s="6" t="n">
        <x:v>0</x:v>
      </x:c>
      <x:c r="H1379" s="6" t="n">
        <x:v>0</x:v>
      </x:c>
      <x:c r="I1379" s="6" t="n">
        <x:v>966</x:v>
      </x:c>
      <x:c r="J1379" s="4" t="str">
        <x:v>6efaf85d1d13bed25a755f48dd40362f994a8aa0a1c1a4f2f272534eeb257736</x:v>
      </x:c>
    </x:row>
    <x:row r="1380" ht="48" customHeight="1">
      <x:c r="A1380" s="4" t="str">
        <x:v>40185</x:v>
      </x:c>
      <x:c r="B1380" s="4" t="str">
        <x:v>19000207</x:v>
      </x:c>
      <x:c r="C1380" s="33" t="str">
        <x:v>040185/19000207/Ax_T2_FLAIR/1.2.840.113654.2.70.1.269726930925650517821931875426656310297.dcm</x:v>
      </x:c>
      <x:c r="D1380" s="6" t="n">
        <x:v>1</x:v>
      </x:c>
      <x:c r="E1380" s="6" t="n">
        <x:v>1</x:v>
      </x:c>
      <x:c r="F1380" s="6" t="n">
        <x:v>1</x:v>
      </x:c>
      <x:c r="G1380" s="6" t="n">
        <x:v>0</x:v>
      </x:c>
      <x:c r="H1380" s="6" t="n">
        <x:v>0</x:v>
      </x:c>
      <x:c r="I1380" s="6" t="n">
        <x:v>1440</x:v>
      </x:c>
      <x:c r="J1380" s="4" t="str">
        <x:v>6f320264e4fd1e6df89c8a372391d30523734ad3f003ceb55110a597dda0ad47</x:v>
      </x:c>
    </x:row>
    <x:row r="1381" ht="48" customHeight="1">
      <x:c r="A1381" s="4" t="str">
        <x:v>40185</x:v>
      </x:c>
      <x:c r="B1381" s="4" t="str">
        <x:v>19000207</x:v>
      </x:c>
      <x:c r="C1381" s="33" t="str">
        <x:v>040185/19000207/Ax_T2_FLAIR/1.2.840.113654.2.70.1.283905545645358697273096412107542217042.dcm</x:v>
      </x:c>
      <x:c r="D1381" s="6" t="n">
        <x:v>1</x:v>
      </x:c>
      <x:c r="E1381" s="6" t="n">
        <x:v>1</x:v>
      </x:c>
      <x:c r="F1381" s="6" t="n">
        <x:v>1</x:v>
      </x:c>
      <x:c r="G1381" s="6" t="n">
        <x:v>0</x:v>
      </x:c>
      <x:c r="H1381" s="6" t="n">
        <x:v>0</x:v>
      </x:c>
      <x:c r="I1381" s="6" t="n">
        <x:v>1352</x:v>
      </x:c>
      <x:c r="J1381" s="4" t="str">
        <x:v>60e8f39289cce0c041551acc1be4f1c714b846f103a36a07c262d2ca76334781</x:v>
      </x:c>
    </x:row>
    <x:row r="1382" ht="48" customHeight="1">
      <x:c r="A1382" s="4" t="str">
        <x:v>40185</x:v>
      </x:c>
      <x:c r="B1382" s="4" t="str">
        <x:v>19000207</x:v>
      </x:c>
      <x:c r="C1382" s="33" t="str">
        <x:v>040185/19000207/Ax_T2_FLAIR/1.2.840.113654.2.70.1.291690409142943919678783427549500550606.dcm</x:v>
      </x:c>
      <x:c r="D1382" s="6" t="n">
        <x:v>1</x:v>
      </x:c>
      <x:c r="E1382" s="6" t="n">
        <x:v>1</x:v>
      </x:c>
      <x:c r="F1382" s="6" t="n">
        <x:v>1</x:v>
      </x:c>
      <x:c r="G1382" s="6" t="n">
        <x:v>0</x:v>
      </x:c>
      <x:c r="H1382" s="6" t="n">
        <x:v>0</x:v>
      </x:c>
      <x:c r="I1382" s="6" t="n">
        <x:v>935</x:v>
      </x:c>
      <x:c r="J1382" s="4" t="str">
        <x:v>d44632e3a0a07c52d4089545833f16edc38e8e6456d86f29cdbfa1adf7906719</x:v>
      </x:c>
    </x:row>
    <x:row r="1383" ht="48" customHeight="1">
      <x:c r="A1383" s="4" t="str">
        <x:v>40185</x:v>
      </x:c>
      <x:c r="B1383" s="4" t="str">
        <x:v>19000207</x:v>
      </x:c>
      <x:c r="C1383" s="33" t="str">
        <x:v>040185/19000207/Ax_T2_FLAIR/1.2.840.113654.2.70.1.293789808798397413229304780830633167991.dcm</x:v>
      </x:c>
      <x:c r="D1383" s="6" t="n">
        <x:v>1</x:v>
      </x:c>
      <x:c r="E1383" s="6" t="n">
        <x:v>1</x:v>
      </x:c>
      <x:c r="F1383" s="6" t="n">
        <x:v>1</x:v>
      </x:c>
      <x:c r="G1383" s="6" t="n">
        <x:v>0</x:v>
      </x:c>
      <x:c r="H1383" s="6" t="n">
        <x:v>0</x:v>
      </x:c>
      <x:c r="I1383" s="6" t="n">
        <x:v>1396</x:v>
      </x:c>
      <x:c r="J1383" s="4" t="str">
        <x:v>5b7c02598dc8820a42781e8d41c3cbae4da94de4f39156d578935be84d947532</x:v>
      </x:c>
    </x:row>
    <x:row r="1384" ht="48" customHeight="1">
      <x:c r="A1384" s="4" t="str">
        <x:v>40185</x:v>
      </x:c>
      <x:c r="B1384" s="4" t="str">
        <x:v>19000207</x:v>
      </x:c>
      <x:c r="C1384" s="33" t="str">
        <x:v>040185/19000207/Ax_T2_FLAIR/1.2.840.113654.2.70.1.302781099612268843414278477706286864981.dcm</x:v>
      </x:c>
      <x:c r="D1384" s="6" t="n">
        <x:v>1</x:v>
      </x:c>
      <x:c r="E1384" s="6" t="n">
        <x:v>1</x:v>
      </x:c>
      <x:c r="F1384" s="6" t="n">
        <x:v>1</x:v>
      </x:c>
      <x:c r="G1384" s="6" t="n">
        <x:v>0</x:v>
      </x:c>
      <x:c r="H1384" s="6" t="n">
        <x:v>0</x:v>
      </x:c>
      <x:c r="I1384" s="6" t="n">
        <x:v>1075</x:v>
      </x:c>
      <x:c r="J1384" s="4" t="str">
        <x:v>ad5caac42a437f685acb343aeabe36e19bb6cd332c3ea20d167bb618a64b4571</x:v>
      </x:c>
    </x:row>
    <x:row r="1385" ht="48" customHeight="1">
      <x:c r="A1385" s="4" t="str">
        <x:v>40185</x:v>
      </x:c>
      <x:c r="B1385" s="4" t="str">
        <x:v>19000207</x:v>
      </x:c>
      <x:c r="C1385" s="33" t="str">
        <x:v>040185/19000207/Ax_T2_FLAIR/1.2.840.113654.2.70.1.32189585145601576962599030742941895801.dcm</x:v>
      </x:c>
      <x:c r="D1385" s="6" t="n">
        <x:v>1</x:v>
      </x:c>
      <x:c r="E1385" s="6" t="n">
        <x:v>1</x:v>
      </x:c>
      <x:c r="F1385" s="6" t="n">
        <x:v>1</x:v>
      </x:c>
      <x:c r="G1385" s="6" t="n">
        <x:v>0</x:v>
      </x:c>
      <x:c r="H1385" s="6" t="n">
        <x:v>0</x:v>
      </x:c>
      <x:c r="I1385" s="6" t="n">
        <x:v>671</x:v>
      </x:c>
      <x:c r="J1385" s="4" t="str">
        <x:v>f0e03b5e18a0ff575a8d2826d6ea7d0dabc4b4fe238f6628becd389394d80c82</x:v>
      </x:c>
    </x:row>
    <x:row r="1386" ht="48" customHeight="1">
      <x:c r="A1386" s="4" t="str">
        <x:v>40185</x:v>
      </x:c>
      <x:c r="B1386" s="4" t="str">
        <x:v>19000207</x:v>
      </x:c>
      <x:c r="C1386" s="33" t="str">
        <x:v>040185/19000207/Ax_T2_FLAIR/1.2.840.113654.2.70.1.322771840548000858490244797099543327676.dcm</x:v>
      </x:c>
      <x:c r="D1386" s="6" t="n">
        <x:v>1</x:v>
      </x:c>
      <x:c r="E1386" s="6" t="n">
        <x:v>1</x:v>
      </x:c>
      <x:c r="F1386" s="6" t="n">
        <x:v>1</x:v>
      </x:c>
      <x:c r="G1386" s="6" t="n">
        <x:v>0</x:v>
      </x:c>
      <x:c r="H1386" s="6" t="n">
        <x:v>0</x:v>
      </x:c>
      <x:c r="I1386" s="6" t="n">
        <x:v>966</x:v>
      </x:c>
      <x:c r="J1386" s="4" t="str">
        <x:v>c15ee6aa4d2767aada6142ddb5cfb2659768f608669da14230ac231bee5184d7</x:v>
      </x:c>
    </x:row>
    <x:row r="1387" ht="48" customHeight="1">
      <x:c r="A1387" s="4" t="str">
        <x:v>40185</x:v>
      </x:c>
      <x:c r="B1387" s="4" t="str">
        <x:v>19000207</x:v>
      </x:c>
      <x:c r="C1387" s="33" t="str">
        <x:v>040185/19000207/Ax_T2_FLAIR/1.2.840.113654.2.70.1.323834181276327588681645453551306835292.dcm</x:v>
      </x:c>
      <x:c r="D1387" s="6" t="n">
        <x:v>1</x:v>
      </x:c>
      <x:c r="E1387" s="6" t="n">
        <x:v>1</x:v>
      </x:c>
      <x:c r="F1387" s="6" t="n">
        <x:v>1</x:v>
      </x:c>
      <x:c r="G1387" s="6" t="n">
        <x:v>0</x:v>
      </x:c>
      <x:c r="H1387" s="6" t="n">
        <x:v>0</x:v>
      </x:c>
      <x:c r="I1387" s="6" t="n">
        <x:v>1144</x:v>
      </x:c>
      <x:c r="J1387" s="4" t="str">
        <x:v>b945edbba1c55017bb1c80728c83ca88420ff87baac8213fd873334d11d7d02a</x:v>
      </x:c>
    </x:row>
    <x:row r="1388" ht="48" customHeight="1">
      <x:c r="A1388" s="4" t="str">
        <x:v>40185</x:v>
      </x:c>
      <x:c r="B1388" s="4" t="str">
        <x:v>19000207</x:v>
      </x:c>
      <x:c r="C1388" s="33" t="str">
        <x:v>040185/19000207/Ax_T2_FLAIR/1.2.840.113654.2.70.1.38926460589336142983767476932858560684.dcm</x:v>
      </x:c>
      <x:c r="D1388" s="6" t="n">
        <x:v>1</x:v>
      </x:c>
      <x:c r="E1388" s="6" t="n">
        <x:v>1</x:v>
      </x:c>
      <x:c r="F1388" s="6" t="n">
        <x:v>1</x:v>
      </x:c>
      <x:c r="G1388" s="6" t="n">
        <x:v>0</x:v>
      </x:c>
      <x:c r="H1388" s="6" t="n">
        <x:v>0</x:v>
      </x:c>
      <x:c r="I1388" s="6" t="n">
        <x:v>811</x:v>
      </x:c>
      <x:c r="J1388" s="4" t="str">
        <x:v>3333dc5fcc63546a31b168fb096a63462fb6988eedaa570e24085d0b98d191f0</x:v>
      </x:c>
    </x:row>
    <x:row r="1389" ht="48" customHeight="1">
      <x:c r="A1389" s="4" t="str">
        <x:v>40185</x:v>
      </x:c>
      <x:c r="B1389" s="4" t="str">
        <x:v>19000207</x:v>
      </x:c>
      <x:c r="C1389" s="33" t="str">
        <x:v>040185/19000207/Ax_T2_FLAIR/1.2.840.113654.2.70.1.60604368717819931872544537475517031966.dcm</x:v>
      </x:c>
      <x:c r="D1389" s="6" t="n">
        <x:v>1</x:v>
      </x:c>
      <x:c r="E1389" s="6" t="n">
        <x:v>1</x:v>
      </x:c>
      <x:c r="F1389" s="6" t="n">
        <x:v>1</x:v>
      </x:c>
      <x:c r="G1389" s="6" t="n">
        <x:v>0</x:v>
      </x:c>
      <x:c r="H1389" s="6" t="n">
        <x:v>0</x:v>
      </x:c>
      <x:c r="I1389" s="6" t="n">
        <x:v>746</x:v>
      </x:c>
      <x:c r="J1389" s="4" t="str">
        <x:v>a3efc53a305f2855233fe5b5b720fde85861c95ba9befe222e6c68bbb013b666</x:v>
      </x:c>
    </x:row>
    <x:row r="1390" ht="48" customHeight="1">
      <x:c r="A1390" s="4" t="str">
        <x:v>40185</x:v>
      </x:c>
      <x:c r="B1390" s="4" t="str">
        <x:v>19000207</x:v>
      </x:c>
      <x:c r="C1390" s="33" t="str">
        <x:v>040185/19000207/Ax_T2_FLAIR/1.2.840.113654.2.70.1.71068647408553411537446171254108659420.dcm</x:v>
      </x:c>
      <x:c r="D1390" s="6" t="n">
        <x:v>1</x:v>
      </x:c>
      <x:c r="E1390" s="6" t="n">
        <x:v>1</x:v>
      </x:c>
      <x:c r="F1390" s="6" t="n">
        <x:v>1</x:v>
      </x:c>
      <x:c r="G1390" s="6" t="n">
        <x:v>0</x:v>
      </x:c>
      <x:c r="H1390" s="6" t="n">
        <x:v>0</x:v>
      </x:c>
      <x:c r="I1390" s="6" t="n">
        <x:v>1223</x:v>
      </x:c>
      <x:c r="J1390" s="4" t="str">
        <x:v>e60f5e85784e8855b52d6ae7f83d37f0567963fa1cccad4a2d02d504545ddb0e</x:v>
      </x:c>
    </x:row>
    <x:row r="1391" ht="48" customHeight="1">
      <x:c r="A1391" s="4" t="str">
        <x:v>40185</x:v>
      </x:c>
      <x:c r="B1391" s="4" t="str">
        <x:v>19000207</x:v>
      </x:c>
      <x:c r="C1391" s="33" t="str">
        <x:v>040185/19000207/Ax_T2_FLAIR/1.2.840.113654.2.70.1.83849280568500389894347126365336890745.dcm</x:v>
      </x:c>
      <x:c r="D1391" s="6" t="n">
        <x:v>1</x:v>
      </x:c>
      <x:c r="E1391" s="6" t="n">
        <x:v>1</x:v>
      </x:c>
      <x:c r="F1391" s="6" t="n">
        <x:v>1</x:v>
      </x:c>
      <x:c r="G1391" s="6" t="n">
        <x:v>0</x:v>
      </x:c>
      <x:c r="H1391" s="6" t="n">
        <x:v>0</x:v>
      </x:c>
      <x:c r="I1391" s="6" t="n">
        <x:v>1138</x:v>
      </x:c>
      <x:c r="J1391" s="4" t="str">
        <x:v>533589263383cfc76fcb8b67bbcb2545f227a716c4518d5a18df8a12f1a32105</x:v>
      </x:c>
    </x:row>
    <x:row r="1392" ht="48" customHeight="1">
      <x:c r="A1392" s="4" t="str">
        <x:v>40185</x:v>
      </x:c>
      <x:c r="B1392" s="4" t="str">
        <x:v>19000207</x:v>
      </x:c>
      <x:c r="C1392" s="33" t="str">
        <x:v>040185/19000207/Ax_T2_FLAIR/1.2.840.113654.2.70.1.8777381134488675073084401167318141146.dcm</x:v>
      </x:c>
      <x:c r="D1392" s="6" t="n">
        <x:v>1</x:v>
      </x:c>
      <x:c r="E1392" s="6" t="n">
        <x:v>1</x:v>
      </x:c>
      <x:c r="F1392" s="6" t="n">
        <x:v>1</x:v>
      </x:c>
      <x:c r="G1392" s="6" t="n">
        <x:v>0</x:v>
      </x:c>
      <x:c r="H1392" s="6" t="n">
        <x:v>0</x:v>
      </x:c>
      <x:c r="I1392" s="6" t="n">
        <x:v>1579</x:v>
      </x:c>
      <x:c r="J1392" s="4" t="str">
        <x:v>121607e5bdfd00b05058e04b67786cfabea91b2e8acf296d498cda4e078d72b3</x:v>
      </x:c>
    </x:row>
  </x:sheetData>
  <x:pageMargins left="0.7" right="0.7" top="0.75" bottom="0.75" header="0.3" footer="0.3"/>
  <x:tableParts count="1">
    <x:tablePart xmlns:r="http://schemas.openxmlformats.org/officeDocument/2006/relationships" r:id="R1d870879499547c5"/>
  </x:tableParts>
</x:worksheet>
</file>