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n\Desktop\Göktuğ\Ders\IE 360\"/>
    </mc:Choice>
  </mc:AlternateContent>
  <xr:revisionPtr revIDLastSave="0" documentId="8_{EDDED7EC-1F93-449C-887C-B4F288BEBA72}" xr6:coauthVersionLast="45" xr6:coauthVersionMax="45" xr10:uidLastSave="{00000000-0000-0000-0000-000000000000}"/>
  <bookViews>
    <workbookView xWindow="1515" yWindow="1515" windowWidth="21600" windowHeight="11835"/>
  </bookViews>
  <sheets>
    <sheet name="Sheet0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<sst xmlns="http://schemas.openxmlformats.org/spreadsheetml/2006/main" count="20" uniqueCount="20">
  <si>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</si>
  <si>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</si>
  <si>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</si>
  <si>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</si>
  <si>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</si>
  <si>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</si>
  <si>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</si>
  <si>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</si>
  <si>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</si>
  <si>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</si>
  <si>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</si>
  <si>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</si>
  <si>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</si>
  <si>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</si>
  <si>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</si>
  <si>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</si>
  <si>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yerli</t>
  </si>
  <si>
    <t>yabanci</t>
  </si>
  <si>
    <t>yil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</si>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</sst>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15" sqref="H15"/>
    </sheetView>
  </sheetViews>
  <sheetFormatPr defaultRowHeight="12.75" x14ac:dyDescent="0.2"/>
  <cols>
    <col min="1" max="1" width="5.42578125" customWidth="1"/>
    <col min="2" max="2" width="10.85546875" customWidth="1"/>
  </cols>
  <sheetData>
    <row r="1" spans="1:4" x14ac:dyDescent="0.2">
      <c r="A1" t="s">
        <v>18</v>
      </c>
      <c r="B1" t="s">
        <v>16</v>
      </c>
      <c r="C1" t="s">
        <v>17</v>
      </c>
      <c r="D1" t="s">
        <v>19</v>
      </c>
    </row>
    <row r="2" spans="1:4" ht="12.75" customHeight="1" x14ac:dyDescent="0.2">
      <c r="A2" t="s">
        <v>0</v>
      </c>
      <c r="B2">
        <v>6657156</v>
      </c>
      <c r="C2">
        <v>12013678</v>
      </c>
      <c r="D2">
        <f>SUM(B2:C2)</f>
        <v>18670834</v>
      </c>
    </row>
    <row r="3" spans="1:4" ht="12.75" customHeight="1" x14ac:dyDescent="0.2">
      <c r="A3" t="s">
        <v>1</v>
      </c>
      <c r="B3">
        <v>6795791</v>
      </c>
      <c r="C3">
        <v>11205675</v>
      </c>
      <c r="D3">
        <f t="shared" ref="D3:D17" si="0">SUM(B3:C3)</f>
        <v>18001466</v>
      </c>
    </row>
    <row r="4" spans="1:4" ht="12.75" customHeight="1" x14ac:dyDescent="0.2">
      <c r="A4" t="s">
        <v>2</v>
      </c>
      <c r="B4">
        <v>10838617</v>
      </c>
      <c r="C4">
        <v>12673982</v>
      </c>
      <c r="D4">
        <f t="shared" si="0"/>
        <v>23512599</v>
      </c>
    </row>
    <row r="5" spans="1:4" ht="12.75" customHeight="1" x14ac:dyDescent="0.2">
      <c r="A5" t="s">
        <v>3</v>
      </c>
      <c r="B5">
        <v>7712626</v>
      </c>
      <c r="C5">
        <v>12946943</v>
      </c>
      <c r="D5">
        <f t="shared" si="0"/>
        <v>20659569</v>
      </c>
    </row>
    <row r="6" spans="1:4" ht="12.75" customHeight="1" x14ac:dyDescent="0.2">
      <c r="A6" t="s">
        <v>4</v>
      </c>
      <c r="B6">
        <v>16166153</v>
      </c>
      <c r="C6">
        <v>14966078</v>
      </c>
      <c r="D6">
        <f t="shared" si="0"/>
        <v>31132231</v>
      </c>
    </row>
    <row r="7" spans="1:4" ht="12.75" customHeight="1" x14ac:dyDescent="0.2">
      <c r="A7" t="s">
        <v>5</v>
      </c>
      <c r="B7">
        <v>15220249</v>
      </c>
      <c r="C7">
        <v>16114198</v>
      </c>
      <c r="D7">
        <f t="shared" si="0"/>
        <v>31334447</v>
      </c>
    </row>
    <row r="8" spans="1:4" ht="12.75" customHeight="1" x14ac:dyDescent="0.2">
      <c r="A8" t="s">
        <v>6</v>
      </c>
      <c r="B8">
        <v>17996023</v>
      </c>
      <c r="C8">
        <v>17791357</v>
      </c>
      <c r="D8">
        <f t="shared" si="0"/>
        <v>35787380</v>
      </c>
    </row>
    <row r="9" spans="1:4" ht="12.75" customHeight="1" x14ac:dyDescent="0.2">
      <c r="A9" t="s">
        <v>7</v>
      </c>
      <c r="B9">
        <v>17954808</v>
      </c>
      <c r="C9">
        <v>19484978</v>
      </c>
      <c r="D9">
        <f t="shared" si="0"/>
        <v>37439786</v>
      </c>
    </row>
    <row r="10" spans="1:4" ht="12.75" customHeight="1" x14ac:dyDescent="0.2">
      <c r="A10" t="s">
        <v>8</v>
      </c>
      <c r="B10">
        <v>18235611</v>
      </c>
      <c r="C10">
        <v>20766579</v>
      </c>
      <c r="D10">
        <f t="shared" si="0"/>
        <v>39002190</v>
      </c>
    </row>
    <row r="11" spans="1:4" ht="12.75" customHeight="1" x14ac:dyDescent="0.2">
      <c r="A11" t="s">
        <v>9</v>
      </c>
      <c r="B11">
        <v>24963870</v>
      </c>
      <c r="C11">
        <v>20113639</v>
      </c>
      <c r="D11">
        <f t="shared" si="0"/>
        <v>45077509</v>
      </c>
    </row>
    <row r="12" spans="1:4" ht="12.75" customHeight="1" x14ac:dyDescent="0.2">
      <c r="A12" t="s">
        <v>10</v>
      </c>
      <c r="B12">
        <v>30994840</v>
      </c>
      <c r="C12">
        <v>24383876</v>
      </c>
      <c r="D12">
        <f t="shared" si="0"/>
        <v>55378716</v>
      </c>
    </row>
    <row r="13" spans="1:4" ht="12.75" customHeight="1" x14ac:dyDescent="0.2">
      <c r="A13" t="s">
        <v>11</v>
      </c>
      <c r="B13">
        <v>31661600</v>
      </c>
      <c r="C13">
        <v>25486411</v>
      </c>
      <c r="D13">
        <f t="shared" si="0"/>
        <v>57148011</v>
      </c>
    </row>
    <row r="14" spans="1:4" ht="12.75" customHeight="1" x14ac:dyDescent="0.2">
      <c r="A14" t="s">
        <v>12</v>
      </c>
      <c r="B14">
        <v>28834409</v>
      </c>
      <c r="C14">
        <v>26426191</v>
      </c>
      <c r="D14">
        <f t="shared" si="0"/>
        <v>55260600</v>
      </c>
    </row>
    <row r="15" spans="1:4" ht="12.75" customHeight="1" x14ac:dyDescent="0.2">
      <c r="A15" t="s">
        <v>13</v>
      </c>
      <c r="B15">
        <v>37904091</v>
      </c>
      <c r="C15">
        <v>30578435</v>
      </c>
      <c r="D15">
        <f t="shared" si="0"/>
        <v>68482526</v>
      </c>
    </row>
    <row r="16" spans="1:4" ht="12.75" customHeight="1" x14ac:dyDescent="0.2">
      <c r="A16" t="s">
        <v>14</v>
      </c>
      <c r="B16">
        <v>39195881</v>
      </c>
      <c r="C16">
        <v>25576499</v>
      </c>
      <c r="D16">
        <f t="shared" si="0"/>
        <v>64772380</v>
      </c>
    </row>
    <row r="17" spans="1:4" ht="12.75" customHeight="1" x14ac:dyDescent="0.2">
      <c r="A17" t="s">
        <v>15</v>
      </c>
      <c r="B17">
        <v>32331764</v>
      </c>
      <c r="C17">
        <v>24147445</v>
      </c>
      <c r="D17">
        <f t="shared" si="0"/>
        <v>56479209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</dc:creator>
  <cp:lastModifiedBy>Raven</cp:lastModifiedBy>
  <dcterms:created xsi:type="dcterms:W3CDTF">2020-11-20T11:26:12Z</dcterms:created>
  <dcterms:modified xsi:type="dcterms:W3CDTF">2020-11-20T11:36:27Z</dcterms:modified>
</cp:coreProperties>
</file>