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tuh\Desktop\"/>
    </mc:Choice>
  </mc:AlternateContent>
  <xr:revisionPtr revIDLastSave="0" documentId="13_ncr:1_{2E1EB592-1022-4351-9AF7-317737F838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" i="1"/>
  <c r="M2437" i="1"/>
  <c r="J2446" i="1"/>
  <c r="K2436" i="1"/>
  <c r="L2791" i="1"/>
  <c r="I2489" i="1"/>
  <c r="L2489" i="1" s="1"/>
  <c r="J2489" i="1"/>
  <c r="K2489" i="1"/>
  <c r="M2489" i="1"/>
  <c r="I2490" i="1"/>
  <c r="J2490" i="1"/>
  <c r="K2490" i="1"/>
  <c r="M2490" i="1"/>
  <c r="K2491" i="1"/>
  <c r="M2491" i="1"/>
  <c r="K2492" i="1"/>
  <c r="M2492" i="1"/>
  <c r="K2493" i="1"/>
  <c r="M2493" i="1"/>
  <c r="K2494" i="1"/>
  <c r="M2494" i="1"/>
  <c r="K2495" i="1"/>
  <c r="M2495" i="1"/>
  <c r="K2496" i="1"/>
  <c r="M2496" i="1"/>
  <c r="K2497" i="1"/>
  <c r="M2497" i="1"/>
  <c r="K2498" i="1"/>
  <c r="M2498" i="1"/>
  <c r="K2499" i="1"/>
  <c r="M2499" i="1"/>
  <c r="K2500" i="1"/>
  <c r="M2500" i="1"/>
  <c r="K2501" i="1"/>
  <c r="M2501" i="1"/>
  <c r="K2502" i="1"/>
  <c r="M2502" i="1"/>
  <c r="K2503" i="1"/>
  <c r="M2503" i="1"/>
  <c r="K2504" i="1"/>
  <c r="M2504" i="1"/>
  <c r="K2505" i="1"/>
  <c r="M2505" i="1"/>
  <c r="K2506" i="1"/>
  <c r="M2506" i="1"/>
  <c r="K2507" i="1"/>
  <c r="M2507" i="1"/>
  <c r="K2508" i="1"/>
  <c r="M2508" i="1"/>
  <c r="K2509" i="1"/>
  <c r="M2509" i="1"/>
  <c r="K2510" i="1"/>
  <c r="M2510" i="1"/>
  <c r="K2511" i="1"/>
  <c r="M2511" i="1"/>
  <c r="K2512" i="1"/>
  <c r="M2512" i="1"/>
  <c r="K2513" i="1"/>
  <c r="M2513" i="1"/>
  <c r="K2514" i="1"/>
  <c r="M2514" i="1"/>
  <c r="K2515" i="1"/>
  <c r="M2515" i="1"/>
  <c r="K2516" i="1"/>
  <c r="M2516" i="1"/>
  <c r="K2517" i="1"/>
  <c r="M2517" i="1"/>
  <c r="K2518" i="1"/>
  <c r="M2518" i="1"/>
  <c r="K2519" i="1"/>
  <c r="M2519" i="1"/>
  <c r="K2520" i="1"/>
  <c r="M2520" i="1"/>
  <c r="K2521" i="1"/>
  <c r="M2521" i="1"/>
  <c r="K2522" i="1"/>
  <c r="M2522" i="1"/>
  <c r="K2523" i="1"/>
  <c r="M2523" i="1"/>
  <c r="K2524" i="1"/>
  <c r="M2524" i="1"/>
  <c r="K2525" i="1"/>
  <c r="M2525" i="1"/>
  <c r="K2526" i="1"/>
  <c r="M2526" i="1"/>
  <c r="K2527" i="1"/>
  <c r="M2527" i="1"/>
  <c r="K2528" i="1"/>
  <c r="M2528" i="1"/>
  <c r="K2529" i="1"/>
  <c r="M2529" i="1"/>
  <c r="K2530" i="1"/>
  <c r="M2530" i="1"/>
  <c r="K2531" i="1"/>
  <c r="M2531" i="1"/>
  <c r="K2532" i="1"/>
  <c r="M2532" i="1"/>
  <c r="K2533" i="1"/>
  <c r="M2533" i="1"/>
  <c r="K2534" i="1"/>
  <c r="M2534" i="1"/>
  <c r="K2535" i="1"/>
  <c r="M2535" i="1"/>
  <c r="K2536" i="1"/>
  <c r="M2536" i="1"/>
  <c r="K2537" i="1"/>
  <c r="M2537" i="1"/>
  <c r="K2538" i="1"/>
  <c r="M2538" i="1"/>
  <c r="K2539" i="1"/>
  <c r="M2539" i="1"/>
  <c r="K2540" i="1"/>
  <c r="M2540" i="1"/>
  <c r="K2541" i="1"/>
  <c r="M2541" i="1"/>
  <c r="K2542" i="1"/>
  <c r="M2542" i="1"/>
  <c r="K2543" i="1"/>
  <c r="M2543" i="1"/>
  <c r="K2544" i="1"/>
  <c r="M2544" i="1"/>
  <c r="K2545" i="1"/>
  <c r="M2545" i="1"/>
  <c r="K2546" i="1"/>
  <c r="M2546" i="1"/>
  <c r="K2547" i="1"/>
  <c r="M2547" i="1"/>
  <c r="K2548" i="1"/>
  <c r="M2548" i="1"/>
  <c r="K2549" i="1"/>
  <c r="M2549" i="1"/>
  <c r="K2550" i="1"/>
  <c r="M2550" i="1"/>
  <c r="K2551" i="1"/>
  <c r="M2551" i="1"/>
  <c r="K2552" i="1"/>
  <c r="M2552" i="1"/>
  <c r="K2553" i="1"/>
  <c r="M2553" i="1"/>
  <c r="K2554" i="1"/>
  <c r="M2554" i="1"/>
  <c r="K2555" i="1"/>
  <c r="M2555" i="1"/>
  <c r="K2556" i="1"/>
  <c r="M2556" i="1"/>
  <c r="K2557" i="1"/>
  <c r="M2557" i="1"/>
  <c r="K2558" i="1"/>
  <c r="M2558" i="1"/>
  <c r="K2559" i="1"/>
  <c r="M2559" i="1"/>
  <c r="K2560" i="1"/>
  <c r="M2560" i="1"/>
  <c r="K2561" i="1"/>
  <c r="M2561" i="1"/>
  <c r="K2562" i="1"/>
  <c r="M2562" i="1"/>
  <c r="K2563" i="1"/>
  <c r="M2563" i="1"/>
  <c r="K2564" i="1"/>
  <c r="M2564" i="1"/>
  <c r="K2565" i="1"/>
  <c r="M2565" i="1"/>
  <c r="K2566" i="1"/>
  <c r="M2566" i="1"/>
  <c r="K2567" i="1"/>
  <c r="M2567" i="1"/>
  <c r="K2568" i="1"/>
  <c r="M2568" i="1"/>
  <c r="K2569" i="1"/>
  <c r="M2569" i="1"/>
  <c r="K2570" i="1"/>
  <c r="M2570" i="1"/>
  <c r="K2571" i="1"/>
  <c r="M2571" i="1"/>
  <c r="K2572" i="1"/>
  <c r="M2572" i="1"/>
  <c r="K2573" i="1"/>
  <c r="M2573" i="1"/>
  <c r="K2574" i="1"/>
  <c r="M2574" i="1"/>
  <c r="K2575" i="1"/>
  <c r="M2575" i="1"/>
  <c r="K2576" i="1"/>
  <c r="M2576" i="1"/>
  <c r="K2577" i="1"/>
  <c r="M2577" i="1"/>
  <c r="K2578" i="1"/>
  <c r="M2578" i="1"/>
  <c r="K2579" i="1"/>
  <c r="M2579" i="1"/>
  <c r="K2580" i="1"/>
  <c r="M2580" i="1"/>
  <c r="K2581" i="1"/>
  <c r="M2581" i="1"/>
  <c r="K2582" i="1"/>
  <c r="M2582" i="1"/>
  <c r="K2583" i="1"/>
  <c r="M2583" i="1"/>
  <c r="K2584" i="1"/>
  <c r="M2584" i="1"/>
  <c r="K2585" i="1"/>
  <c r="M2585" i="1"/>
  <c r="K2586" i="1"/>
  <c r="M2586" i="1"/>
  <c r="K2587" i="1"/>
  <c r="M2587" i="1"/>
  <c r="K2588" i="1"/>
  <c r="M2588" i="1"/>
  <c r="K2589" i="1"/>
  <c r="M2589" i="1"/>
  <c r="K2590" i="1"/>
  <c r="M2590" i="1"/>
  <c r="K2591" i="1"/>
  <c r="M2591" i="1"/>
  <c r="K2592" i="1"/>
  <c r="M2592" i="1"/>
  <c r="K2593" i="1"/>
  <c r="M2593" i="1"/>
  <c r="K2594" i="1"/>
  <c r="M2594" i="1"/>
  <c r="K2595" i="1"/>
  <c r="M2595" i="1"/>
  <c r="K2596" i="1"/>
  <c r="M2596" i="1"/>
  <c r="K2597" i="1"/>
  <c r="M2597" i="1"/>
  <c r="K2598" i="1"/>
  <c r="M2598" i="1"/>
  <c r="K2599" i="1"/>
  <c r="M2599" i="1"/>
  <c r="K2600" i="1"/>
  <c r="M2600" i="1"/>
  <c r="K2601" i="1"/>
  <c r="M2601" i="1"/>
  <c r="K2602" i="1"/>
  <c r="M2602" i="1"/>
  <c r="K2603" i="1"/>
  <c r="M2603" i="1"/>
  <c r="K2604" i="1"/>
  <c r="M2604" i="1"/>
  <c r="K2605" i="1"/>
  <c r="M2605" i="1"/>
  <c r="K2606" i="1"/>
  <c r="M2606" i="1"/>
  <c r="K2607" i="1"/>
  <c r="M2607" i="1"/>
  <c r="K2608" i="1"/>
  <c r="M2608" i="1"/>
  <c r="K2609" i="1"/>
  <c r="M2609" i="1"/>
  <c r="K2610" i="1"/>
  <c r="M2610" i="1"/>
  <c r="K2611" i="1"/>
  <c r="M2611" i="1"/>
  <c r="K2612" i="1"/>
  <c r="M2612" i="1"/>
  <c r="K2613" i="1"/>
  <c r="M2613" i="1"/>
  <c r="K2614" i="1"/>
  <c r="M2614" i="1"/>
  <c r="K2615" i="1"/>
  <c r="M2615" i="1"/>
  <c r="K2616" i="1"/>
  <c r="M2616" i="1"/>
  <c r="K2617" i="1"/>
  <c r="M2617" i="1"/>
  <c r="K2618" i="1"/>
  <c r="M2618" i="1"/>
  <c r="K2619" i="1"/>
  <c r="M2619" i="1"/>
  <c r="K2620" i="1"/>
  <c r="M2620" i="1"/>
  <c r="K2621" i="1"/>
  <c r="M2621" i="1"/>
  <c r="K2622" i="1"/>
  <c r="M2622" i="1"/>
  <c r="K2623" i="1"/>
  <c r="M2623" i="1"/>
  <c r="K2624" i="1"/>
  <c r="M2624" i="1"/>
  <c r="K2625" i="1"/>
  <c r="M2625" i="1"/>
  <c r="K2626" i="1"/>
  <c r="M2626" i="1"/>
  <c r="K2627" i="1"/>
  <c r="M2627" i="1"/>
  <c r="K2628" i="1"/>
  <c r="M2628" i="1"/>
  <c r="K2629" i="1"/>
  <c r="M2629" i="1"/>
  <c r="K2630" i="1"/>
  <c r="M2630" i="1"/>
  <c r="K2631" i="1"/>
  <c r="M2631" i="1"/>
  <c r="K2632" i="1"/>
  <c r="M2632" i="1"/>
  <c r="K2633" i="1"/>
  <c r="M2633" i="1"/>
  <c r="K2634" i="1"/>
  <c r="M2634" i="1"/>
  <c r="K2635" i="1"/>
  <c r="M2635" i="1"/>
  <c r="K2636" i="1"/>
  <c r="M2636" i="1"/>
  <c r="K2637" i="1"/>
  <c r="M2637" i="1"/>
  <c r="K2638" i="1"/>
  <c r="M2638" i="1"/>
  <c r="K2639" i="1"/>
  <c r="M2639" i="1"/>
  <c r="K2640" i="1"/>
  <c r="M2640" i="1"/>
  <c r="K2641" i="1"/>
  <c r="M2641" i="1"/>
  <c r="K2642" i="1"/>
  <c r="M2642" i="1"/>
  <c r="K2643" i="1"/>
  <c r="M2643" i="1"/>
  <c r="K2644" i="1"/>
  <c r="M2644" i="1"/>
  <c r="K2645" i="1"/>
  <c r="M2645" i="1"/>
  <c r="K2646" i="1"/>
  <c r="M2646" i="1"/>
  <c r="K2647" i="1"/>
  <c r="M2647" i="1"/>
  <c r="K2648" i="1"/>
  <c r="M2648" i="1"/>
  <c r="K2649" i="1"/>
  <c r="M2649" i="1"/>
  <c r="K2650" i="1"/>
  <c r="M2650" i="1"/>
  <c r="K2651" i="1"/>
  <c r="M2651" i="1"/>
  <c r="K2652" i="1"/>
  <c r="M2652" i="1"/>
  <c r="K2653" i="1"/>
  <c r="M2653" i="1"/>
  <c r="K2654" i="1"/>
  <c r="M2654" i="1"/>
  <c r="K2655" i="1"/>
  <c r="M2655" i="1"/>
  <c r="K2656" i="1"/>
  <c r="M2656" i="1"/>
  <c r="K2657" i="1"/>
  <c r="M2657" i="1"/>
  <c r="K2658" i="1"/>
  <c r="M2658" i="1"/>
  <c r="K2659" i="1"/>
  <c r="M2659" i="1"/>
  <c r="K2660" i="1"/>
  <c r="M2660" i="1"/>
  <c r="K2661" i="1"/>
  <c r="M2661" i="1"/>
  <c r="K2662" i="1"/>
  <c r="M2662" i="1"/>
  <c r="K2663" i="1"/>
  <c r="M2663" i="1"/>
  <c r="K2664" i="1"/>
  <c r="M2664" i="1"/>
  <c r="K2665" i="1"/>
  <c r="M2665" i="1"/>
  <c r="K2666" i="1"/>
  <c r="M2666" i="1"/>
  <c r="K2667" i="1"/>
  <c r="M2667" i="1"/>
  <c r="K2668" i="1"/>
  <c r="M2668" i="1"/>
  <c r="K2669" i="1"/>
  <c r="M2669" i="1"/>
  <c r="K2670" i="1"/>
  <c r="M2670" i="1"/>
  <c r="K2671" i="1"/>
  <c r="M2671" i="1"/>
  <c r="K2672" i="1"/>
  <c r="M2672" i="1"/>
  <c r="K2673" i="1"/>
  <c r="M2673" i="1"/>
  <c r="K2674" i="1"/>
  <c r="M2674" i="1"/>
  <c r="K2675" i="1"/>
  <c r="M2675" i="1"/>
  <c r="K2676" i="1"/>
  <c r="M2676" i="1"/>
  <c r="K2677" i="1"/>
  <c r="M2677" i="1"/>
  <c r="K2678" i="1"/>
  <c r="M2678" i="1"/>
  <c r="K2679" i="1"/>
  <c r="M2679" i="1"/>
  <c r="K2680" i="1"/>
  <c r="M2680" i="1"/>
  <c r="K2681" i="1"/>
  <c r="M2681" i="1"/>
  <c r="K2682" i="1"/>
  <c r="M2682" i="1"/>
  <c r="K2683" i="1"/>
  <c r="M2683" i="1"/>
  <c r="K2684" i="1"/>
  <c r="M2684" i="1"/>
  <c r="K2685" i="1"/>
  <c r="M2685" i="1"/>
  <c r="K2686" i="1"/>
  <c r="M2686" i="1"/>
  <c r="K2687" i="1"/>
  <c r="M2687" i="1"/>
  <c r="K2688" i="1"/>
  <c r="M2688" i="1"/>
  <c r="K2689" i="1"/>
  <c r="M2689" i="1"/>
  <c r="K2690" i="1"/>
  <c r="M2690" i="1"/>
  <c r="K2691" i="1"/>
  <c r="M2691" i="1"/>
  <c r="K2692" i="1"/>
  <c r="M2692" i="1"/>
  <c r="K2693" i="1"/>
  <c r="M2693" i="1"/>
  <c r="K2694" i="1"/>
  <c r="M2694" i="1"/>
  <c r="K2695" i="1"/>
  <c r="M2695" i="1"/>
  <c r="K2696" i="1"/>
  <c r="M2696" i="1"/>
  <c r="K2697" i="1"/>
  <c r="M2697" i="1"/>
  <c r="K2698" i="1"/>
  <c r="M2698" i="1"/>
  <c r="K2699" i="1"/>
  <c r="M2699" i="1"/>
  <c r="K2700" i="1"/>
  <c r="M2700" i="1"/>
  <c r="K2701" i="1"/>
  <c r="M2701" i="1"/>
  <c r="K2702" i="1"/>
  <c r="M2702" i="1"/>
  <c r="K2703" i="1"/>
  <c r="M2703" i="1"/>
  <c r="K2704" i="1"/>
  <c r="M2704" i="1"/>
  <c r="K2705" i="1"/>
  <c r="M2705" i="1"/>
  <c r="K2706" i="1"/>
  <c r="M2706" i="1"/>
  <c r="K2707" i="1"/>
  <c r="M2707" i="1"/>
  <c r="K2708" i="1"/>
  <c r="M2708" i="1"/>
  <c r="K2709" i="1"/>
  <c r="M2709" i="1"/>
  <c r="K2710" i="1"/>
  <c r="M2710" i="1"/>
  <c r="K2711" i="1"/>
  <c r="M2711" i="1"/>
  <c r="K2712" i="1"/>
  <c r="M2712" i="1"/>
  <c r="K2713" i="1"/>
  <c r="M2713" i="1"/>
  <c r="K2714" i="1"/>
  <c r="M2714" i="1"/>
  <c r="K2715" i="1"/>
  <c r="M2715" i="1"/>
  <c r="K2716" i="1"/>
  <c r="M2716" i="1"/>
  <c r="K2717" i="1"/>
  <c r="M2717" i="1"/>
  <c r="K2718" i="1"/>
  <c r="M2718" i="1"/>
  <c r="K2719" i="1"/>
  <c r="M2719" i="1"/>
  <c r="K2720" i="1"/>
  <c r="M2720" i="1"/>
  <c r="K2721" i="1"/>
  <c r="M2721" i="1"/>
  <c r="K2722" i="1"/>
  <c r="M2722" i="1"/>
  <c r="K2723" i="1"/>
  <c r="M2723" i="1"/>
  <c r="K2724" i="1"/>
  <c r="M2724" i="1"/>
  <c r="K2725" i="1"/>
  <c r="M2725" i="1"/>
  <c r="K2726" i="1"/>
  <c r="M2726" i="1"/>
  <c r="K2727" i="1"/>
  <c r="M2727" i="1"/>
  <c r="K2728" i="1"/>
  <c r="M2728" i="1"/>
  <c r="K2729" i="1"/>
  <c r="M2729" i="1"/>
  <c r="K2730" i="1"/>
  <c r="M2730" i="1"/>
  <c r="K2731" i="1"/>
  <c r="M2731" i="1"/>
  <c r="K2732" i="1"/>
  <c r="M2732" i="1"/>
  <c r="K2733" i="1"/>
  <c r="M2733" i="1"/>
  <c r="K2734" i="1"/>
  <c r="M2734" i="1"/>
  <c r="K2735" i="1"/>
  <c r="M2735" i="1"/>
  <c r="K2736" i="1"/>
  <c r="M2736" i="1"/>
  <c r="K2737" i="1"/>
  <c r="M2737" i="1"/>
  <c r="K2738" i="1"/>
  <c r="M2738" i="1"/>
  <c r="K2739" i="1"/>
  <c r="M2739" i="1"/>
  <c r="K2740" i="1"/>
  <c r="M2740" i="1"/>
  <c r="K2741" i="1"/>
  <c r="M2741" i="1"/>
  <c r="K2742" i="1"/>
  <c r="M2742" i="1"/>
  <c r="K2743" i="1"/>
  <c r="M2743" i="1"/>
  <c r="K2744" i="1"/>
  <c r="M2744" i="1"/>
  <c r="K2745" i="1"/>
  <c r="M2745" i="1"/>
  <c r="K2746" i="1"/>
  <c r="M2746" i="1"/>
  <c r="K2747" i="1"/>
  <c r="M2747" i="1"/>
  <c r="K2748" i="1"/>
  <c r="M2748" i="1"/>
  <c r="K2749" i="1"/>
  <c r="M2749" i="1"/>
  <c r="K2750" i="1"/>
  <c r="M2750" i="1"/>
  <c r="K2751" i="1"/>
  <c r="M2751" i="1"/>
  <c r="K2752" i="1"/>
  <c r="M2752" i="1"/>
  <c r="K2753" i="1"/>
  <c r="M2753" i="1"/>
  <c r="K2754" i="1"/>
  <c r="M2754" i="1"/>
  <c r="K2755" i="1"/>
  <c r="M2755" i="1"/>
  <c r="K2756" i="1"/>
  <c r="M2756" i="1"/>
  <c r="K2757" i="1"/>
  <c r="M2757" i="1"/>
  <c r="K2758" i="1"/>
  <c r="M2758" i="1"/>
  <c r="K2759" i="1"/>
  <c r="M2759" i="1"/>
  <c r="K2760" i="1"/>
  <c r="M2760" i="1"/>
  <c r="K2761" i="1"/>
  <c r="M2761" i="1"/>
  <c r="K2762" i="1"/>
  <c r="M2762" i="1"/>
  <c r="K2763" i="1"/>
  <c r="M2763" i="1"/>
  <c r="K2764" i="1"/>
  <c r="M2764" i="1"/>
  <c r="K2765" i="1"/>
  <c r="M2765" i="1"/>
  <c r="K2766" i="1"/>
  <c r="M2766" i="1"/>
  <c r="K2767" i="1"/>
  <c r="M2767" i="1"/>
  <c r="K2768" i="1"/>
  <c r="M2768" i="1"/>
  <c r="K2769" i="1"/>
  <c r="M2769" i="1"/>
  <c r="K2770" i="1"/>
  <c r="M2770" i="1"/>
  <c r="K2771" i="1"/>
  <c r="M2771" i="1"/>
  <c r="K2772" i="1"/>
  <c r="M2772" i="1"/>
  <c r="K2773" i="1"/>
  <c r="M2773" i="1"/>
  <c r="K2774" i="1"/>
  <c r="M2774" i="1"/>
  <c r="K2775" i="1"/>
  <c r="M2775" i="1"/>
  <c r="K2776" i="1"/>
  <c r="M2776" i="1"/>
  <c r="K2777" i="1"/>
  <c r="M2777" i="1"/>
  <c r="K2778" i="1"/>
  <c r="M2778" i="1"/>
  <c r="K2779" i="1"/>
  <c r="M2779" i="1"/>
  <c r="K2780" i="1"/>
  <c r="M2780" i="1"/>
  <c r="K2781" i="1"/>
  <c r="M2781" i="1"/>
  <c r="K2782" i="1"/>
  <c r="M2782" i="1"/>
  <c r="K2783" i="1"/>
  <c r="M2783" i="1"/>
  <c r="K2784" i="1"/>
  <c r="M2784" i="1"/>
  <c r="K2785" i="1"/>
  <c r="M2785" i="1"/>
  <c r="K2786" i="1"/>
  <c r="M2786" i="1"/>
  <c r="K2787" i="1"/>
  <c r="M2787" i="1"/>
  <c r="K2788" i="1"/>
  <c r="M2788" i="1"/>
  <c r="K2789" i="1"/>
  <c r="M2789" i="1"/>
  <c r="K2790" i="1"/>
  <c r="M2790" i="1"/>
  <c r="K2791" i="1"/>
  <c r="M2791" i="1"/>
  <c r="K2792" i="1"/>
  <c r="M2792" i="1"/>
  <c r="K2793" i="1"/>
  <c r="M2793" i="1"/>
  <c r="K2794" i="1"/>
  <c r="M2794" i="1"/>
  <c r="K2795" i="1"/>
  <c r="M2795" i="1"/>
  <c r="K2796" i="1"/>
  <c r="M2796" i="1"/>
  <c r="K2797" i="1"/>
  <c r="M2797" i="1"/>
  <c r="K2798" i="1"/>
  <c r="M2798" i="1"/>
  <c r="K2799" i="1"/>
  <c r="M2799" i="1"/>
  <c r="K2800" i="1"/>
  <c r="M2800" i="1"/>
  <c r="K2801" i="1"/>
  <c r="M2801" i="1"/>
  <c r="K2802" i="1"/>
  <c r="M2802" i="1"/>
  <c r="K2803" i="1"/>
  <c r="M2803" i="1"/>
  <c r="K2804" i="1"/>
  <c r="M2804" i="1"/>
  <c r="K2805" i="1"/>
  <c r="M2805" i="1"/>
  <c r="K2806" i="1"/>
  <c r="M2806" i="1"/>
  <c r="K2807" i="1"/>
  <c r="M2807" i="1"/>
  <c r="K2808" i="1"/>
  <c r="M2808" i="1"/>
  <c r="K2809" i="1"/>
  <c r="M2809" i="1"/>
  <c r="K2810" i="1"/>
  <c r="M2810" i="1"/>
  <c r="K2811" i="1"/>
  <c r="M2811" i="1"/>
  <c r="K2812" i="1"/>
  <c r="M2812" i="1"/>
  <c r="K2813" i="1"/>
  <c r="M2813" i="1"/>
  <c r="K2814" i="1"/>
  <c r="M2814" i="1"/>
  <c r="K2815" i="1"/>
  <c r="M2815" i="1"/>
  <c r="K2816" i="1"/>
  <c r="M2816" i="1"/>
  <c r="K2817" i="1"/>
  <c r="M2817" i="1"/>
  <c r="K2818" i="1"/>
  <c r="M2818" i="1"/>
  <c r="K2819" i="1"/>
  <c r="M2819" i="1"/>
  <c r="K2820" i="1"/>
  <c r="M2820" i="1"/>
  <c r="K2821" i="1"/>
  <c r="M2821" i="1"/>
  <c r="K2822" i="1"/>
  <c r="M2822" i="1"/>
  <c r="K2823" i="1"/>
  <c r="M2823" i="1"/>
  <c r="K2824" i="1"/>
  <c r="M2824" i="1"/>
  <c r="K2825" i="1"/>
  <c r="M2825" i="1"/>
  <c r="K2826" i="1"/>
  <c r="M2826" i="1"/>
  <c r="K2827" i="1"/>
  <c r="M2827" i="1"/>
  <c r="K2828" i="1"/>
  <c r="M2828" i="1"/>
  <c r="K2829" i="1"/>
  <c r="M2829" i="1"/>
  <c r="K2830" i="1"/>
  <c r="M2830" i="1"/>
  <c r="K2831" i="1"/>
  <c r="M2831" i="1"/>
  <c r="K2832" i="1"/>
  <c r="M2832" i="1"/>
  <c r="K2833" i="1"/>
  <c r="M2833" i="1"/>
  <c r="K2834" i="1"/>
  <c r="M2834" i="1"/>
  <c r="K2835" i="1"/>
  <c r="M2835" i="1"/>
  <c r="K2836" i="1"/>
  <c r="M2836" i="1"/>
  <c r="K2837" i="1"/>
  <c r="M2837" i="1"/>
  <c r="K2838" i="1"/>
  <c r="M2838" i="1"/>
  <c r="K2839" i="1"/>
  <c r="M2839" i="1"/>
  <c r="K2840" i="1"/>
  <c r="M2840" i="1"/>
  <c r="K2841" i="1"/>
  <c r="M2841" i="1"/>
  <c r="K2842" i="1"/>
  <c r="M2842" i="1"/>
  <c r="K2843" i="1"/>
  <c r="M2843" i="1"/>
  <c r="K2844" i="1"/>
  <c r="M2844" i="1"/>
  <c r="K2845" i="1"/>
  <c r="M2845" i="1"/>
  <c r="K2846" i="1"/>
  <c r="M2846" i="1"/>
  <c r="K2847" i="1"/>
  <c r="M2847" i="1"/>
  <c r="K2848" i="1"/>
  <c r="M2848" i="1"/>
  <c r="K2849" i="1"/>
  <c r="M2849" i="1"/>
  <c r="K2850" i="1"/>
  <c r="M2850" i="1"/>
  <c r="K2851" i="1"/>
  <c r="M2851" i="1"/>
  <c r="K2852" i="1"/>
  <c r="M2852" i="1"/>
  <c r="K2853" i="1"/>
  <c r="M2853" i="1"/>
  <c r="K2854" i="1"/>
  <c r="M2854" i="1"/>
  <c r="K2855" i="1"/>
  <c r="M2855" i="1"/>
  <c r="K2856" i="1"/>
  <c r="M2856" i="1"/>
  <c r="K2857" i="1"/>
  <c r="M2857" i="1"/>
  <c r="K2858" i="1"/>
  <c r="M2858" i="1"/>
  <c r="K2859" i="1"/>
  <c r="M2859" i="1"/>
  <c r="K2860" i="1"/>
  <c r="M2860" i="1"/>
  <c r="K2861" i="1"/>
  <c r="M2861" i="1"/>
  <c r="K2862" i="1"/>
  <c r="M2862" i="1"/>
  <c r="K2863" i="1"/>
  <c r="M2863" i="1"/>
  <c r="K2864" i="1"/>
  <c r="M2864" i="1"/>
  <c r="K2865" i="1"/>
  <c r="M2865" i="1"/>
  <c r="K2866" i="1"/>
  <c r="M2866" i="1"/>
  <c r="K2867" i="1"/>
  <c r="M2867" i="1"/>
  <c r="K2868" i="1"/>
  <c r="M2868" i="1"/>
  <c r="K2869" i="1"/>
  <c r="M2869" i="1"/>
  <c r="K2870" i="1"/>
  <c r="M2870" i="1"/>
  <c r="K2871" i="1"/>
  <c r="M2871" i="1"/>
  <c r="K2872" i="1"/>
  <c r="M2872" i="1"/>
  <c r="K2873" i="1"/>
  <c r="M2873" i="1"/>
  <c r="K2874" i="1"/>
  <c r="M2874" i="1"/>
  <c r="K2875" i="1"/>
  <c r="M2875" i="1"/>
  <c r="K2876" i="1"/>
  <c r="M2876" i="1"/>
  <c r="K2877" i="1"/>
  <c r="M2877" i="1"/>
  <c r="K2878" i="1"/>
  <c r="M2878" i="1"/>
  <c r="K2879" i="1"/>
  <c r="M2879" i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/>
  <c r="K2886" i="1"/>
  <c r="M2886" i="1"/>
  <c r="K2887" i="1"/>
  <c r="M2887" i="1"/>
  <c r="K2888" i="1"/>
  <c r="M2888" i="1"/>
  <c r="K2889" i="1"/>
  <c r="M2889" i="1"/>
  <c r="K2890" i="1"/>
  <c r="M2890" i="1"/>
  <c r="K2891" i="1"/>
  <c r="M2891" i="1"/>
  <c r="K2892" i="1"/>
  <c r="M2892" i="1"/>
  <c r="K2893" i="1"/>
  <c r="M2893" i="1"/>
  <c r="K2894" i="1"/>
  <c r="M2894" i="1"/>
  <c r="K2895" i="1"/>
  <c r="M2895" i="1"/>
  <c r="K2896" i="1"/>
  <c r="M2896" i="1"/>
  <c r="K2897" i="1"/>
  <c r="M2897" i="1"/>
  <c r="K2898" i="1"/>
  <c r="M2898" i="1"/>
  <c r="K2899" i="1"/>
  <c r="M2899" i="1"/>
  <c r="K2900" i="1"/>
  <c r="M2900" i="1"/>
  <c r="K2901" i="1"/>
  <c r="M2901" i="1"/>
  <c r="K2902" i="1"/>
  <c r="M2902" i="1"/>
  <c r="I2484" i="1"/>
  <c r="L2484" i="1" s="1"/>
  <c r="J2484" i="1"/>
  <c r="K2484" i="1"/>
  <c r="M2484" i="1"/>
  <c r="I2485" i="1"/>
  <c r="L2485" i="1" s="1"/>
  <c r="J2485" i="1"/>
  <c r="J2486" i="1" s="1"/>
  <c r="J2487" i="1" s="1"/>
  <c r="J2488" i="1" s="1"/>
  <c r="K2485" i="1"/>
  <c r="M2485" i="1"/>
  <c r="K2486" i="1"/>
  <c r="M2486" i="1"/>
  <c r="K2487" i="1"/>
  <c r="M2487" i="1"/>
  <c r="K2488" i="1"/>
  <c r="M2488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J2451" i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50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47" i="1"/>
  <c r="K2448" i="1"/>
  <c r="K2449" i="1"/>
  <c r="K2437" i="1"/>
  <c r="K2438" i="1"/>
  <c r="K2439" i="1"/>
  <c r="K2440" i="1"/>
  <c r="K2441" i="1"/>
  <c r="K2442" i="1"/>
  <c r="K2443" i="1"/>
  <c r="K2444" i="1"/>
  <c r="K2445" i="1"/>
  <c r="K2446" i="1"/>
  <c r="K2435" i="1"/>
  <c r="I2451" i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50" i="1"/>
  <c r="M2447" i="1"/>
  <c r="M2448" i="1"/>
  <c r="M2449" i="1"/>
  <c r="I2448" i="1"/>
  <c r="I2449" i="1"/>
  <c r="I2447" i="1"/>
  <c r="M2446" i="1"/>
  <c r="I2446" i="1"/>
  <c r="M2445" i="1"/>
  <c r="I2445" i="1"/>
  <c r="M2436" i="1"/>
  <c r="M2438" i="1"/>
  <c r="M2439" i="1"/>
  <c r="M2440" i="1"/>
  <c r="M2441" i="1"/>
  <c r="M2442" i="1"/>
  <c r="M2443" i="1"/>
  <c r="M2444" i="1"/>
  <c r="M2435" i="1"/>
  <c r="J2435" i="1"/>
  <c r="L2435" i="1" s="1"/>
  <c r="I2436" i="1"/>
  <c r="I2437" i="1"/>
  <c r="I2438" i="1" s="1"/>
  <c r="I2439" i="1" s="1"/>
  <c r="I2440" i="1" s="1"/>
  <c r="I2441" i="1" s="1"/>
  <c r="I2442" i="1" s="1"/>
  <c r="I2443" i="1" s="1"/>
  <c r="I2444" i="1" s="1"/>
  <c r="I2435" i="1"/>
  <c r="I531" i="1"/>
  <c r="L531" i="1" s="1"/>
  <c r="J531" i="1"/>
  <c r="M531" i="1"/>
  <c r="I532" i="1"/>
  <c r="J532" i="1"/>
  <c r="M532" i="1"/>
  <c r="I533" i="1"/>
  <c r="L533" i="1" s="1"/>
  <c r="J533" i="1"/>
  <c r="M533" i="1"/>
  <c r="I534" i="1"/>
  <c r="J534" i="1"/>
  <c r="L534" i="1" s="1"/>
  <c r="M534" i="1"/>
  <c r="I535" i="1"/>
  <c r="J535" i="1"/>
  <c r="L535" i="1" s="1"/>
  <c r="M535" i="1"/>
  <c r="I536" i="1"/>
  <c r="L536" i="1" s="1"/>
  <c r="J536" i="1"/>
  <c r="M536" i="1"/>
  <c r="I537" i="1"/>
  <c r="L537" i="1" s="1"/>
  <c r="J537" i="1"/>
  <c r="M537" i="1"/>
  <c r="I538" i="1"/>
  <c r="J538" i="1"/>
  <c r="L538" i="1"/>
  <c r="M538" i="1"/>
  <c r="I539" i="1"/>
  <c r="L539" i="1" s="1"/>
  <c r="J539" i="1"/>
  <c r="M539" i="1"/>
  <c r="I540" i="1"/>
  <c r="J540" i="1"/>
  <c r="M540" i="1"/>
  <c r="I541" i="1"/>
  <c r="L541" i="1" s="1"/>
  <c r="J541" i="1"/>
  <c r="M541" i="1"/>
  <c r="I542" i="1"/>
  <c r="J542" i="1"/>
  <c r="L542" i="1" s="1"/>
  <c r="M542" i="1"/>
  <c r="I543" i="1"/>
  <c r="J543" i="1"/>
  <c r="L543" i="1"/>
  <c r="M543" i="1"/>
  <c r="I544" i="1"/>
  <c r="L544" i="1" s="1"/>
  <c r="J544" i="1"/>
  <c r="M544" i="1"/>
  <c r="I545" i="1"/>
  <c r="L545" i="1" s="1"/>
  <c r="J545" i="1"/>
  <c r="M545" i="1"/>
  <c r="I546" i="1"/>
  <c r="J546" i="1"/>
  <c r="L546" i="1"/>
  <c r="M546" i="1"/>
  <c r="I547" i="1"/>
  <c r="L547" i="1" s="1"/>
  <c r="J547" i="1"/>
  <c r="M547" i="1"/>
  <c r="I548" i="1"/>
  <c r="L548" i="1" s="1"/>
  <c r="J548" i="1"/>
  <c r="M548" i="1"/>
  <c r="I549" i="1"/>
  <c r="L549" i="1" s="1"/>
  <c r="J549" i="1"/>
  <c r="M549" i="1"/>
  <c r="I550" i="1"/>
  <c r="J550" i="1"/>
  <c r="L550" i="1" s="1"/>
  <c r="M550" i="1"/>
  <c r="I551" i="1"/>
  <c r="J551" i="1"/>
  <c r="L551" i="1" s="1"/>
  <c r="M551" i="1"/>
  <c r="I552" i="1"/>
  <c r="L552" i="1" s="1"/>
  <c r="J552" i="1"/>
  <c r="M552" i="1"/>
  <c r="I553" i="1"/>
  <c r="L553" i="1" s="1"/>
  <c r="J553" i="1"/>
  <c r="M553" i="1"/>
  <c r="I554" i="1"/>
  <c r="J554" i="1"/>
  <c r="L554" i="1"/>
  <c r="M554" i="1"/>
  <c r="I555" i="1"/>
  <c r="L555" i="1" s="1"/>
  <c r="J555" i="1"/>
  <c r="M555" i="1"/>
  <c r="I556" i="1"/>
  <c r="J556" i="1"/>
  <c r="M556" i="1"/>
  <c r="I557" i="1"/>
  <c r="J557" i="1"/>
  <c r="L557" i="1" s="1"/>
  <c r="M557" i="1"/>
  <c r="I558" i="1"/>
  <c r="J558" i="1"/>
  <c r="L558" i="1" s="1"/>
  <c r="M558" i="1"/>
  <c r="I559" i="1"/>
  <c r="J559" i="1"/>
  <c r="L559" i="1"/>
  <c r="M559" i="1"/>
  <c r="I560" i="1"/>
  <c r="L560" i="1" s="1"/>
  <c r="J560" i="1"/>
  <c r="M560" i="1"/>
  <c r="I561" i="1"/>
  <c r="L561" i="1" s="1"/>
  <c r="J561" i="1"/>
  <c r="M561" i="1"/>
  <c r="I562" i="1"/>
  <c r="J562" i="1"/>
  <c r="L562" i="1"/>
  <c r="M562" i="1"/>
  <c r="I563" i="1"/>
  <c r="L563" i="1" s="1"/>
  <c r="J563" i="1"/>
  <c r="M563" i="1"/>
  <c r="I564" i="1"/>
  <c r="L564" i="1" s="1"/>
  <c r="J564" i="1"/>
  <c r="M564" i="1"/>
  <c r="I565" i="1"/>
  <c r="L565" i="1" s="1"/>
  <c r="J565" i="1"/>
  <c r="M565" i="1"/>
  <c r="I566" i="1"/>
  <c r="J566" i="1"/>
  <c r="L566" i="1" s="1"/>
  <c r="M566" i="1"/>
  <c r="I567" i="1"/>
  <c r="J567" i="1"/>
  <c r="L567" i="1" s="1"/>
  <c r="M567" i="1"/>
  <c r="I568" i="1"/>
  <c r="L568" i="1" s="1"/>
  <c r="J568" i="1"/>
  <c r="M568" i="1"/>
  <c r="I569" i="1"/>
  <c r="L569" i="1" s="1"/>
  <c r="J569" i="1"/>
  <c r="M569" i="1"/>
  <c r="I570" i="1"/>
  <c r="J570" i="1"/>
  <c r="L570" i="1"/>
  <c r="M570" i="1"/>
  <c r="I571" i="1"/>
  <c r="L571" i="1" s="1"/>
  <c r="J571" i="1"/>
  <c r="M571" i="1"/>
  <c r="I572" i="1"/>
  <c r="J572" i="1"/>
  <c r="M572" i="1"/>
  <c r="I573" i="1"/>
  <c r="L573" i="1" s="1"/>
  <c r="J573" i="1"/>
  <c r="M573" i="1"/>
  <c r="I574" i="1"/>
  <c r="J574" i="1"/>
  <c r="L574" i="1" s="1"/>
  <c r="M574" i="1"/>
  <c r="I575" i="1"/>
  <c r="J575" i="1"/>
  <c r="L575" i="1"/>
  <c r="M575" i="1"/>
  <c r="I576" i="1"/>
  <c r="L576" i="1" s="1"/>
  <c r="J576" i="1"/>
  <c r="M576" i="1"/>
  <c r="I577" i="1"/>
  <c r="L577" i="1" s="1"/>
  <c r="J577" i="1"/>
  <c r="M577" i="1"/>
  <c r="I578" i="1"/>
  <c r="J578" i="1"/>
  <c r="L578" i="1"/>
  <c r="M578" i="1"/>
  <c r="I579" i="1"/>
  <c r="L579" i="1" s="1"/>
  <c r="J579" i="1"/>
  <c r="M579" i="1"/>
  <c r="I580" i="1"/>
  <c r="L580" i="1" s="1"/>
  <c r="J580" i="1"/>
  <c r="M580" i="1"/>
  <c r="I581" i="1"/>
  <c r="L581" i="1" s="1"/>
  <c r="J581" i="1"/>
  <c r="M581" i="1"/>
  <c r="I582" i="1"/>
  <c r="J582" i="1"/>
  <c r="L582" i="1" s="1"/>
  <c r="M582" i="1"/>
  <c r="I583" i="1"/>
  <c r="J583" i="1"/>
  <c r="L583" i="1" s="1"/>
  <c r="M583" i="1"/>
  <c r="I584" i="1"/>
  <c r="L584" i="1" s="1"/>
  <c r="J584" i="1"/>
  <c r="M584" i="1"/>
  <c r="I585" i="1"/>
  <c r="L585" i="1" s="1"/>
  <c r="J585" i="1"/>
  <c r="M585" i="1"/>
  <c r="I586" i="1"/>
  <c r="J586" i="1"/>
  <c r="L586" i="1"/>
  <c r="M586" i="1"/>
  <c r="I587" i="1"/>
  <c r="L587" i="1" s="1"/>
  <c r="J587" i="1"/>
  <c r="M587" i="1"/>
  <c r="I588" i="1"/>
  <c r="J588" i="1"/>
  <c r="M588" i="1"/>
  <c r="I589" i="1"/>
  <c r="L589" i="1" s="1"/>
  <c r="J589" i="1"/>
  <c r="M589" i="1"/>
  <c r="I590" i="1"/>
  <c r="J590" i="1"/>
  <c r="L590" i="1" s="1"/>
  <c r="M590" i="1"/>
  <c r="I591" i="1"/>
  <c r="J591" i="1"/>
  <c r="L591" i="1"/>
  <c r="M591" i="1"/>
  <c r="I592" i="1"/>
  <c r="L592" i="1" s="1"/>
  <c r="J592" i="1"/>
  <c r="M592" i="1"/>
  <c r="I593" i="1"/>
  <c r="L593" i="1" s="1"/>
  <c r="J593" i="1"/>
  <c r="M593" i="1"/>
  <c r="I594" i="1"/>
  <c r="J594" i="1"/>
  <c r="L594" i="1"/>
  <c r="M594" i="1"/>
  <c r="I595" i="1"/>
  <c r="L595" i="1" s="1"/>
  <c r="J595" i="1"/>
  <c r="M595" i="1"/>
  <c r="I596" i="1"/>
  <c r="L596" i="1" s="1"/>
  <c r="J596" i="1"/>
  <c r="M596" i="1"/>
  <c r="I597" i="1"/>
  <c r="L597" i="1" s="1"/>
  <c r="J597" i="1"/>
  <c r="M597" i="1"/>
  <c r="I598" i="1"/>
  <c r="J598" i="1"/>
  <c r="L598" i="1" s="1"/>
  <c r="M598" i="1"/>
  <c r="I599" i="1"/>
  <c r="J599" i="1"/>
  <c r="L599" i="1" s="1"/>
  <c r="M599" i="1"/>
  <c r="I600" i="1"/>
  <c r="L600" i="1" s="1"/>
  <c r="J600" i="1"/>
  <c r="M600" i="1"/>
  <c r="I601" i="1"/>
  <c r="L601" i="1" s="1"/>
  <c r="J601" i="1"/>
  <c r="M601" i="1"/>
  <c r="I602" i="1"/>
  <c r="J602" i="1"/>
  <c r="L602" i="1"/>
  <c r="M602" i="1"/>
  <c r="I603" i="1"/>
  <c r="L603" i="1" s="1"/>
  <c r="J603" i="1"/>
  <c r="M603" i="1"/>
  <c r="I604" i="1"/>
  <c r="J604" i="1"/>
  <c r="M604" i="1"/>
  <c r="I605" i="1"/>
  <c r="L605" i="1" s="1"/>
  <c r="J605" i="1"/>
  <c r="M605" i="1"/>
  <c r="I606" i="1"/>
  <c r="J606" i="1"/>
  <c r="L606" i="1" s="1"/>
  <c r="M606" i="1"/>
  <c r="I607" i="1"/>
  <c r="J607" i="1"/>
  <c r="L607" i="1"/>
  <c r="M607" i="1"/>
  <c r="I608" i="1"/>
  <c r="L608" i="1" s="1"/>
  <c r="J608" i="1"/>
  <c r="M608" i="1"/>
  <c r="I609" i="1"/>
  <c r="L609" i="1" s="1"/>
  <c r="J609" i="1"/>
  <c r="M609" i="1"/>
  <c r="I610" i="1"/>
  <c r="J610" i="1"/>
  <c r="L610" i="1"/>
  <c r="M610" i="1"/>
  <c r="I611" i="1"/>
  <c r="L611" i="1" s="1"/>
  <c r="J611" i="1"/>
  <c r="M611" i="1"/>
  <c r="I612" i="1"/>
  <c r="L612" i="1" s="1"/>
  <c r="J612" i="1"/>
  <c r="M612" i="1"/>
  <c r="I613" i="1"/>
  <c r="L613" i="1" s="1"/>
  <c r="J613" i="1"/>
  <c r="M613" i="1"/>
  <c r="I614" i="1"/>
  <c r="J614" i="1"/>
  <c r="L614" i="1"/>
  <c r="M614" i="1"/>
  <c r="I615" i="1"/>
  <c r="J615" i="1"/>
  <c r="L615" i="1"/>
  <c r="M615" i="1"/>
  <c r="I616" i="1"/>
  <c r="L616" i="1" s="1"/>
  <c r="J616" i="1"/>
  <c r="M616" i="1"/>
  <c r="I617" i="1"/>
  <c r="L617" i="1" s="1"/>
  <c r="J617" i="1"/>
  <c r="M617" i="1"/>
  <c r="I618" i="1"/>
  <c r="J618" i="1"/>
  <c r="L618" i="1"/>
  <c r="M618" i="1"/>
  <c r="I619" i="1"/>
  <c r="L619" i="1" s="1"/>
  <c r="J619" i="1"/>
  <c r="M619" i="1"/>
  <c r="I620" i="1"/>
  <c r="L620" i="1" s="1"/>
  <c r="J620" i="1"/>
  <c r="M620" i="1"/>
  <c r="I621" i="1"/>
  <c r="L621" i="1" s="1"/>
  <c r="J621" i="1"/>
  <c r="M621" i="1"/>
  <c r="I622" i="1"/>
  <c r="J622" i="1"/>
  <c r="L622" i="1"/>
  <c r="M622" i="1"/>
  <c r="I623" i="1"/>
  <c r="J623" i="1"/>
  <c r="L623" i="1"/>
  <c r="M623" i="1"/>
  <c r="I624" i="1"/>
  <c r="L624" i="1" s="1"/>
  <c r="J624" i="1"/>
  <c r="M624" i="1"/>
  <c r="I625" i="1"/>
  <c r="L625" i="1" s="1"/>
  <c r="J625" i="1"/>
  <c r="M625" i="1"/>
  <c r="I626" i="1"/>
  <c r="J626" i="1"/>
  <c r="L626" i="1"/>
  <c r="M626" i="1"/>
  <c r="I627" i="1"/>
  <c r="L627" i="1" s="1"/>
  <c r="J627" i="1"/>
  <c r="M627" i="1"/>
  <c r="I628" i="1"/>
  <c r="L628" i="1" s="1"/>
  <c r="J628" i="1"/>
  <c r="M628" i="1"/>
  <c r="I629" i="1"/>
  <c r="L629" i="1" s="1"/>
  <c r="J629" i="1"/>
  <c r="M629" i="1"/>
  <c r="I630" i="1"/>
  <c r="J630" i="1"/>
  <c r="L630" i="1"/>
  <c r="M630" i="1"/>
  <c r="I631" i="1"/>
  <c r="J631" i="1"/>
  <c r="L631" i="1" s="1"/>
  <c r="M631" i="1"/>
  <c r="I632" i="1"/>
  <c r="L632" i="1" s="1"/>
  <c r="J632" i="1"/>
  <c r="M632" i="1"/>
  <c r="I633" i="1"/>
  <c r="L633" i="1" s="1"/>
  <c r="J633" i="1"/>
  <c r="M633" i="1"/>
  <c r="I634" i="1"/>
  <c r="J634" i="1"/>
  <c r="L634" i="1"/>
  <c r="M634" i="1"/>
  <c r="I635" i="1"/>
  <c r="L635" i="1" s="1"/>
  <c r="J635" i="1"/>
  <c r="M635" i="1"/>
  <c r="I636" i="1"/>
  <c r="J636" i="1"/>
  <c r="M636" i="1"/>
  <c r="I637" i="1"/>
  <c r="L637" i="1" s="1"/>
  <c r="J637" i="1"/>
  <c r="M637" i="1"/>
  <c r="I638" i="1"/>
  <c r="J638" i="1"/>
  <c r="L638" i="1"/>
  <c r="M638" i="1"/>
  <c r="I639" i="1"/>
  <c r="J639" i="1"/>
  <c r="L639" i="1" s="1"/>
  <c r="M639" i="1"/>
  <c r="I640" i="1"/>
  <c r="L640" i="1" s="1"/>
  <c r="J640" i="1"/>
  <c r="M640" i="1"/>
  <c r="I641" i="1"/>
  <c r="L641" i="1" s="1"/>
  <c r="J641" i="1"/>
  <c r="M641" i="1"/>
  <c r="I642" i="1"/>
  <c r="J642" i="1"/>
  <c r="L642" i="1"/>
  <c r="M642" i="1"/>
  <c r="I643" i="1"/>
  <c r="L643" i="1" s="1"/>
  <c r="J643" i="1"/>
  <c r="M643" i="1"/>
  <c r="I644" i="1"/>
  <c r="J644" i="1"/>
  <c r="M644" i="1"/>
  <c r="I645" i="1"/>
  <c r="L645" i="1" s="1"/>
  <c r="J645" i="1"/>
  <c r="M645" i="1"/>
  <c r="I646" i="1"/>
  <c r="J646" i="1"/>
  <c r="L646" i="1"/>
  <c r="M646" i="1"/>
  <c r="I647" i="1"/>
  <c r="J647" i="1"/>
  <c r="L647" i="1" s="1"/>
  <c r="M647" i="1"/>
  <c r="I648" i="1"/>
  <c r="L648" i="1" s="1"/>
  <c r="J648" i="1"/>
  <c r="M648" i="1"/>
  <c r="I649" i="1"/>
  <c r="L649" i="1" s="1"/>
  <c r="J649" i="1"/>
  <c r="M649" i="1"/>
  <c r="I650" i="1"/>
  <c r="J650" i="1"/>
  <c r="L650" i="1"/>
  <c r="M650" i="1"/>
  <c r="I651" i="1"/>
  <c r="L651" i="1" s="1"/>
  <c r="J651" i="1"/>
  <c r="M651" i="1"/>
  <c r="I652" i="1"/>
  <c r="J652" i="1"/>
  <c r="M652" i="1"/>
  <c r="I653" i="1"/>
  <c r="L653" i="1" s="1"/>
  <c r="J653" i="1"/>
  <c r="M653" i="1"/>
  <c r="I654" i="1"/>
  <c r="J654" i="1"/>
  <c r="L654" i="1"/>
  <c r="M654" i="1"/>
  <c r="I655" i="1"/>
  <c r="J655" i="1"/>
  <c r="L655" i="1" s="1"/>
  <c r="M655" i="1"/>
  <c r="I656" i="1"/>
  <c r="L656" i="1" s="1"/>
  <c r="J656" i="1"/>
  <c r="M656" i="1"/>
  <c r="I657" i="1"/>
  <c r="L657" i="1" s="1"/>
  <c r="J657" i="1"/>
  <c r="M657" i="1"/>
  <c r="I658" i="1"/>
  <c r="J658" i="1"/>
  <c r="L658" i="1"/>
  <c r="M658" i="1"/>
  <c r="I659" i="1"/>
  <c r="L659" i="1" s="1"/>
  <c r="J659" i="1"/>
  <c r="M659" i="1"/>
  <c r="I660" i="1"/>
  <c r="L660" i="1" s="1"/>
  <c r="J660" i="1"/>
  <c r="M660" i="1"/>
  <c r="I661" i="1"/>
  <c r="L661" i="1" s="1"/>
  <c r="J661" i="1"/>
  <c r="M661" i="1"/>
  <c r="I662" i="1"/>
  <c r="J662" i="1"/>
  <c r="L662" i="1"/>
  <c r="M662" i="1"/>
  <c r="I663" i="1"/>
  <c r="J663" i="1"/>
  <c r="L663" i="1" s="1"/>
  <c r="M663" i="1"/>
  <c r="I664" i="1"/>
  <c r="L664" i="1" s="1"/>
  <c r="J664" i="1"/>
  <c r="M664" i="1"/>
  <c r="I665" i="1"/>
  <c r="L665" i="1" s="1"/>
  <c r="J665" i="1"/>
  <c r="M665" i="1"/>
  <c r="I666" i="1"/>
  <c r="J666" i="1"/>
  <c r="L666" i="1"/>
  <c r="M666" i="1"/>
  <c r="I667" i="1"/>
  <c r="L667" i="1" s="1"/>
  <c r="J667" i="1"/>
  <c r="M667" i="1"/>
  <c r="I668" i="1"/>
  <c r="L668" i="1" s="1"/>
  <c r="J668" i="1"/>
  <c r="M668" i="1"/>
  <c r="I669" i="1"/>
  <c r="L669" i="1" s="1"/>
  <c r="J669" i="1"/>
  <c r="M669" i="1"/>
  <c r="I670" i="1"/>
  <c r="J670" i="1"/>
  <c r="L670" i="1"/>
  <c r="M670" i="1"/>
  <c r="I671" i="1"/>
  <c r="J671" i="1"/>
  <c r="L671" i="1"/>
  <c r="M671" i="1"/>
  <c r="I672" i="1"/>
  <c r="L672" i="1" s="1"/>
  <c r="J672" i="1"/>
  <c r="M672" i="1"/>
  <c r="I673" i="1"/>
  <c r="L673" i="1" s="1"/>
  <c r="J673" i="1"/>
  <c r="M673" i="1"/>
  <c r="I674" i="1"/>
  <c r="J674" i="1"/>
  <c r="L674" i="1"/>
  <c r="M674" i="1"/>
  <c r="I675" i="1"/>
  <c r="L675" i="1" s="1"/>
  <c r="J675" i="1"/>
  <c r="M675" i="1"/>
  <c r="I676" i="1"/>
  <c r="L676" i="1" s="1"/>
  <c r="J676" i="1"/>
  <c r="M676" i="1"/>
  <c r="I677" i="1"/>
  <c r="L677" i="1" s="1"/>
  <c r="J677" i="1"/>
  <c r="M677" i="1"/>
  <c r="I678" i="1"/>
  <c r="J678" i="1"/>
  <c r="L678" i="1"/>
  <c r="M678" i="1"/>
  <c r="I679" i="1"/>
  <c r="J679" i="1"/>
  <c r="L679" i="1"/>
  <c r="M679" i="1"/>
  <c r="I680" i="1"/>
  <c r="L680" i="1" s="1"/>
  <c r="J680" i="1"/>
  <c r="M680" i="1"/>
  <c r="I681" i="1"/>
  <c r="L681" i="1" s="1"/>
  <c r="J681" i="1"/>
  <c r="M681" i="1"/>
  <c r="I682" i="1"/>
  <c r="J682" i="1"/>
  <c r="L682" i="1"/>
  <c r="M682" i="1"/>
  <c r="I683" i="1"/>
  <c r="L683" i="1" s="1"/>
  <c r="J683" i="1"/>
  <c r="M683" i="1"/>
  <c r="I684" i="1"/>
  <c r="L684" i="1" s="1"/>
  <c r="J684" i="1"/>
  <c r="M684" i="1"/>
  <c r="I685" i="1"/>
  <c r="L685" i="1" s="1"/>
  <c r="J685" i="1"/>
  <c r="M685" i="1"/>
  <c r="I686" i="1"/>
  <c r="J686" i="1"/>
  <c r="L686" i="1"/>
  <c r="M686" i="1"/>
  <c r="I687" i="1"/>
  <c r="J687" i="1"/>
  <c r="L687" i="1"/>
  <c r="M687" i="1"/>
  <c r="I688" i="1"/>
  <c r="L688" i="1" s="1"/>
  <c r="J688" i="1"/>
  <c r="M688" i="1"/>
  <c r="I689" i="1"/>
  <c r="L689" i="1" s="1"/>
  <c r="J689" i="1"/>
  <c r="M689" i="1"/>
  <c r="I690" i="1"/>
  <c r="J690" i="1"/>
  <c r="L690" i="1"/>
  <c r="M690" i="1"/>
  <c r="I691" i="1"/>
  <c r="L691" i="1" s="1"/>
  <c r="J691" i="1"/>
  <c r="M691" i="1"/>
  <c r="I692" i="1"/>
  <c r="L692" i="1" s="1"/>
  <c r="J692" i="1"/>
  <c r="M692" i="1"/>
  <c r="I693" i="1"/>
  <c r="L693" i="1" s="1"/>
  <c r="J693" i="1"/>
  <c r="M693" i="1"/>
  <c r="I694" i="1"/>
  <c r="J694" i="1"/>
  <c r="L694" i="1"/>
  <c r="M694" i="1"/>
  <c r="I695" i="1"/>
  <c r="J695" i="1"/>
  <c r="L695" i="1" s="1"/>
  <c r="M695" i="1"/>
  <c r="I696" i="1"/>
  <c r="L696" i="1" s="1"/>
  <c r="J696" i="1"/>
  <c r="M696" i="1"/>
  <c r="I697" i="1"/>
  <c r="L697" i="1" s="1"/>
  <c r="J697" i="1"/>
  <c r="M697" i="1"/>
  <c r="I698" i="1"/>
  <c r="J698" i="1"/>
  <c r="L698" i="1"/>
  <c r="M698" i="1"/>
  <c r="I699" i="1"/>
  <c r="L699" i="1" s="1"/>
  <c r="J699" i="1"/>
  <c r="M699" i="1"/>
  <c r="I700" i="1"/>
  <c r="J700" i="1"/>
  <c r="M700" i="1"/>
  <c r="I701" i="1"/>
  <c r="L701" i="1" s="1"/>
  <c r="J701" i="1"/>
  <c r="M701" i="1"/>
  <c r="I702" i="1"/>
  <c r="J702" i="1"/>
  <c r="L702" i="1"/>
  <c r="M702" i="1"/>
  <c r="I703" i="1"/>
  <c r="J703" i="1"/>
  <c r="L703" i="1" s="1"/>
  <c r="M703" i="1"/>
  <c r="I704" i="1"/>
  <c r="L704" i="1" s="1"/>
  <c r="J704" i="1"/>
  <c r="M704" i="1"/>
  <c r="I705" i="1"/>
  <c r="L705" i="1" s="1"/>
  <c r="J705" i="1"/>
  <c r="M705" i="1"/>
  <c r="I706" i="1"/>
  <c r="J706" i="1"/>
  <c r="L706" i="1"/>
  <c r="M706" i="1"/>
  <c r="I707" i="1"/>
  <c r="L707" i="1" s="1"/>
  <c r="J707" i="1"/>
  <c r="M707" i="1"/>
  <c r="I708" i="1"/>
  <c r="J708" i="1"/>
  <c r="M708" i="1"/>
  <c r="I709" i="1"/>
  <c r="L709" i="1" s="1"/>
  <c r="J709" i="1"/>
  <c r="M709" i="1"/>
  <c r="I710" i="1"/>
  <c r="J710" i="1"/>
  <c r="L710" i="1"/>
  <c r="M710" i="1"/>
  <c r="I711" i="1"/>
  <c r="J711" i="1"/>
  <c r="L711" i="1" s="1"/>
  <c r="M711" i="1"/>
  <c r="I712" i="1"/>
  <c r="L712" i="1" s="1"/>
  <c r="J712" i="1"/>
  <c r="M712" i="1"/>
  <c r="I713" i="1"/>
  <c r="L713" i="1" s="1"/>
  <c r="J713" i="1"/>
  <c r="M713" i="1"/>
  <c r="I714" i="1"/>
  <c r="J714" i="1"/>
  <c r="L714" i="1"/>
  <c r="M714" i="1"/>
  <c r="I715" i="1"/>
  <c r="L715" i="1" s="1"/>
  <c r="J715" i="1"/>
  <c r="M715" i="1"/>
  <c r="I716" i="1"/>
  <c r="J716" i="1"/>
  <c r="M716" i="1"/>
  <c r="I717" i="1"/>
  <c r="L717" i="1" s="1"/>
  <c r="J717" i="1"/>
  <c r="M717" i="1"/>
  <c r="I718" i="1"/>
  <c r="J718" i="1"/>
  <c r="L718" i="1"/>
  <c r="M718" i="1"/>
  <c r="I719" i="1"/>
  <c r="J719" i="1"/>
  <c r="L719" i="1" s="1"/>
  <c r="M719" i="1"/>
  <c r="I720" i="1"/>
  <c r="L720" i="1" s="1"/>
  <c r="J720" i="1"/>
  <c r="M720" i="1"/>
  <c r="I721" i="1"/>
  <c r="L721" i="1" s="1"/>
  <c r="J721" i="1"/>
  <c r="M721" i="1"/>
  <c r="I722" i="1"/>
  <c r="J722" i="1"/>
  <c r="L722" i="1"/>
  <c r="M722" i="1"/>
  <c r="I723" i="1"/>
  <c r="L723" i="1" s="1"/>
  <c r="J723" i="1"/>
  <c r="M723" i="1"/>
  <c r="I724" i="1"/>
  <c r="L724" i="1" s="1"/>
  <c r="J724" i="1"/>
  <c r="M724" i="1"/>
  <c r="I725" i="1"/>
  <c r="L725" i="1" s="1"/>
  <c r="J725" i="1"/>
  <c r="M725" i="1"/>
  <c r="I726" i="1"/>
  <c r="J726" i="1"/>
  <c r="L726" i="1"/>
  <c r="M726" i="1"/>
  <c r="I727" i="1"/>
  <c r="J727" i="1"/>
  <c r="L727" i="1" s="1"/>
  <c r="M727" i="1"/>
  <c r="I728" i="1"/>
  <c r="L728" i="1" s="1"/>
  <c r="J728" i="1"/>
  <c r="M728" i="1"/>
  <c r="I729" i="1"/>
  <c r="L729" i="1" s="1"/>
  <c r="J729" i="1"/>
  <c r="M729" i="1"/>
  <c r="I730" i="1"/>
  <c r="J730" i="1"/>
  <c r="L730" i="1"/>
  <c r="M730" i="1"/>
  <c r="I731" i="1"/>
  <c r="L731" i="1" s="1"/>
  <c r="J731" i="1"/>
  <c r="M731" i="1"/>
  <c r="I732" i="1"/>
  <c r="L732" i="1" s="1"/>
  <c r="J732" i="1"/>
  <c r="M732" i="1"/>
  <c r="I733" i="1"/>
  <c r="J733" i="1"/>
  <c r="L733" i="1"/>
  <c r="M733" i="1"/>
  <c r="I734" i="1"/>
  <c r="L734" i="1" s="1"/>
  <c r="J734" i="1"/>
  <c r="M734" i="1"/>
  <c r="I735" i="1"/>
  <c r="J735" i="1"/>
  <c r="L735" i="1"/>
  <c r="M735" i="1"/>
  <c r="I736" i="1"/>
  <c r="L736" i="1" s="1"/>
  <c r="J736" i="1"/>
  <c r="M736" i="1"/>
  <c r="I737" i="1"/>
  <c r="L737" i="1" s="1"/>
  <c r="J737" i="1"/>
  <c r="M737" i="1"/>
  <c r="I738" i="1"/>
  <c r="J738" i="1"/>
  <c r="L738" i="1"/>
  <c r="M738" i="1"/>
  <c r="I739" i="1"/>
  <c r="L739" i="1" s="1"/>
  <c r="J739" i="1"/>
  <c r="M739" i="1"/>
  <c r="I740" i="1"/>
  <c r="L740" i="1" s="1"/>
  <c r="J740" i="1"/>
  <c r="M740" i="1"/>
  <c r="I741" i="1"/>
  <c r="J741" i="1"/>
  <c r="L741" i="1"/>
  <c r="M741" i="1"/>
  <c r="I742" i="1"/>
  <c r="L742" i="1" s="1"/>
  <c r="J742" i="1"/>
  <c r="M742" i="1"/>
  <c r="I743" i="1"/>
  <c r="J743" i="1"/>
  <c r="L743" i="1"/>
  <c r="M743" i="1"/>
  <c r="I744" i="1"/>
  <c r="L744" i="1" s="1"/>
  <c r="J744" i="1"/>
  <c r="M744" i="1"/>
  <c r="I745" i="1"/>
  <c r="L745" i="1" s="1"/>
  <c r="J745" i="1"/>
  <c r="M745" i="1"/>
  <c r="I746" i="1"/>
  <c r="J746" i="1"/>
  <c r="L746" i="1"/>
  <c r="M746" i="1"/>
  <c r="I747" i="1"/>
  <c r="L747" i="1" s="1"/>
  <c r="J747" i="1"/>
  <c r="M747" i="1"/>
  <c r="I748" i="1"/>
  <c r="L748" i="1" s="1"/>
  <c r="J748" i="1"/>
  <c r="M748" i="1"/>
  <c r="I749" i="1"/>
  <c r="J749" i="1"/>
  <c r="L749" i="1"/>
  <c r="M749" i="1"/>
  <c r="I750" i="1"/>
  <c r="L750" i="1" s="1"/>
  <c r="J750" i="1"/>
  <c r="M750" i="1"/>
  <c r="I751" i="1"/>
  <c r="J751" i="1"/>
  <c r="L751" i="1"/>
  <c r="M751" i="1"/>
  <c r="I752" i="1"/>
  <c r="L752" i="1" s="1"/>
  <c r="J752" i="1"/>
  <c r="M752" i="1"/>
  <c r="I753" i="1"/>
  <c r="L753" i="1" s="1"/>
  <c r="J753" i="1"/>
  <c r="M753" i="1"/>
  <c r="I754" i="1"/>
  <c r="J754" i="1"/>
  <c r="L754" i="1"/>
  <c r="M754" i="1"/>
  <c r="I755" i="1"/>
  <c r="L755" i="1" s="1"/>
  <c r="J755" i="1"/>
  <c r="M755" i="1"/>
  <c r="I756" i="1"/>
  <c r="L756" i="1" s="1"/>
  <c r="J756" i="1"/>
  <c r="M756" i="1"/>
  <c r="I757" i="1"/>
  <c r="J757" i="1"/>
  <c r="L757" i="1"/>
  <c r="M757" i="1"/>
  <c r="I758" i="1"/>
  <c r="L758" i="1" s="1"/>
  <c r="J758" i="1"/>
  <c r="M758" i="1"/>
  <c r="I759" i="1"/>
  <c r="J759" i="1"/>
  <c r="L759" i="1" s="1"/>
  <c r="M759" i="1"/>
  <c r="I760" i="1"/>
  <c r="L760" i="1" s="1"/>
  <c r="J760" i="1"/>
  <c r="M760" i="1"/>
  <c r="I761" i="1"/>
  <c r="L761" i="1" s="1"/>
  <c r="J761" i="1"/>
  <c r="M761" i="1"/>
  <c r="I762" i="1"/>
  <c r="J762" i="1"/>
  <c r="L762" i="1"/>
  <c r="M762" i="1"/>
  <c r="I763" i="1"/>
  <c r="L763" i="1" s="1"/>
  <c r="J763" i="1"/>
  <c r="M763" i="1"/>
  <c r="I764" i="1"/>
  <c r="J764" i="1"/>
  <c r="M764" i="1"/>
  <c r="I765" i="1"/>
  <c r="J765" i="1"/>
  <c r="L765" i="1"/>
  <c r="M765" i="1"/>
  <c r="I766" i="1"/>
  <c r="L766" i="1" s="1"/>
  <c r="J766" i="1"/>
  <c r="M766" i="1"/>
  <c r="I767" i="1"/>
  <c r="J767" i="1"/>
  <c r="L767" i="1" s="1"/>
  <c r="M767" i="1"/>
  <c r="I768" i="1"/>
  <c r="L768" i="1" s="1"/>
  <c r="J768" i="1"/>
  <c r="M768" i="1"/>
  <c r="I769" i="1"/>
  <c r="L769" i="1" s="1"/>
  <c r="J769" i="1"/>
  <c r="M769" i="1"/>
  <c r="I770" i="1"/>
  <c r="J770" i="1"/>
  <c r="L770" i="1"/>
  <c r="M770" i="1"/>
  <c r="I771" i="1"/>
  <c r="L771" i="1" s="1"/>
  <c r="J771" i="1"/>
  <c r="M771" i="1"/>
  <c r="I772" i="1"/>
  <c r="J772" i="1"/>
  <c r="M772" i="1"/>
  <c r="I773" i="1"/>
  <c r="J773" i="1"/>
  <c r="L773" i="1"/>
  <c r="M773" i="1"/>
  <c r="I774" i="1"/>
  <c r="L774" i="1" s="1"/>
  <c r="J774" i="1"/>
  <c r="M774" i="1"/>
  <c r="I775" i="1"/>
  <c r="J775" i="1"/>
  <c r="L775" i="1" s="1"/>
  <c r="M775" i="1"/>
  <c r="I776" i="1"/>
  <c r="L776" i="1" s="1"/>
  <c r="J776" i="1"/>
  <c r="M776" i="1"/>
  <c r="I777" i="1"/>
  <c r="L777" i="1" s="1"/>
  <c r="J777" i="1"/>
  <c r="M777" i="1"/>
  <c r="I778" i="1"/>
  <c r="J778" i="1"/>
  <c r="L778" i="1"/>
  <c r="M778" i="1"/>
  <c r="I779" i="1"/>
  <c r="L779" i="1" s="1"/>
  <c r="J779" i="1"/>
  <c r="M779" i="1"/>
  <c r="I780" i="1"/>
  <c r="J780" i="1"/>
  <c r="M780" i="1"/>
  <c r="I781" i="1"/>
  <c r="J781" i="1"/>
  <c r="L781" i="1"/>
  <c r="M781" i="1"/>
  <c r="I782" i="1"/>
  <c r="L782" i="1" s="1"/>
  <c r="J782" i="1"/>
  <c r="M782" i="1"/>
  <c r="I783" i="1"/>
  <c r="J783" i="1"/>
  <c r="L783" i="1" s="1"/>
  <c r="M783" i="1"/>
  <c r="I784" i="1"/>
  <c r="L784" i="1" s="1"/>
  <c r="J784" i="1"/>
  <c r="M784" i="1"/>
  <c r="I785" i="1"/>
  <c r="L785" i="1" s="1"/>
  <c r="J785" i="1"/>
  <c r="M785" i="1"/>
  <c r="I786" i="1"/>
  <c r="J786" i="1"/>
  <c r="L786" i="1"/>
  <c r="M786" i="1"/>
  <c r="I787" i="1"/>
  <c r="L787" i="1" s="1"/>
  <c r="J787" i="1"/>
  <c r="M787" i="1"/>
  <c r="I788" i="1"/>
  <c r="L788" i="1" s="1"/>
  <c r="J788" i="1"/>
  <c r="M788" i="1"/>
  <c r="I789" i="1"/>
  <c r="J789" i="1"/>
  <c r="L789" i="1"/>
  <c r="M789" i="1"/>
  <c r="I790" i="1"/>
  <c r="L790" i="1" s="1"/>
  <c r="J790" i="1"/>
  <c r="M790" i="1"/>
  <c r="I791" i="1"/>
  <c r="J791" i="1"/>
  <c r="L791" i="1"/>
  <c r="M791" i="1"/>
  <c r="I792" i="1"/>
  <c r="L792" i="1" s="1"/>
  <c r="J792" i="1"/>
  <c r="M792" i="1"/>
  <c r="I793" i="1"/>
  <c r="L793" i="1" s="1"/>
  <c r="J793" i="1"/>
  <c r="M793" i="1"/>
  <c r="I794" i="1"/>
  <c r="J794" i="1"/>
  <c r="L794" i="1"/>
  <c r="M794" i="1"/>
  <c r="I795" i="1"/>
  <c r="J795" i="1"/>
  <c r="L795" i="1"/>
  <c r="M795" i="1"/>
  <c r="I796" i="1"/>
  <c r="J796" i="1"/>
  <c r="M796" i="1"/>
  <c r="I797" i="1"/>
  <c r="L797" i="1" s="1"/>
  <c r="J797" i="1"/>
  <c r="M797" i="1"/>
  <c r="I798" i="1"/>
  <c r="L798" i="1" s="1"/>
  <c r="J798" i="1"/>
  <c r="M798" i="1"/>
  <c r="I799" i="1"/>
  <c r="J799" i="1"/>
  <c r="L799" i="1"/>
  <c r="M799" i="1"/>
  <c r="I800" i="1"/>
  <c r="L800" i="1" s="1"/>
  <c r="J800" i="1"/>
  <c r="M800" i="1"/>
  <c r="I801" i="1"/>
  <c r="L801" i="1" s="1"/>
  <c r="J801" i="1"/>
  <c r="M801" i="1"/>
  <c r="I802" i="1"/>
  <c r="J802" i="1"/>
  <c r="L802" i="1"/>
  <c r="M802" i="1"/>
  <c r="I803" i="1"/>
  <c r="J803" i="1"/>
  <c r="L803" i="1"/>
  <c r="M803" i="1"/>
  <c r="I804" i="1"/>
  <c r="J804" i="1"/>
  <c r="M804" i="1"/>
  <c r="I805" i="1"/>
  <c r="L805" i="1" s="1"/>
  <c r="J805" i="1"/>
  <c r="M805" i="1"/>
  <c r="I806" i="1"/>
  <c r="L806" i="1" s="1"/>
  <c r="J806" i="1"/>
  <c r="M806" i="1"/>
  <c r="I807" i="1"/>
  <c r="J807" i="1"/>
  <c r="L807" i="1"/>
  <c r="M807" i="1"/>
  <c r="I808" i="1"/>
  <c r="J808" i="1"/>
  <c r="L808" i="1" s="1"/>
  <c r="M808" i="1"/>
  <c r="I809" i="1"/>
  <c r="L809" i="1" s="1"/>
  <c r="J809" i="1"/>
  <c r="M809" i="1"/>
  <c r="I810" i="1"/>
  <c r="J810" i="1"/>
  <c r="L810" i="1"/>
  <c r="M810" i="1"/>
  <c r="I811" i="1"/>
  <c r="J811" i="1"/>
  <c r="L811" i="1"/>
  <c r="M811" i="1"/>
  <c r="I812" i="1"/>
  <c r="L812" i="1" s="1"/>
  <c r="J812" i="1"/>
  <c r="M812" i="1"/>
  <c r="I813" i="1"/>
  <c r="L813" i="1" s="1"/>
  <c r="J813" i="1"/>
  <c r="M813" i="1"/>
  <c r="I814" i="1"/>
  <c r="L814" i="1" s="1"/>
  <c r="J814" i="1"/>
  <c r="M814" i="1"/>
  <c r="I815" i="1"/>
  <c r="J815" i="1"/>
  <c r="L815" i="1"/>
  <c r="M815" i="1"/>
  <c r="I816" i="1"/>
  <c r="J816" i="1"/>
  <c r="L816" i="1" s="1"/>
  <c r="M816" i="1"/>
  <c r="I817" i="1"/>
  <c r="L817" i="1" s="1"/>
  <c r="J817" i="1"/>
  <c r="M817" i="1"/>
  <c r="I818" i="1"/>
  <c r="J818" i="1"/>
  <c r="L818" i="1"/>
  <c r="M818" i="1"/>
  <c r="I819" i="1"/>
  <c r="J819" i="1"/>
  <c r="L819" i="1"/>
  <c r="M819" i="1"/>
  <c r="I820" i="1"/>
  <c r="L820" i="1" s="1"/>
  <c r="J820" i="1"/>
  <c r="M820" i="1"/>
  <c r="I821" i="1"/>
  <c r="L821" i="1" s="1"/>
  <c r="J821" i="1"/>
  <c r="M821" i="1"/>
  <c r="I822" i="1"/>
  <c r="L822" i="1" s="1"/>
  <c r="J822" i="1"/>
  <c r="M822" i="1"/>
  <c r="I823" i="1"/>
  <c r="J823" i="1"/>
  <c r="L823" i="1" s="1"/>
  <c r="M823" i="1"/>
  <c r="I824" i="1"/>
  <c r="J824" i="1"/>
  <c r="L824" i="1" s="1"/>
  <c r="M824" i="1"/>
  <c r="I825" i="1"/>
  <c r="L825" i="1" s="1"/>
  <c r="J825" i="1"/>
  <c r="M825" i="1"/>
  <c r="I826" i="1"/>
  <c r="J826" i="1"/>
  <c r="L826" i="1"/>
  <c r="M826" i="1"/>
  <c r="I827" i="1"/>
  <c r="J827" i="1"/>
  <c r="L827" i="1"/>
  <c r="M827" i="1"/>
  <c r="I828" i="1"/>
  <c r="L828" i="1" s="1"/>
  <c r="J828" i="1"/>
  <c r="M828" i="1"/>
  <c r="I829" i="1"/>
  <c r="L829" i="1" s="1"/>
  <c r="J829" i="1"/>
  <c r="M829" i="1"/>
  <c r="I830" i="1"/>
  <c r="L830" i="1" s="1"/>
  <c r="J830" i="1"/>
  <c r="M830" i="1"/>
  <c r="I831" i="1"/>
  <c r="J831" i="1"/>
  <c r="L831" i="1" s="1"/>
  <c r="M831" i="1"/>
  <c r="I832" i="1"/>
  <c r="J832" i="1"/>
  <c r="L832" i="1" s="1"/>
  <c r="M832" i="1"/>
  <c r="I833" i="1"/>
  <c r="L833" i="1" s="1"/>
  <c r="J833" i="1"/>
  <c r="M833" i="1"/>
  <c r="I834" i="1"/>
  <c r="J834" i="1"/>
  <c r="L834" i="1"/>
  <c r="M834" i="1"/>
  <c r="I835" i="1"/>
  <c r="J835" i="1"/>
  <c r="L835" i="1"/>
  <c r="M835" i="1"/>
  <c r="I836" i="1"/>
  <c r="L836" i="1" s="1"/>
  <c r="J836" i="1"/>
  <c r="M836" i="1"/>
  <c r="I837" i="1"/>
  <c r="L837" i="1" s="1"/>
  <c r="J837" i="1"/>
  <c r="M837" i="1"/>
  <c r="I838" i="1"/>
  <c r="L838" i="1" s="1"/>
  <c r="J838" i="1"/>
  <c r="M838" i="1"/>
  <c r="I839" i="1"/>
  <c r="J839" i="1"/>
  <c r="L839" i="1" s="1"/>
  <c r="M839" i="1"/>
  <c r="I840" i="1"/>
  <c r="J840" i="1"/>
  <c r="L840" i="1" s="1"/>
  <c r="M840" i="1"/>
  <c r="I841" i="1"/>
  <c r="L841" i="1" s="1"/>
  <c r="J841" i="1"/>
  <c r="M841" i="1"/>
  <c r="I842" i="1"/>
  <c r="J842" i="1"/>
  <c r="L842" i="1"/>
  <c r="M842" i="1"/>
  <c r="I843" i="1"/>
  <c r="J843" i="1"/>
  <c r="L843" i="1"/>
  <c r="M843" i="1"/>
  <c r="I844" i="1"/>
  <c r="J844" i="1"/>
  <c r="M844" i="1"/>
  <c r="I845" i="1"/>
  <c r="L845" i="1" s="1"/>
  <c r="J845" i="1"/>
  <c r="M845" i="1"/>
  <c r="I846" i="1"/>
  <c r="L846" i="1" s="1"/>
  <c r="J846" i="1"/>
  <c r="M846" i="1"/>
  <c r="I847" i="1"/>
  <c r="J847" i="1"/>
  <c r="L847" i="1" s="1"/>
  <c r="M847" i="1"/>
  <c r="I848" i="1"/>
  <c r="J848" i="1"/>
  <c r="L848" i="1" s="1"/>
  <c r="M848" i="1"/>
  <c r="I849" i="1"/>
  <c r="L849" i="1" s="1"/>
  <c r="J849" i="1"/>
  <c r="M849" i="1"/>
  <c r="I850" i="1"/>
  <c r="J850" i="1"/>
  <c r="L850" i="1"/>
  <c r="M850" i="1"/>
  <c r="I851" i="1"/>
  <c r="J851" i="1"/>
  <c r="L851" i="1"/>
  <c r="M851" i="1"/>
  <c r="I852" i="1"/>
  <c r="J852" i="1"/>
  <c r="M852" i="1"/>
  <c r="I853" i="1"/>
  <c r="L853" i="1" s="1"/>
  <c r="J853" i="1"/>
  <c r="M853" i="1"/>
  <c r="I854" i="1"/>
  <c r="L854" i="1" s="1"/>
  <c r="J854" i="1"/>
  <c r="M854" i="1"/>
  <c r="I855" i="1"/>
  <c r="J855" i="1"/>
  <c r="L855" i="1" s="1"/>
  <c r="M855" i="1"/>
  <c r="I856" i="1"/>
  <c r="J856" i="1"/>
  <c r="L856" i="1" s="1"/>
  <c r="M856" i="1"/>
  <c r="I857" i="1"/>
  <c r="J857" i="1"/>
  <c r="M857" i="1"/>
  <c r="I858" i="1"/>
  <c r="J858" i="1"/>
  <c r="L858" i="1"/>
  <c r="M858" i="1"/>
  <c r="I859" i="1"/>
  <c r="J859" i="1"/>
  <c r="L859" i="1"/>
  <c r="M859" i="1"/>
  <c r="I860" i="1"/>
  <c r="L860" i="1" s="1"/>
  <c r="J860" i="1"/>
  <c r="M860" i="1"/>
  <c r="I861" i="1"/>
  <c r="L861" i="1" s="1"/>
  <c r="J861" i="1"/>
  <c r="M861" i="1"/>
  <c r="I862" i="1"/>
  <c r="L862" i="1" s="1"/>
  <c r="J862" i="1"/>
  <c r="M862" i="1"/>
  <c r="I863" i="1"/>
  <c r="J863" i="1"/>
  <c r="L863" i="1"/>
  <c r="M863" i="1"/>
  <c r="I864" i="1"/>
  <c r="J864" i="1"/>
  <c r="L864" i="1" s="1"/>
  <c r="M864" i="1"/>
  <c r="I865" i="1"/>
  <c r="L865" i="1" s="1"/>
  <c r="J865" i="1"/>
  <c r="M865" i="1"/>
  <c r="I866" i="1"/>
  <c r="J866" i="1"/>
  <c r="L866" i="1"/>
  <c r="M866" i="1"/>
  <c r="I867" i="1"/>
  <c r="J867" i="1"/>
  <c r="L867" i="1"/>
  <c r="M867" i="1"/>
  <c r="I868" i="1"/>
  <c r="J868" i="1"/>
  <c r="L868" i="1" s="1"/>
  <c r="M868" i="1"/>
  <c r="I869" i="1"/>
  <c r="L869" i="1" s="1"/>
  <c r="J869" i="1"/>
  <c r="M869" i="1"/>
  <c r="I870" i="1"/>
  <c r="L870" i="1" s="1"/>
  <c r="J870" i="1"/>
  <c r="M870" i="1"/>
  <c r="I871" i="1"/>
  <c r="J871" i="1"/>
  <c r="L871" i="1" s="1"/>
  <c r="M871" i="1"/>
  <c r="I872" i="1"/>
  <c r="J872" i="1"/>
  <c r="L872" i="1"/>
  <c r="M872" i="1"/>
  <c r="I873" i="1"/>
  <c r="J873" i="1"/>
  <c r="L873" i="1"/>
  <c r="M873" i="1"/>
  <c r="I874" i="1"/>
  <c r="L874" i="1" s="1"/>
  <c r="J874" i="1"/>
  <c r="M874" i="1"/>
  <c r="I875" i="1"/>
  <c r="L875" i="1" s="1"/>
  <c r="J875" i="1"/>
  <c r="M875" i="1"/>
  <c r="I876" i="1"/>
  <c r="J876" i="1"/>
  <c r="L876" i="1" s="1"/>
  <c r="M876" i="1"/>
  <c r="I877" i="1"/>
  <c r="L877" i="1" s="1"/>
  <c r="J877" i="1"/>
  <c r="M877" i="1"/>
  <c r="I878" i="1"/>
  <c r="L878" i="1" s="1"/>
  <c r="J878" i="1"/>
  <c r="M878" i="1"/>
  <c r="I879" i="1"/>
  <c r="J879" i="1"/>
  <c r="L879" i="1" s="1"/>
  <c r="M879" i="1"/>
  <c r="I880" i="1"/>
  <c r="J880" i="1"/>
  <c r="L880" i="1"/>
  <c r="M880" i="1"/>
  <c r="I881" i="1"/>
  <c r="L881" i="1" s="1"/>
  <c r="J881" i="1"/>
  <c r="M881" i="1"/>
  <c r="I882" i="1"/>
  <c r="L882" i="1" s="1"/>
  <c r="J882" i="1"/>
  <c r="M882" i="1"/>
  <c r="I883" i="1"/>
  <c r="J883" i="1"/>
  <c r="L883" i="1"/>
  <c r="M883" i="1"/>
  <c r="I884" i="1"/>
  <c r="L884" i="1" s="1"/>
  <c r="J884" i="1"/>
  <c r="M884" i="1"/>
  <c r="I885" i="1"/>
  <c r="L885" i="1" s="1"/>
  <c r="J885" i="1"/>
  <c r="M885" i="1"/>
  <c r="I886" i="1"/>
  <c r="J886" i="1"/>
  <c r="L886" i="1" s="1"/>
  <c r="M886" i="1"/>
  <c r="I887" i="1"/>
  <c r="J887" i="1"/>
  <c r="L887" i="1" s="1"/>
  <c r="M887" i="1"/>
  <c r="I888" i="1"/>
  <c r="J888" i="1"/>
  <c r="L888" i="1"/>
  <c r="M888" i="1"/>
  <c r="I889" i="1"/>
  <c r="L889" i="1" s="1"/>
  <c r="J889" i="1"/>
  <c r="M889" i="1"/>
  <c r="I890" i="1"/>
  <c r="L890" i="1" s="1"/>
  <c r="J890" i="1"/>
  <c r="M890" i="1"/>
  <c r="I891" i="1"/>
  <c r="J891" i="1"/>
  <c r="L891" i="1"/>
  <c r="M891" i="1"/>
  <c r="I892" i="1"/>
  <c r="L892" i="1" s="1"/>
  <c r="J892" i="1"/>
  <c r="M892" i="1"/>
  <c r="I893" i="1"/>
  <c r="L893" i="1" s="1"/>
  <c r="J893" i="1"/>
  <c r="M893" i="1"/>
  <c r="I894" i="1"/>
  <c r="J894" i="1"/>
  <c r="L894" i="1" s="1"/>
  <c r="M894" i="1"/>
  <c r="I895" i="1"/>
  <c r="J895" i="1"/>
  <c r="L895" i="1" s="1"/>
  <c r="M895" i="1"/>
  <c r="I896" i="1"/>
  <c r="J896" i="1"/>
  <c r="L896" i="1"/>
  <c r="M896" i="1"/>
  <c r="I897" i="1"/>
  <c r="L897" i="1" s="1"/>
  <c r="J897" i="1"/>
  <c r="M897" i="1"/>
  <c r="I898" i="1"/>
  <c r="L898" i="1" s="1"/>
  <c r="J898" i="1"/>
  <c r="M898" i="1"/>
  <c r="I899" i="1"/>
  <c r="J899" i="1"/>
  <c r="L899" i="1"/>
  <c r="M899" i="1"/>
  <c r="I900" i="1"/>
  <c r="L900" i="1" s="1"/>
  <c r="J900" i="1"/>
  <c r="M900" i="1"/>
  <c r="I901" i="1"/>
  <c r="J901" i="1"/>
  <c r="M901" i="1"/>
  <c r="I902" i="1"/>
  <c r="J902" i="1"/>
  <c r="L902" i="1" s="1"/>
  <c r="M902" i="1"/>
  <c r="I903" i="1"/>
  <c r="J903" i="1"/>
  <c r="L903" i="1" s="1"/>
  <c r="M903" i="1"/>
  <c r="I904" i="1"/>
  <c r="J904" i="1"/>
  <c r="L904" i="1"/>
  <c r="M904" i="1"/>
  <c r="I905" i="1"/>
  <c r="L905" i="1" s="1"/>
  <c r="J905" i="1"/>
  <c r="M905" i="1"/>
  <c r="I906" i="1"/>
  <c r="L906" i="1" s="1"/>
  <c r="J906" i="1"/>
  <c r="M906" i="1"/>
  <c r="I907" i="1"/>
  <c r="J907" i="1"/>
  <c r="L907" i="1"/>
  <c r="M907" i="1"/>
  <c r="I908" i="1"/>
  <c r="L908" i="1" s="1"/>
  <c r="J908" i="1"/>
  <c r="M908" i="1"/>
  <c r="I909" i="1"/>
  <c r="L909" i="1" s="1"/>
  <c r="J909" i="1"/>
  <c r="M909" i="1"/>
  <c r="I910" i="1"/>
  <c r="J910" i="1"/>
  <c r="L910" i="1" s="1"/>
  <c r="M910" i="1"/>
  <c r="I911" i="1"/>
  <c r="J911" i="1"/>
  <c r="L911" i="1" s="1"/>
  <c r="M911" i="1"/>
  <c r="I912" i="1"/>
  <c r="J912" i="1"/>
  <c r="L912" i="1"/>
  <c r="M912" i="1"/>
  <c r="I913" i="1"/>
  <c r="L913" i="1" s="1"/>
  <c r="J913" i="1"/>
  <c r="M913" i="1"/>
  <c r="I914" i="1"/>
  <c r="L914" i="1" s="1"/>
  <c r="J914" i="1"/>
  <c r="M914" i="1"/>
  <c r="I915" i="1"/>
  <c r="J915" i="1"/>
  <c r="L915" i="1"/>
  <c r="M915" i="1"/>
  <c r="I916" i="1"/>
  <c r="L916" i="1" s="1"/>
  <c r="J916" i="1"/>
  <c r="M916" i="1"/>
  <c r="I917" i="1"/>
  <c r="J917" i="1"/>
  <c r="M917" i="1"/>
  <c r="I918" i="1"/>
  <c r="J918" i="1"/>
  <c r="L918" i="1" s="1"/>
  <c r="M918" i="1"/>
  <c r="I919" i="1"/>
  <c r="J919" i="1"/>
  <c r="L919" i="1" s="1"/>
  <c r="M919" i="1"/>
  <c r="I920" i="1"/>
  <c r="J920" i="1"/>
  <c r="L920" i="1"/>
  <c r="M920" i="1"/>
  <c r="I921" i="1"/>
  <c r="L921" i="1" s="1"/>
  <c r="J921" i="1"/>
  <c r="M921" i="1"/>
  <c r="I922" i="1"/>
  <c r="L922" i="1" s="1"/>
  <c r="J922" i="1"/>
  <c r="M922" i="1"/>
  <c r="I923" i="1"/>
  <c r="J923" i="1"/>
  <c r="L923" i="1"/>
  <c r="M923" i="1"/>
  <c r="I924" i="1"/>
  <c r="L924" i="1" s="1"/>
  <c r="J924" i="1"/>
  <c r="M924" i="1"/>
  <c r="I925" i="1"/>
  <c r="L925" i="1" s="1"/>
  <c r="J925" i="1"/>
  <c r="M925" i="1"/>
  <c r="I926" i="1"/>
  <c r="J926" i="1"/>
  <c r="L926" i="1" s="1"/>
  <c r="M926" i="1"/>
  <c r="I927" i="1"/>
  <c r="J927" i="1"/>
  <c r="L927" i="1" s="1"/>
  <c r="M927" i="1"/>
  <c r="I928" i="1"/>
  <c r="J928" i="1"/>
  <c r="L928" i="1"/>
  <c r="M928" i="1"/>
  <c r="I929" i="1"/>
  <c r="L929" i="1" s="1"/>
  <c r="J929" i="1"/>
  <c r="M929" i="1"/>
  <c r="I930" i="1"/>
  <c r="J930" i="1"/>
  <c r="L930" i="1"/>
  <c r="M930" i="1"/>
  <c r="I931" i="1"/>
  <c r="J931" i="1"/>
  <c r="L931" i="1"/>
  <c r="M931" i="1"/>
  <c r="I932" i="1"/>
  <c r="L932" i="1" s="1"/>
  <c r="J932" i="1"/>
  <c r="M932" i="1"/>
  <c r="I933" i="1"/>
  <c r="L933" i="1" s="1"/>
  <c r="J933" i="1"/>
  <c r="M933" i="1"/>
  <c r="I934" i="1"/>
  <c r="J934" i="1"/>
  <c r="L934" i="1" s="1"/>
  <c r="M934" i="1"/>
  <c r="I935" i="1"/>
  <c r="J935" i="1"/>
  <c r="L935" i="1" s="1"/>
  <c r="M935" i="1"/>
  <c r="I936" i="1"/>
  <c r="J936" i="1"/>
  <c r="L936" i="1"/>
  <c r="M936" i="1"/>
  <c r="I937" i="1"/>
  <c r="L937" i="1" s="1"/>
  <c r="J937" i="1"/>
  <c r="M937" i="1"/>
  <c r="I938" i="1"/>
  <c r="J938" i="1"/>
  <c r="L938" i="1"/>
  <c r="M938" i="1"/>
  <c r="I939" i="1"/>
  <c r="J939" i="1"/>
  <c r="L939" i="1"/>
  <c r="M939" i="1"/>
  <c r="I940" i="1"/>
  <c r="J940" i="1"/>
  <c r="M940" i="1"/>
  <c r="I941" i="1"/>
  <c r="J941" i="1"/>
  <c r="M941" i="1"/>
  <c r="I942" i="1"/>
  <c r="J942" i="1"/>
  <c r="L942" i="1" s="1"/>
  <c r="M942" i="1"/>
  <c r="I943" i="1"/>
  <c r="J943" i="1"/>
  <c r="L943" i="1" s="1"/>
  <c r="M943" i="1"/>
  <c r="I944" i="1"/>
  <c r="J944" i="1"/>
  <c r="L944" i="1"/>
  <c r="M944" i="1"/>
  <c r="I945" i="1"/>
  <c r="L945" i="1" s="1"/>
  <c r="J945" i="1"/>
  <c r="M945" i="1"/>
  <c r="I946" i="1"/>
  <c r="J946" i="1"/>
  <c r="L946" i="1"/>
  <c r="M946" i="1"/>
  <c r="I947" i="1"/>
  <c r="J947" i="1"/>
  <c r="L947" i="1"/>
  <c r="M947" i="1"/>
  <c r="I948" i="1"/>
  <c r="J948" i="1"/>
  <c r="M948" i="1"/>
  <c r="I949" i="1"/>
  <c r="L949" i="1" s="1"/>
  <c r="J949" i="1"/>
  <c r="M949" i="1"/>
  <c r="I950" i="1"/>
  <c r="J950" i="1"/>
  <c r="L950" i="1" s="1"/>
  <c r="M950" i="1"/>
  <c r="I951" i="1"/>
  <c r="J951" i="1"/>
  <c r="L951" i="1" s="1"/>
  <c r="M951" i="1"/>
  <c r="I952" i="1"/>
  <c r="J952" i="1"/>
  <c r="L952" i="1"/>
  <c r="M952" i="1"/>
  <c r="I953" i="1"/>
  <c r="L953" i="1" s="1"/>
  <c r="J953" i="1"/>
  <c r="M953" i="1"/>
  <c r="I954" i="1"/>
  <c r="J954" i="1"/>
  <c r="L954" i="1"/>
  <c r="M954" i="1"/>
  <c r="I955" i="1"/>
  <c r="J955" i="1"/>
  <c r="L955" i="1"/>
  <c r="M955" i="1"/>
  <c r="I956" i="1"/>
  <c r="J956" i="1"/>
  <c r="M956" i="1"/>
  <c r="I957" i="1"/>
  <c r="J957" i="1"/>
  <c r="M957" i="1"/>
  <c r="I958" i="1"/>
  <c r="J958" i="1"/>
  <c r="L958" i="1" s="1"/>
  <c r="M958" i="1"/>
  <c r="I959" i="1"/>
  <c r="J959" i="1"/>
  <c r="L959" i="1" s="1"/>
  <c r="M959" i="1"/>
  <c r="I960" i="1"/>
  <c r="J960" i="1"/>
  <c r="L960" i="1"/>
  <c r="M960" i="1"/>
  <c r="I961" i="1"/>
  <c r="L961" i="1" s="1"/>
  <c r="J961" i="1"/>
  <c r="M961" i="1"/>
  <c r="I962" i="1"/>
  <c r="J962" i="1"/>
  <c r="L962" i="1"/>
  <c r="M962" i="1"/>
  <c r="I963" i="1"/>
  <c r="J963" i="1"/>
  <c r="L963" i="1"/>
  <c r="M963" i="1"/>
  <c r="I964" i="1"/>
  <c r="J964" i="1"/>
  <c r="M964" i="1"/>
  <c r="I965" i="1"/>
  <c r="L965" i="1" s="1"/>
  <c r="J965" i="1"/>
  <c r="M965" i="1"/>
  <c r="I966" i="1"/>
  <c r="J966" i="1"/>
  <c r="L966" i="1" s="1"/>
  <c r="M966" i="1"/>
  <c r="I967" i="1"/>
  <c r="J967" i="1"/>
  <c r="L967" i="1" s="1"/>
  <c r="M967" i="1"/>
  <c r="I968" i="1"/>
  <c r="J968" i="1"/>
  <c r="L968" i="1"/>
  <c r="M968" i="1"/>
  <c r="I969" i="1"/>
  <c r="L969" i="1" s="1"/>
  <c r="J969" i="1"/>
  <c r="M969" i="1"/>
  <c r="I970" i="1"/>
  <c r="J970" i="1"/>
  <c r="L970" i="1"/>
  <c r="M970" i="1"/>
  <c r="I971" i="1"/>
  <c r="J971" i="1"/>
  <c r="L971" i="1"/>
  <c r="M971" i="1"/>
  <c r="I972" i="1"/>
  <c r="J972" i="1"/>
  <c r="M972" i="1"/>
  <c r="I973" i="1"/>
  <c r="J973" i="1"/>
  <c r="M973" i="1"/>
  <c r="I974" i="1"/>
  <c r="J974" i="1"/>
  <c r="L974" i="1" s="1"/>
  <c r="M974" i="1"/>
  <c r="I975" i="1"/>
  <c r="J975" i="1"/>
  <c r="L975" i="1" s="1"/>
  <c r="M975" i="1"/>
  <c r="I976" i="1"/>
  <c r="J976" i="1"/>
  <c r="L976" i="1"/>
  <c r="M976" i="1"/>
  <c r="I977" i="1"/>
  <c r="L977" i="1" s="1"/>
  <c r="J977" i="1"/>
  <c r="M977" i="1"/>
  <c r="I978" i="1"/>
  <c r="J978" i="1"/>
  <c r="L978" i="1"/>
  <c r="M978" i="1"/>
  <c r="I979" i="1"/>
  <c r="J979" i="1"/>
  <c r="L979" i="1"/>
  <c r="M979" i="1"/>
  <c r="I980" i="1"/>
  <c r="J980" i="1"/>
  <c r="M980" i="1"/>
  <c r="I981" i="1"/>
  <c r="L981" i="1" s="1"/>
  <c r="J981" i="1"/>
  <c r="M981" i="1"/>
  <c r="I982" i="1"/>
  <c r="J982" i="1"/>
  <c r="L982" i="1" s="1"/>
  <c r="M982" i="1"/>
  <c r="I983" i="1"/>
  <c r="J983" i="1"/>
  <c r="L983" i="1" s="1"/>
  <c r="M983" i="1"/>
  <c r="I984" i="1"/>
  <c r="J984" i="1"/>
  <c r="L984" i="1"/>
  <c r="M984" i="1"/>
  <c r="I985" i="1"/>
  <c r="L985" i="1" s="1"/>
  <c r="J985" i="1"/>
  <c r="M985" i="1"/>
  <c r="I986" i="1"/>
  <c r="J986" i="1"/>
  <c r="L986" i="1"/>
  <c r="M986" i="1"/>
  <c r="I987" i="1"/>
  <c r="J987" i="1"/>
  <c r="L987" i="1"/>
  <c r="M987" i="1"/>
  <c r="I988" i="1"/>
  <c r="J988" i="1"/>
  <c r="M988" i="1"/>
  <c r="I989" i="1"/>
  <c r="J989" i="1"/>
  <c r="M989" i="1"/>
  <c r="I990" i="1"/>
  <c r="J990" i="1"/>
  <c r="L990" i="1" s="1"/>
  <c r="M990" i="1"/>
  <c r="I991" i="1"/>
  <c r="J991" i="1"/>
  <c r="L991" i="1" s="1"/>
  <c r="M991" i="1"/>
  <c r="I992" i="1"/>
  <c r="J992" i="1"/>
  <c r="L992" i="1"/>
  <c r="M992" i="1"/>
  <c r="I993" i="1"/>
  <c r="L993" i="1" s="1"/>
  <c r="J993" i="1"/>
  <c r="M993" i="1"/>
  <c r="I994" i="1"/>
  <c r="J994" i="1"/>
  <c r="L994" i="1"/>
  <c r="M994" i="1"/>
  <c r="I995" i="1"/>
  <c r="J995" i="1"/>
  <c r="L995" i="1"/>
  <c r="M995" i="1"/>
  <c r="I996" i="1"/>
  <c r="J996" i="1"/>
  <c r="M996" i="1"/>
  <c r="I997" i="1"/>
  <c r="L997" i="1" s="1"/>
  <c r="J997" i="1"/>
  <c r="M997" i="1"/>
  <c r="I998" i="1"/>
  <c r="J998" i="1"/>
  <c r="L998" i="1" s="1"/>
  <c r="M998" i="1"/>
  <c r="I999" i="1"/>
  <c r="J999" i="1"/>
  <c r="L999" i="1" s="1"/>
  <c r="M999" i="1"/>
  <c r="I1000" i="1"/>
  <c r="J1000" i="1"/>
  <c r="L1000" i="1"/>
  <c r="M1000" i="1"/>
  <c r="I1001" i="1"/>
  <c r="L1001" i="1" s="1"/>
  <c r="J1001" i="1"/>
  <c r="M1001" i="1"/>
  <c r="I1002" i="1"/>
  <c r="J1002" i="1"/>
  <c r="L1002" i="1"/>
  <c r="M1002" i="1"/>
  <c r="I1003" i="1"/>
  <c r="J1003" i="1"/>
  <c r="L1003" i="1"/>
  <c r="M1003" i="1"/>
  <c r="I1004" i="1"/>
  <c r="J1004" i="1"/>
  <c r="M1004" i="1"/>
  <c r="I1005" i="1"/>
  <c r="J1005" i="1"/>
  <c r="M1005" i="1"/>
  <c r="I1006" i="1"/>
  <c r="J1006" i="1"/>
  <c r="L1006" i="1" s="1"/>
  <c r="M1006" i="1"/>
  <c r="I1007" i="1"/>
  <c r="J1007" i="1"/>
  <c r="L1007" i="1" s="1"/>
  <c r="M1007" i="1"/>
  <c r="I1008" i="1"/>
  <c r="J1008" i="1"/>
  <c r="L1008" i="1"/>
  <c r="M1008" i="1"/>
  <c r="I1009" i="1"/>
  <c r="L1009" i="1" s="1"/>
  <c r="J1009" i="1"/>
  <c r="M1009" i="1"/>
  <c r="I1010" i="1"/>
  <c r="J1010" i="1"/>
  <c r="L1010" i="1"/>
  <c r="M1010" i="1"/>
  <c r="I1011" i="1"/>
  <c r="J1011" i="1"/>
  <c r="L1011" i="1"/>
  <c r="M1011" i="1"/>
  <c r="I1012" i="1"/>
  <c r="J1012" i="1"/>
  <c r="M1012" i="1"/>
  <c r="I1013" i="1"/>
  <c r="L1013" i="1" s="1"/>
  <c r="J1013" i="1"/>
  <c r="M1013" i="1"/>
  <c r="I1014" i="1"/>
  <c r="J1014" i="1"/>
  <c r="L1014" i="1" s="1"/>
  <c r="M1014" i="1"/>
  <c r="I1015" i="1"/>
  <c r="J1015" i="1"/>
  <c r="L1015" i="1" s="1"/>
  <c r="M1015" i="1"/>
  <c r="I1016" i="1"/>
  <c r="J1016" i="1"/>
  <c r="L1016" i="1"/>
  <c r="M1016" i="1"/>
  <c r="I1017" i="1"/>
  <c r="L1017" i="1" s="1"/>
  <c r="J1017" i="1"/>
  <c r="M1017" i="1"/>
  <c r="I1018" i="1"/>
  <c r="J1018" i="1"/>
  <c r="L1018" i="1"/>
  <c r="M1018" i="1"/>
  <c r="I1019" i="1"/>
  <c r="L1019" i="1" s="1"/>
  <c r="J1019" i="1"/>
  <c r="M1019" i="1"/>
  <c r="I1020" i="1"/>
  <c r="L1020" i="1" s="1"/>
  <c r="J1020" i="1"/>
  <c r="M1020" i="1"/>
  <c r="I1021" i="1"/>
  <c r="L1021" i="1" s="1"/>
  <c r="J1021" i="1"/>
  <c r="M1021" i="1"/>
  <c r="I1022" i="1"/>
  <c r="J1022" i="1"/>
  <c r="L1022" i="1" s="1"/>
  <c r="M1022" i="1"/>
  <c r="I1023" i="1"/>
  <c r="J1023" i="1"/>
  <c r="L1023" i="1" s="1"/>
  <c r="M1023" i="1"/>
  <c r="I1024" i="1"/>
  <c r="J1024" i="1"/>
  <c r="L1024" i="1"/>
  <c r="M1024" i="1"/>
  <c r="I1025" i="1"/>
  <c r="L1025" i="1" s="1"/>
  <c r="J1025" i="1"/>
  <c r="M1025" i="1"/>
  <c r="I1026" i="1"/>
  <c r="L1026" i="1" s="1"/>
  <c r="J1026" i="1"/>
  <c r="M1026" i="1"/>
  <c r="I1027" i="1"/>
  <c r="J1027" i="1"/>
  <c r="L1027" i="1"/>
  <c r="M1027" i="1"/>
  <c r="I1028" i="1"/>
  <c r="L1028" i="1" s="1"/>
  <c r="J1028" i="1"/>
  <c r="M1028" i="1"/>
  <c r="I1029" i="1"/>
  <c r="J1029" i="1"/>
  <c r="M1029" i="1"/>
  <c r="I1030" i="1"/>
  <c r="J1030" i="1"/>
  <c r="L1030" i="1" s="1"/>
  <c r="M1030" i="1"/>
  <c r="I1031" i="1"/>
  <c r="J1031" i="1"/>
  <c r="L1031" i="1" s="1"/>
  <c r="M1031" i="1"/>
  <c r="I1032" i="1"/>
  <c r="J1032" i="1"/>
  <c r="L1032" i="1" s="1"/>
  <c r="M1032" i="1"/>
  <c r="I1033" i="1"/>
  <c r="J1033" i="1"/>
  <c r="L1033" i="1"/>
  <c r="M1033" i="1"/>
  <c r="I1034" i="1"/>
  <c r="L1034" i="1" s="1"/>
  <c r="J1034" i="1"/>
  <c r="M1034" i="1"/>
  <c r="I1035" i="1"/>
  <c r="J1035" i="1"/>
  <c r="L1035" i="1"/>
  <c r="M1035" i="1"/>
  <c r="I1036" i="1"/>
  <c r="L1036" i="1" s="1"/>
  <c r="J1036" i="1"/>
  <c r="M1036" i="1"/>
  <c r="I1037" i="1"/>
  <c r="J1037" i="1"/>
  <c r="M1037" i="1"/>
  <c r="I1038" i="1"/>
  <c r="J1038" i="1"/>
  <c r="L1038" i="1" s="1"/>
  <c r="M1038" i="1"/>
  <c r="I1039" i="1"/>
  <c r="J1039" i="1"/>
  <c r="L1039" i="1" s="1"/>
  <c r="M1039" i="1"/>
  <c r="I1040" i="1"/>
  <c r="J1040" i="1"/>
  <c r="L1040" i="1"/>
  <c r="M1040" i="1"/>
  <c r="I1041" i="1"/>
  <c r="J1041" i="1"/>
  <c r="L1041" i="1"/>
  <c r="M1041" i="1"/>
  <c r="I1042" i="1"/>
  <c r="J1042" i="1"/>
  <c r="L1042" i="1"/>
  <c r="M1042" i="1"/>
  <c r="I1043" i="1"/>
  <c r="L1043" i="1" s="1"/>
  <c r="J1043" i="1"/>
  <c r="M1043" i="1"/>
  <c r="I1044" i="1"/>
  <c r="L1044" i="1" s="1"/>
  <c r="J1044" i="1"/>
  <c r="M1044" i="1"/>
  <c r="I1045" i="1"/>
  <c r="J1045" i="1"/>
  <c r="M1045" i="1"/>
  <c r="I1046" i="1"/>
  <c r="J1046" i="1"/>
  <c r="L1046" i="1" s="1"/>
  <c r="M1046" i="1"/>
  <c r="I1047" i="1"/>
  <c r="J1047" i="1"/>
  <c r="L1047" i="1"/>
  <c r="M1047" i="1"/>
  <c r="I1048" i="1"/>
  <c r="J1048" i="1"/>
  <c r="L1048" i="1"/>
  <c r="M1048" i="1"/>
  <c r="I1049" i="1"/>
  <c r="L1049" i="1" s="1"/>
  <c r="J1049" i="1"/>
  <c r="M1049" i="1"/>
  <c r="I1050" i="1"/>
  <c r="J1050" i="1"/>
  <c r="L1050" i="1"/>
  <c r="M1050" i="1"/>
  <c r="I1051" i="1"/>
  <c r="L1051" i="1" s="1"/>
  <c r="J1051" i="1"/>
  <c r="M1051" i="1"/>
  <c r="I1052" i="1"/>
  <c r="L1052" i="1" s="1"/>
  <c r="J1052" i="1"/>
  <c r="M1052" i="1"/>
  <c r="I1053" i="1"/>
  <c r="L1053" i="1" s="1"/>
  <c r="J1053" i="1"/>
  <c r="M1053" i="1"/>
  <c r="I1054" i="1"/>
  <c r="J1054" i="1"/>
  <c r="L1054" i="1" s="1"/>
  <c r="M1054" i="1"/>
  <c r="I1055" i="1"/>
  <c r="J1055" i="1"/>
  <c r="L1055" i="1" s="1"/>
  <c r="M1055" i="1"/>
  <c r="I1056" i="1"/>
  <c r="J1056" i="1"/>
  <c r="L1056" i="1"/>
  <c r="M1056" i="1"/>
  <c r="I1057" i="1"/>
  <c r="L1057" i="1" s="1"/>
  <c r="J1057" i="1"/>
  <c r="M1057" i="1"/>
  <c r="I1058" i="1"/>
  <c r="L1058" i="1" s="1"/>
  <c r="J1058" i="1"/>
  <c r="M1058" i="1"/>
  <c r="I1059" i="1"/>
  <c r="J1059" i="1"/>
  <c r="L1059" i="1"/>
  <c r="M1059" i="1"/>
  <c r="I1060" i="1"/>
  <c r="J1060" i="1"/>
  <c r="M1060" i="1"/>
  <c r="I1061" i="1"/>
  <c r="J1061" i="1"/>
  <c r="M1061" i="1"/>
  <c r="I1062" i="1"/>
  <c r="J1062" i="1"/>
  <c r="M1062" i="1"/>
  <c r="I1063" i="1"/>
  <c r="J1063" i="1"/>
  <c r="L1063" i="1" s="1"/>
  <c r="M1063" i="1"/>
  <c r="I1064" i="1"/>
  <c r="J1064" i="1"/>
  <c r="L1064" i="1" s="1"/>
  <c r="M1064" i="1"/>
  <c r="I1065" i="1"/>
  <c r="J1065" i="1"/>
  <c r="L1065" i="1"/>
  <c r="M1065" i="1"/>
  <c r="I1066" i="1"/>
  <c r="L1066" i="1" s="1"/>
  <c r="J1066" i="1"/>
  <c r="M1066" i="1"/>
  <c r="I1067" i="1"/>
  <c r="J1067" i="1"/>
  <c r="L1067" i="1"/>
  <c r="M1067" i="1"/>
  <c r="I1068" i="1"/>
  <c r="L1068" i="1" s="1"/>
  <c r="J1068" i="1"/>
  <c r="M1068" i="1"/>
  <c r="I1069" i="1"/>
  <c r="J1069" i="1"/>
  <c r="M1069" i="1"/>
  <c r="I1070" i="1"/>
  <c r="L1070" i="1" s="1"/>
  <c r="J1070" i="1"/>
  <c r="M1070" i="1"/>
  <c r="I1071" i="1"/>
  <c r="J1071" i="1"/>
  <c r="L1071" i="1" s="1"/>
  <c r="M1071" i="1"/>
  <c r="I1072" i="1"/>
  <c r="J1072" i="1"/>
  <c r="L1072" i="1"/>
  <c r="M1072" i="1"/>
  <c r="I1073" i="1"/>
  <c r="J1073" i="1"/>
  <c r="L1073" i="1"/>
  <c r="M1073" i="1"/>
  <c r="I1074" i="1"/>
  <c r="J1074" i="1"/>
  <c r="L1074" i="1"/>
  <c r="M1074" i="1"/>
  <c r="I1075" i="1"/>
  <c r="L1075" i="1" s="1"/>
  <c r="J1075" i="1"/>
  <c r="M1075" i="1"/>
  <c r="I1076" i="1"/>
  <c r="L1076" i="1" s="1"/>
  <c r="J1076" i="1"/>
  <c r="M1076" i="1"/>
  <c r="I1077" i="1"/>
  <c r="J1077" i="1"/>
  <c r="M1077" i="1"/>
  <c r="I1078" i="1"/>
  <c r="J1078" i="1"/>
  <c r="M1078" i="1"/>
  <c r="I1079" i="1"/>
  <c r="J1079" i="1"/>
  <c r="L1079" i="1" s="1"/>
  <c r="M1079" i="1"/>
  <c r="I1080" i="1"/>
  <c r="J1080" i="1"/>
  <c r="L1080" i="1"/>
  <c r="M1080" i="1"/>
  <c r="I1081" i="1"/>
  <c r="L1081" i="1" s="1"/>
  <c r="J1081" i="1"/>
  <c r="M1081" i="1"/>
  <c r="I1082" i="1"/>
  <c r="J1082" i="1"/>
  <c r="L1082" i="1"/>
  <c r="M1082" i="1"/>
  <c r="I1083" i="1"/>
  <c r="L1083" i="1" s="1"/>
  <c r="J1083" i="1"/>
  <c r="M1083" i="1"/>
  <c r="I1084" i="1"/>
  <c r="L1084" i="1" s="1"/>
  <c r="J1084" i="1"/>
  <c r="M1084" i="1"/>
  <c r="I1085" i="1"/>
  <c r="L1085" i="1" s="1"/>
  <c r="J1085" i="1"/>
  <c r="M1085" i="1"/>
  <c r="I1086" i="1"/>
  <c r="J1086" i="1"/>
  <c r="M1086" i="1"/>
  <c r="I1087" i="1"/>
  <c r="L1087" i="1" s="1"/>
  <c r="J1087" i="1"/>
  <c r="M1087" i="1"/>
  <c r="I1088" i="1"/>
  <c r="J1088" i="1"/>
  <c r="L1088" i="1"/>
  <c r="M1088" i="1"/>
  <c r="I1089" i="1"/>
  <c r="L1089" i="1" s="1"/>
  <c r="J1089" i="1"/>
  <c r="M1089" i="1"/>
  <c r="I1090" i="1"/>
  <c r="L1090" i="1" s="1"/>
  <c r="J1090" i="1"/>
  <c r="M1090" i="1"/>
  <c r="I1091" i="1"/>
  <c r="J1091" i="1"/>
  <c r="L1091" i="1" s="1"/>
  <c r="M1091" i="1"/>
  <c r="I1092" i="1"/>
  <c r="L1092" i="1" s="1"/>
  <c r="J1092" i="1"/>
  <c r="M1092" i="1"/>
  <c r="I1093" i="1"/>
  <c r="J1093" i="1"/>
  <c r="L1093" i="1" s="1"/>
  <c r="M1093" i="1"/>
  <c r="I1094" i="1"/>
  <c r="J1094" i="1"/>
  <c r="L1094" i="1"/>
  <c r="M1094" i="1"/>
  <c r="I1095" i="1"/>
  <c r="L1095" i="1" s="1"/>
  <c r="J1095" i="1"/>
  <c r="M1095" i="1"/>
  <c r="I1096" i="1"/>
  <c r="L1096" i="1" s="1"/>
  <c r="J1096" i="1"/>
  <c r="M1096" i="1"/>
  <c r="I1097" i="1"/>
  <c r="L1097" i="1" s="1"/>
  <c r="J1097" i="1"/>
  <c r="M1097" i="1"/>
  <c r="I1098" i="1"/>
  <c r="J1098" i="1"/>
  <c r="M1098" i="1"/>
  <c r="I1099" i="1"/>
  <c r="J1099" i="1"/>
  <c r="L1099" i="1" s="1"/>
  <c r="M1099" i="1"/>
  <c r="I1100" i="1"/>
  <c r="L1100" i="1" s="1"/>
  <c r="J1100" i="1"/>
  <c r="M1100" i="1"/>
  <c r="I1101" i="1"/>
  <c r="J1101" i="1"/>
  <c r="L1101" i="1" s="1"/>
  <c r="M1101" i="1"/>
  <c r="I1102" i="1"/>
  <c r="J1102" i="1"/>
  <c r="L1102" i="1"/>
  <c r="M1102" i="1"/>
  <c r="I1103" i="1"/>
  <c r="L1103" i="1" s="1"/>
  <c r="J1103" i="1"/>
  <c r="M1103" i="1"/>
  <c r="I1104" i="1"/>
  <c r="J1104" i="1"/>
  <c r="L1104" i="1"/>
  <c r="M1104" i="1"/>
  <c r="I1105" i="1"/>
  <c r="L1105" i="1" s="1"/>
  <c r="J1105" i="1"/>
  <c r="M1105" i="1"/>
  <c r="I1106" i="1"/>
  <c r="J1106" i="1"/>
  <c r="M1106" i="1"/>
  <c r="I1107" i="1"/>
  <c r="J1107" i="1"/>
  <c r="L1107" i="1" s="1"/>
  <c r="M1107" i="1"/>
  <c r="I1108" i="1"/>
  <c r="L1108" i="1" s="1"/>
  <c r="J1108" i="1"/>
  <c r="M1108" i="1"/>
  <c r="I1109" i="1"/>
  <c r="J1109" i="1"/>
  <c r="L1109" i="1" s="1"/>
  <c r="M1109" i="1"/>
  <c r="I1110" i="1"/>
  <c r="J1110" i="1"/>
  <c r="L1110" i="1"/>
  <c r="M1110" i="1"/>
  <c r="I1111" i="1"/>
  <c r="L1111" i="1" s="1"/>
  <c r="J1111" i="1"/>
  <c r="M1111" i="1"/>
  <c r="I1112" i="1"/>
  <c r="J1112" i="1"/>
  <c r="L1112" i="1"/>
  <c r="M1112" i="1"/>
  <c r="I1113" i="1"/>
  <c r="L1113" i="1" s="1"/>
  <c r="J1113" i="1"/>
  <c r="M1113" i="1"/>
  <c r="I1114" i="1"/>
  <c r="L1114" i="1" s="1"/>
  <c r="J1114" i="1"/>
  <c r="M1114" i="1"/>
  <c r="I1115" i="1"/>
  <c r="J1115" i="1"/>
  <c r="L1115" i="1" s="1"/>
  <c r="M1115" i="1"/>
  <c r="I1116" i="1"/>
  <c r="L1116" i="1" s="1"/>
  <c r="J1116" i="1"/>
  <c r="M1116" i="1"/>
  <c r="I1117" i="1"/>
  <c r="J1117" i="1"/>
  <c r="L1117" i="1"/>
  <c r="M1117" i="1"/>
  <c r="I1118" i="1"/>
  <c r="J1118" i="1"/>
  <c r="L1118" i="1"/>
  <c r="M1118" i="1"/>
  <c r="I1119" i="1"/>
  <c r="L1119" i="1" s="1"/>
  <c r="J1119" i="1"/>
  <c r="M1119" i="1"/>
  <c r="I1120" i="1"/>
  <c r="L1120" i="1" s="1"/>
  <c r="J1120" i="1"/>
  <c r="M1120" i="1"/>
  <c r="I1121" i="1"/>
  <c r="L1121" i="1" s="1"/>
  <c r="J1121" i="1"/>
  <c r="M1121" i="1"/>
  <c r="I1122" i="1"/>
  <c r="L1122" i="1" s="1"/>
  <c r="J1122" i="1"/>
  <c r="M1122" i="1"/>
  <c r="I1123" i="1"/>
  <c r="J1123" i="1"/>
  <c r="L1123" i="1" s="1"/>
  <c r="M1123" i="1"/>
  <c r="I1124" i="1"/>
  <c r="L1124" i="1" s="1"/>
  <c r="J1124" i="1"/>
  <c r="M1124" i="1"/>
  <c r="I1125" i="1"/>
  <c r="J1125" i="1"/>
  <c r="L1125" i="1"/>
  <c r="M1125" i="1"/>
  <c r="I1126" i="1"/>
  <c r="J1126" i="1"/>
  <c r="L1126" i="1"/>
  <c r="M1126" i="1"/>
  <c r="I1127" i="1"/>
  <c r="L1127" i="1" s="1"/>
  <c r="J1127" i="1"/>
  <c r="M1127" i="1"/>
  <c r="I1128" i="1"/>
  <c r="L1128" i="1" s="1"/>
  <c r="J1128" i="1"/>
  <c r="M1128" i="1"/>
  <c r="I1129" i="1"/>
  <c r="L1129" i="1" s="1"/>
  <c r="J1129" i="1"/>
  <c r="M1129" i="1"/>
  <c r="I1130" i="1"/>
  <c r="J1130" i="1"/>
  <c r="M1130" i="1"/>
  <c r="I1131" i="1"/>
  <c r="J1131" i="1"/>
  <c r="L1131" i="1" s="1"/>
  <c r="M1131" i="1"/>
  <c r="I1132" i="1"/>
  <c r="L1132" i="1" s="1"/>
  <c r="J1132" i="1"/>
  <c r="M1132" i="1"/>
  <c r="I1133" i="1"/>
  <c r="J1133" i="1"/>
  <c r="L1133" i="1" s="1"/>
  <c r="M1133" i="1"/>
  <c r="I1134" i="1"/>
  <c r="J1134" i="1"/>
  <c r="L1134" i="1"/>
  <c r="M1134" i="1"/>
  <c r="I1135" i="1"/>
  <c r="L1135" i="1" s="1"/>
  <c r="J1135" i="1"/>
  <c r="M1135" i="1"/>
  <c r="I1136" i="1"/>
  <c r="L1136" i="1" s="1"/>
  <c r="J1136" i="1"/>
  <c r="M1136" i="1"/>
  <c r="I1137" i="1"/>
  <c r="L1137" i="1" s="1"/>
  <c r="J1137" i="1"/>
  <c r="M1137" i="1"/>
  <c r="I1138" i="1"/>
  <c r="L1138" i="1" s="1"/>
  <c r="J1138" i="1"/>
  <c r="M1138" i="1"/>
  <c r="I1139" i="1"/>
  <c r="J1139" i="1"/>
  <c r="L1139" i="1" s="1"/>
  <c r="M1139" i="1"/>
  <c r="I1140" i="1"/>
  <c r="L1140" i="1" s="1"/>
  <c r="J1140" i="1"/>
  <c r="M1140" i="1"/>
  <c r="I1141" i="1"/>
  <c r="J1141" i="1"/>
  <c r="L1141" i="1" s="1"/>
  <c r="M1141" i="1"/>
  <c r="I1142" i="1"/>
  <c r="J1142" i="1"/>
  <c r="L1142" i="1"/>
  <c r="M1142" i="1"/>
  <c r="I1143" i="1"/>
  <c r="L1143" i="1" s="1"/>
  <c r="J1143" i="1"/>
  <c r="M1143" i="1"/>
  <c r="I1144" i="1"/>
  <c r="L1144" i="1" s="1"/>
  <c r="J1144" i="1"/>
  <c r="M1144" i="1"/>
  <c r="I1145" i="1"/>
  <c r="L1145" i="1" s="1"/>
  <c r="J1145" i="1"/>
  <c r="M1145" i="1"/>
  <c r="I1146" i="1"/>
  <c r="L1146" i="1" s="1"/>
  <c r="J1146" i="1"/>
  <c r="M1146" i="1"/>
  <c r="I1147" i="1"/>
  <c r="J1147" i="1"/>
  <c r="L1147" i="1" s="1"/>
  <c r="M1147" i="1"/>
  <c r="I1148" i="1"/>
  <c r="L1148" i="1" s="1"/>
  <c r="J1148" i="1"/>
  <c r="M1148" i="1"/>
  <c r="I1149" i="1"/>
  <c r="J1149" i="1"/>
  <c r="L1149" i="1"/>
  <c r="M1149" i="1"/>
  <c r="I1150" i="1"/>
  <c r="J1150" i="1"/>
  <c r="L1150" i="1"/>
  <c r="M1150" i="1"/>
  <c r="I1151" i="1"/>
  <c r="J1151" i="1"/>
  <c r="M1151" i="1"/>
  <c r="I1152" i="1"/>
  <c r="L1152" i="1" s="1"/>
  <c r="J1152" i="1"/>
  <c r="M1152" i="1"/>
  <c r="I1153" i="1"/>
  <c r="J1153" i="1"/>
  <c r="L1153" i="1" s="1"/>
  <c r="M1153" i="1"/>
  <c r="I1154" i="1"/>
  <c r="J1154" i="1"/>
  <c r="M1154" i="1"/>
  <c r="I1155" i="1"/>
  <c r="J1155" i="1"/>
  <c r="L1155" i="1" s="1"/>
  <c r="M1155" i="1"/>
  <c r="I1156" i="1"/>
  <c r="L1156" i="1" s="1"/>
  <c r="J1156" i="1"/>
  <c r="M1156" i="1"/>
  <c r="I1157" i="1"/>
  <c r="J1157" i="1"/>
  <c r="L1157" i="1"/>
  <c r="M1157" i="1"/>
  <c r="I1158" i="1"/>
  <c r="J1158" i="1"/>
  <c r="L1158" i="1"/>
  <c r="M1158" i="1"/>
  <c r="I1159" i="1"/>
  <c r="L1159" i="1" s="1"/>
  <c r="J1159" i="1"/>
  <c r="M1159" i="1"/>
  <c r="I1160" i="1"/>
  <c r="L1160" i="1" s="1"/>
  <c r="J1160" i="1"/>
  <c r="M1160" i="1"/>
  <c r="I1161" i="1"/>
  <c r="J1161" i="1"/>
  <c r="L1161" i="1" s="1"/>
  <c r="M1161" i="1"/>
  <c r="I1162" i="1"/>
  <c r="J1162" i="1"/>
  <c r="M1162" i="1"/>
  <c r="I1163" i="1"/>
  <c r="J1163" i="1"/>
  <c r="L1163" i="1" s="1"/>
  <c r="M1163" i="1"/>
  <c r="I1164" i="1"/>
  <c r="L1164" i="1" s="1"/>
  <c r="J1164" i="1"/>
  <c r="M1164" i="1"/>
  <c r="I1165" i="1"/>
  <c r="J1165" i="1"/>
  <c r="L1165" i="1" s="1"/>
  <c r="M1165" i="1"/>
  <c r="I1166" i="1"/>
  <c r="J1166" i="1"/>
  <c r="L1166" i="1"/>
  <c r="M1166" i="1"/>
  <c r="I1167" i="1"/>
  <c r="J1167" i="1"/>
  <c r="M1167" i="1"/>
  <c r="I1168" i="1"/>
  <c r="L1168" i="1" s="1"/>
  <c r="J1168" i="1"/>
  <c r="M1168" i="1"/>
  <c r="I1169" i="1"/>
  <c r="J1169" i="1"/>
  <c r="L1169" i="1" s="1"/>
  <c r="M1169" i="1"/>
  <c r="I1170" i="1"/>
  <c r="L1170" i="1" s="1"/>
  <c r="J1170" i="1"/>
  <c r="M1170" i="1"/>
  <c r="I1171" i="1"/>
  <c r="J1171" i="1"/>
  <c r="L1171" i="1" s="1"/>
  <c r="M1171" i="1"/>
  <c r="I1172" i="1"/>
  <c r="L1172" i="1" s="1"/>
  <c r="J1172" i="1"/>
  <c r="M1172" i="1"/>
  <c r="I1173" i="1"/>
  <c r="J1173" i="1"/>
  <c r="L1173" i="1" s="1"/>
  <c r="M1173" i="1"/>
  <c r="I1174" i="1"/>
  <c r="J1174" i="1"/>
  <c r="L1174" i="1"/>
  <c r="M1174" i="1"/>
  <c r="I1175" i="1"/>
  <c r="L1175" i="1" s="1"/>
  <c r="J1175" i="1"/>
  <c r="M1175" i="1"/>
  <c r="I1176" i="1"/>
  <c r="L1176" i="1" s="1"/>
  <c r="J1176" i="1"/>
  <c r="M1176" i="1"/>
  <c r="I1177" i="1"/>
  <c r="J1177" i="1"/>
  <c r="L1177" i="1" s="1"/>
  <c r="M1177" i="1"/>
  <c r="I1178" i="1"/>
  <c r="L1178" i="1" s="1"/>
  <c r="J1178" i="1"/>
  <c r="M1178" i="1"/>
  <c r="I1179" i="1"/>
  <c r="J1179" i="1"/>
  <c r="L1179" i="1" s="1"/>
  <c r="M1179" i="1"/>
  <c r="I1180" i="1"/>
  <c r="L1180" i="1" s="1"/>
  <c r="J1180" i="1"/>
  <c r="M1180" i="1"/>
  <c r="I1181" i="1"/>
  <c r="J1181" i="1"/>
  <c r="L1181" i="1"/>
  <c r="M1181" i="1"/>
  <c r="I1182" i="1"/>
  <c r="J1182" i="1"/>
  <c r="L1182" i="1"/>
  <c r="M1182" i="1"/>
  <c r="I1183" i="1"/>
  <c r="J1183" i="1"/>
  <c r="M1183" i="1"/>
  <c r="I1184" i="1"/>
  <c r="L1184" i="1" s="1"/>
  <c r="J1184" i="1"/>
  <c r="M1184" i="1"/>
  <c r="I1185" i="1"/>
  <c r="L1185" i="1" s="1"/>
  <c r="J1185" i="1"/>
  <c r="M1185" i="1"/>
  <c r="I1186" i="1"/>
  <c r="J1186" i="1"/>
  <c r="M1186" i="1"/>
  <c r="I1187" i="1"/>
  <c r="J1187" i="1"/>
  <c r="L1187" i="1" s="1"/>
  <c r="M1187" i="1"/>
  <c r="I1188" i="1"/>
  <c r="L1188" i="1" s="1"/>
  <c r="J1188" i="1"/>
  <c r="M1188" i="1"/>
  <c r="I1189" i="1"/>
  <c r="J1189" i="1"/>
  <c r="L1189" i="1"/>
  <c r="M1189" i="1"/>
  <c r="I1190" i="1"/>
  <c r="J1190" i="1"/>
  <c r="L1190" i="1"/>
  <c r="M1190" i="1"/>
  <c r="I1191" i="1"/>
  <c r="L1191" i="1" s="1"/>
  <c r="J1191" i="1"/>
  <c r="M1191" i="1"/>
  <c r="I1192" i="1"/>
  <c r="L1192" i="1" s="1"/>
  <c r="J1192" i="1"/>
  <c r="M1192" i="1"/>
  <c r="I1193" i="1"/>
  <c r="J1193" i="1"/>
  <c r="L1193" i="1" s="1"/>
  <c r="M1193" i="1"/>
  <c r="I1194" i="1"/>
  <c r="J1194" i="1"/>
  <c r="M1194" i="1"/>
  <c r="I1195" i="1"/>
  <c r="J1195" i="1"/>
  <c r="L1195" i="1" s="1"/>
  <c r="M1195" i="1"/>
  <c r="I1196" i="1"/>
  <c r="L1196" i="1" s="1"/>
  <c r="J1196" i="1"/>
  <c r="M1196" i="1"/>
  <c r="I1197" i="1"/>
  <c r="J1197" i="1"/>
  <c r="L1197" i="1" s="1"/>
  <c r="M1197" i="1"/>
  <c r="I1198" i="1"/>
  <c r="J1198" i="1"/>
  <c r="L1198" i="1"/>
  <c r="M1198" i="1"/>
  <c r="I1199" i="1"/>
  <c r="L1199" i="1" s="1"/>
  <c r="J1199" i="1"/>
  <c r="M1199" i="1"/>
  <c r="I1200" i="1"/>
  <c r="L1200" i="1" s="1"/>
  <c r="J1200" i="1"/>
  <c r="M1200" i="1"/>
  <c r="I1201" i="1"/>
  <c r="L1201" i="1" s="1"/>
  <c r="J1201" i="1"/>
  <c r="M1201" i="1"/>
  <c r="I1202" i="1"/>
  <c r="L1202" i="1" s="1"/>
  <c r="J1202" i="1"/>
  <c r="M1202" i="1"/>
  <c r="I1203" i="1"/>
  <c r="J1203" i="1"/>
  <c r="L1203" i="1" s="1"/>
  <c r="M1203" i="1"/>
  <c r="I1204" i="1"/>
  <c r="L1204" i="1" s="1"/>
  <c r="J1204" i="1"/>
  <c r="M1204" i="1"/>
  <c r="I1205" i="1"/>
  <c r="J1205" i="1"/>
  <c r="L1205" i="1" s="1"/>
  <c r="M1205" i="1"/>
  <c r="I1206" i="1"/>
  <c r="J1206" i="1"/>
  <c r="L1206" i="1"/>
  <c r="M1206" i="1"/>
  <c r="I1207" i="1"/>
  <c r="L1207" i="1" s="1"/>
  <c r="J1207" i="1"/>
  <c r="M1207" i="1"/>
  <c r="I1208" i="1"/>
  <c r="L1208" i="1" s="1"/>
  <c r="J1208" i="1"/>
  <c r="M1208" i="1"/>
  <c r="I1209" i="1"/>
  <c r="L1209" i="1" s="1"/>
  <c r="J1209" i="1"/>
  <c r="M1209" i="1"/>
  <c r="I1210" i="1"/>
  <c r="L1210" i="1" s="1"/>
  <c r="J1210" i="1"/>
  <c r="M1210" i="1"/>
  <c r="I1211" i="1"/>
  <c r="J1211" i="1"/>
  <c r="L1211" i="1" s="1"/>
  <c r="M1211" i="1"/>
  <c r="I1212" i="1"/>
  <c r="L1212" i="1" s="1"/>
  <c r="J1212" i="1"/>
  <c r="M1212" i="1"/>
  <c r="I1213" i="1"/>
  <c r="J1213" i="1"/>
  <c r="L1213" i="1"/>
  <c r="M1213" i="1"/>
  <c r="I1214" i="1"/>
  <c r="J1214" i="1"/>
  <c r="L1214" i="1"/>
  <c r="M1214" i="1"/>
  <c r="I1215" i="1"/>
  <c r="J1215" i="1"/>
  <c r="M1215" i="1"/>
  <c r="I1216" i="1"/>
  <c r="L1216" i="1" s="1"/>
  <c r="J1216" i="1"/>
  <c r="M1216" i="1"/>
  <c r="I1217" i="1"/>
  <c r="J1217" i="1"/>
  <c r="L1217" i="1" s="1"/>
  <c r="M1217" i="1"/>
  <c r="I1218" i="1"/>
  <c r="L1218" i="1" s="1"/>
  <c r="J1218" i="1"/>
  <c r="M1218" i="1"/>
  <c r="I1219" i="1"/>
  <c r="J1219" i="1"/>
  <c r="L1219" i="1"/>
  <c r="M1219" i="1"/>
  <c r="I1220" i="1"/>
  <c r="J1220" i="1"/>
  <c r="L1220" i="1"/>
  <c r="M1220" i="1"/>
  <c r="I1221" i="1"/>
  <c r="L1221" i="1" s="1"/>
  <c r="J1221" i="1"/>
  <c r="M1221" i="1"/>
  <c r="I1222" i="1"/>
  <c r="J1222" i="1"/>
  <c r="L1222" i="1"/>
  <c r="M1222" i="1"/>
  <c r="I1223" i="1"/>
  <c r="L1223" i="1" s="1"/>
  <c r="J1223" i="1"/>
  <c r="M1223" i="1"/>
  <c r="I1224" i="1"/>
  <c r="J1224" i="1"/>
  <c r="L1224" i="1" s="1"/>
  <c r="M1224" i="1"/>
  <c r="I1225" i="1"/>
  <c r="J1225" i="1"/>
  <c r="L1225" i="1" s="1"/>
  <c r="M1225" i="1"/>
  <c r="I1226" i="1"/>
  <c r="J1226" i="1"/>
  <c r="M1226" i="1"/>
  <c r="I1227" i="1"/>
  <c r="J1227" i="1"/>
  <c r="L1227" i="1" s="1"/>
  <c r="M1227" i="1"/>
  <c r="I1228" i="1"/>
  <c r="J1228" i="1"/>
  <c r="L1228" i="1"/>
  <c r="M1228" i="1"/>
  <c r="I1229" i="1"/>
  <c r="J1229" i="1"/>
  <c r="L1229" i="1" s="1"/>
  <c r="M1229" i="1"/>
  <c r="I1230" i="1"/>
  <c r="L1230" i="1" s="1"/>
  <c r="J1230" i="1"/>
  <c r="M1230" i="1"/>
  <c r="I1231" i="1"/>
  <c r="L1231" i="1" s="1"/>
  <c r="J1231" i="1"/>
  <c r="M1231" i="1"/>
  <c r="I1232" i="1"/>
  <c r="L1232" i="1" s="1"/>
  <c r="J1232" i="1"/>
  <c r="M1232" i="1"/>
  <c r="I1233" i="1"/>
  <c r="L1233" i="1" s="1"/>
  <c r="J1233" i="1"/>
  <c r="M1233" i="1"/>
  <c r="I1234" i="1"/>
  <c r="L1234" i="1" s="1"/>
  <c r="J1234" i="1"/>
  <c r="M1234" i="1"/>
  <c r="I1235" i="1"/>
  <c r="J1235" i="1"/>
  <c r="L1235" i="1"/>
  <c r="M1235" i="1"/>
  <c r="I1236" i="1"/>
  <c r="J1236" i="1"/>
  <c r="L1236" i="1"/>
  <c r="M1236" i="1"/>
  <c r="I1237" i="1"/>
  <c r="L1237" i="1" s="1"/>
  <c r="J1237" i="1"/>
  <c r="M1237" i="1"/>
  <c r="I1238" i="1"/>
  <c r="J1238" i="1"/>
  <c r="L1238" i="1"/>
  <c r="M1238" i="1"/>
  <c r="I1239" i="1"/>
  <c r="L1239" i="1" s="1"/>
  <c r="J1239" i="1"/>
  <c r="M1239" i="1"/>
  <c r="I1240" i="1"/>
  <c r="J1240" i="1"/>
  <c r="L1240" i="1" s="1"/>
  <c r="M1240" i="1"/>
  <c r="I1241" i="1"/>
  <c r="J1241" i="1"/>
  <c r="L1241" i="1" s="1"/>
  <c r="M1241" i="1"/>
  <c r="I1242" i="1"/>
  <c r="L1242" i="1" s="1"/>
  <c r="J1242" i="1"/>
  <c r="M1242" i="1"/>
  <c r="I1243" i="1"/>
  <c r="J1243" i="1"/>
  <c r="L1243" i="1" s="1"/>
  <c r="M1243" i="1"/>
  <c r="I1244" i="1"/>
  <c r="J1244" i="1"/>
  <c r="L1244" i="1"/>
  <c r="M1244" i="1"/>
  <c r="I1245" i="1"/>
  <c r="J1245" i="1"/>
  <c r="L1245" i="1" s="1"/>
  <c r="M1245" i="1"/>
  <c r="I1246" i="1"/>
  <c r="L1246" i="1" s="1"/>
  <c r="J1246" i="1"/>
  <c r="M1246" i="1"/>
  <c r="I1247" i="1"/>
  <c r="J1247" i="1"/>
  <c r="M1247" i="1"/>
  <c r="I1248" i="1"/>
  <c r="J1248" i="1"/>
  <c r="M1248" i="1"/>
  <c r="I1249" i="1"/>
  <c r="J1249" i="1"/>
  <c r="L1249" i="1" s="1"/>
  <c r="M1249" i="1"/>
  <c r="I1250" i="1"/>
  <c r="L1250" i="1" s="1"/>
  <c r="J1250" i="1"/>
  <c r="M1250" i="1"/>
  <c r="I1251" i="1"/>
  <c r="J1251" i="1"/>
  <c r="L1251" i="1"/>
  <c r="M1251" i="1"/>
  <c r="I1252" i="1"/>
  <c r="J1252" i="1"/>
  <c r="L1252" i="1"/>
  <c r="M1252" i="1"/>
  <c r="I1253" i="1"/>
  <c r="L1253" i="1" s="1"/>
  <c r="J1253" i="1"/>
  <c r="M1253" i="1"/>
  <c r="I1254" i="1"/>
  <c r="J1254" i="1"/>
  <c r="L1254" i="1"/>
  <c r="M1254" i="1"/>
  <c r="I1255" i="1"/>
  <c r="L1255" i="1" s="1"/>
  <c r="J1255" i="1"/>
  <c r="M1255" i="1"/>
  <c r="I1256" i="1"/>
  <c r="J1256" i="1"/>
  <c r="L1256" i="1" s="1"/>
  <c r="M1256" i="1"/>
  <c r="I1257" i="1"/>
  <c r="J1257" i="1"/>
  <c r="L1257" i="1" s="1"/>
  <c r="M1257" i="1"/>
  <c r="I1258" i="1"/>
  <c r="J1258" i="1"/>
  <c r="M1258" i="1"/>
  <c r="I1259" i="1"/>
  <c r="J1259" i="1"/>
  <c r="L1259" i="1" s="1"/>
  <c r="M1259" i="1"/>
  <c r="I1260" i="1"/>
  <c r="J1260" i="1"/>
  <c r="L1260" i="1"/>
  <c r="M1260" i="1"/>
  <c r="I1261" i="1"/>
  <c r="J1261" i="1"/>
  <c r="L1261" i="1" s="1"/>
  <c r="M1261" i="1"/>
  <c r="I1262" i="1"/>
  <c r="L1262" i="1" s="1"/>
  <c r="J1262" i="1"/>
  <c r="M1262" i="1"/>
  <c r="I1263" i="1"/>
  <c r="L1263" i="1" s="1"/>
  <c r="J1263" i="1"/>
  <c r="M1263" i="1"/>
  <c r="I1264" i="1"/>
  <c r="L1264" i="1" s="1"/>
  <c r="J1264" i="1"/>
  <c r="M1264" i="1"/>
  <c r="I1265" i="1"/>
  <c r="J1265" i="1"/>
  <c r="L1265" i="1" s="1"/>
  <c r="M1265" i="1"/>
  <c r="I1266" i="1"/>
  <c r="L1266" i="1" s="1"/>
  <c r="J1266" i="1"/>
  <c r="M1266" i="1"/>
  <c r="I1267" i="1"/>
  <c r="J1267" i="1"/>
  <c r="L1267" i="1"/>
  <c r="M1267" i="1"/>
  <c r="I1268" i="1"/>
  <c r="J1268" i="1"/>
  <c r="L1268" i="1"/>
  <c r="M1268" i="1"/>
  <c r="I1269" i="1"/>
  <c r="L1269" i="1" s="1"/>
  <c r="J1269" i="1"/>
  <c r="M1269" i="1"/>
  <c r="I1270" i="1"/>
  <c r="J1270" i="1"/>
  <c r="L1270" i="1"/>
  <c r="M1270" i="1"/>
  <c r="I1271" i="1"/>
  <c r="L1271" i="1" s="1"/>
  <c r="J1271" i="1"/>
  <c r="M1271" i="1"/>
  <c r="I1272" i="1"/>
  <c r="J1272" i="1"/>
  <c r="L1272" i="1" s="1"/>
  <c r="M1272" i="1"/>
  <c r="I1273" i="1"/>
  <c r="L1273" i="1" s="1"/>
  <c r="J1273" i="1"/>
  <c r="M1273" i="1"/>
  <c r="I1274" i="1"/>
  <c r="L1274" i="1" s="1"/>
  <c r="J1274" i="1"/>
  <c r="M1274" i="1"/>
  <c r="I1275" i="1"/>
  <c r="L1275" i="1" s="1"/>
  <c r="J1275" i="1"/>
  <c r="M1275" i="1"/>
  <c r="I1276" i="1"/>
  <c r="J1276" i="1"/>
  <c r="L1276" i="1" s="1"/>
  <c r="M1276" i="1"/>
  <c r="I1277" i="1"/>
  <c r="J1277" i="1"/>
  <c r="L1277" i="1" s="1"/>
  <c r="M1277" i="1"/>
  <c r="I1278" i="1"/>
  <c r="L1278" i="1" s="1"/>
  <c r="J1278" i="1"/>
  <c r="M1278" i="1"/>
  <c r="I1279" i="1"/>
  <c r="J1279" i="1"/>
  <c r="L1279" i="1"/>
  <c r="M1279" i="1"/>
  <c r="I1280" i="1"/>
  <c r="J1280" i="1"/>
  <c r="L1280" i="1"/>
  <c r="M1280" i="1"/>
  <c r="I1281" i="1"/>
  <c r="L1281" i="1" s="1"/>
  <c r="J1281" i="1"/>
  <c r="M1281" i="1"/>
  <c r="I1282" i="1"/>
  <c r="L1282" i="1" s="1"/>
  <c r="J1282" i="1"/>
  <c r="M1282" i="1"/>
  <c r="I1283" i="1"/>
  <c r="L1283" i="1" s="1"/>
  <c r="J1283" i="1"/>
  <c r="M1283" i="1"/>
  <c r="I1284" i="1"/>
  <c r="J1284" i="1"/>
  <c r="L1284" i="1" s="1"/>
  <c r="M1284" i="1"/>
  <c r="I1285" i="1"/>
  <c r="J1285" i="1"/>
  <c r="L1285" i="1" s="1"/>
  <c r="M1285" i="1"/>
  <c r="I1286" i="1"/>
  <c r="L1286" i="1" s="1"/>
  <c r="J1286" i="1"/>
  <c r="M1286" i="1"/>
  <c r="I1287" i="1"/>
  <c r="L1287" i="1" s="1"/>
  <c r="J1287" i="1"/>
  <c r="M1287" i="1"/>
  <c r="I1288" i="1"/>
  <c r="J1288" i="1"/>
  <c r="L1288" i="1"/>
  <c r="M1288" i="1"/>
  <c r="I1289" i="1"/>
  <c r="L1289" i="1" s="1"/>
  <c r="J1289" i="1"/>
  <c r="M1289" i="1"/>
  <c r="I1290" i="1"/>
  <c r="L1290" i="1" s="1"/>
  <c r="J1290" i="1"/>
  <c r="M1290" i="1"/>
  <c r="I1291" i="1"/>
  <c r="L1291" i="1" s="1"/>
  <c r="J1291" i="1"/>
  <c r="M1291" i="1"/>
  <c r="I1292" i="1"/>
  <c r="J1292" i="1"/>
  <c r="L1292" i="1" s="1"/>
  <c r="M1292" i="1"/>
  <c r="I1293" i="1"/>
  <c r="J1293" i="1"/>
  <c r="L1293" i="1" s="1"/>
  <c r="M1293" i="1"/>
  <c r="I1294" i="1"/>
  <c r="L1294" i="1" s="1"/>
  <c r="J1294" i="1"/>
  <c r="M1294" i="1"/>
  <c r="I1295" i="1"/>
  <c r="J1295" i="1"/>
  <c r="L1295" i="1"/>
  <c r="M1295" i="1"/>
  <c r="I1296" i="1"/>
  <c r="J1296" i="1"/>
  <c r="L1296" i="1"/>
  <c r="M1296" i="1"/>
  <c r="I1297" i="1"/>
  <c r="L1297" i="1" s="1"/>
  <c r="J1297" i="1"/>
  <c r="M1297" i="1"/>
  <c r="I1298" i="1"/>
  <c r="L1298" i="1" s="1"/>
  <c r="J1298" i="1"/>
  <c r="M1298" i="1"/>
  <c r="I1299" i="1"/>
  <c r="L1299" i="1" s="1"/>
  <c r="J1299" i="1"/>
  <c r="M1299" i="1"/>
  <c r="I1300" i="1"/>
  <c r="J1300" i="1"/>
  <c r="L1300" i="1" s="1"/>
  <c r="M1300" i="1"/>
  <c r="I1301" i="1"/>
  <c r="J1301" i="1"/>
  <c r="L1301" i="1" s="1"/>
  <c r="M1301" i="1"/>
  <c r="I1302" i="1"/>
  <c r="L1302" i="1" s="1"/>
  <c r="J1302" i="1"/>
  <c r="M1302" i="1"/>
  <c r="I1303" i="1"/>
  <c r="L1303" i="1" s="1"/>
  <c r="J1303" i="1"/>
  <c r="M1303" i="1"/>
  <c r="I1304" i="1"/>
  <c r="J1304" i="1"/>
  <c r="L1304" i="1"/>
  <c r="M1304" i="1"/>
  <c r="I1305" i="1"/>
  <c r="L1305" i="1" s="1"/>
  <c r="J1305" i="1"/>
  <c r="M1305" i="1"/>
  <c r="I1306" i="1"/>
  <c r="L1306" i="1" s="1"/>
  <c r="J1306" i="1"/>
  <c r="M1306" i="1"/>
  <c r="I1307" i="1"/>
  <c r="L1307" i="1" s="1"/>
  <c r="J1307" i="1"/>
  <c r="M1307" i="1"/>
  <c r="I1308" i="1"/>
  <c r="J1308" i="1"/>
  <c r="L1308" i="1" s="1"/>
  <c r="M1308" i="1"/>
  <c r="I1309" i="1"/>
  <c r="J1309" i="1"/>
  <c r="L1309" i="1" s="1"/>
  <c r="M1309" i="1"/>
  <c r="I1310" i="1"/>
  <c r="L1310" i="1" s="1"/>
  <c r="J1310" i="1"/>
  <c r="M1310" i="1"/>
  <c r="I1311" i="1"/>
  <c r="J1311" i="1"/>
  <c r="L1311" i="1"/>
  <c r="M1311" i="1"/>
  <c r="I1312" i="1"/>
  <c r="J1312" i="1"/>
  <c r="L1312" i="1"/>
  <c r="M1312" i="1"/>
  <c r="I1313" i="1"/>
  <c r="L1313" i="1" s="1"/>
  <c r="J1313" i="1"/>
  <c r="M1313" i="1"/>
  <c r="I1314" i="1"/>
  <c r="L1314" i="1" s="1"/>
  <c r="J1314" i="1"/>
  <c r="M1314" i="1"/>
  <c r="I1315" i="1"/>
  <c r="L1315" i="1" s="1"/>
  <c r="J1315" i="1"/>
  <c r="M1315" i="1"/>
  <c r="I1316" i="1"/>
  <c r="J1316" i="1"/>
  <c r="L1316" i="1" s="1"/>
  <c r="M1316" i="1"/>
  <c r="I1317" i="1"/>
  <c r="J1317" i="1"/>
  <c r="L1317" i="1" s="1"/>
  <c r="M1317" i="1"/>
  <c r="I1318" i="1"/>
  <c r="L1318" i="1" s="1"/>
  <c r="J1318" i="1"/>
  <c r="M1318" i="1"/>
  <c r="I1319" i="1"/>
  <c r="L1319" i="1" s="1"/>
  <c r="J1319" i="1"/>
  <c r="M1319" i="1"/>
  <c r="I1320" i="1"/>
  <c r="J1320" i="1"/>
  <c r="L1320" i="1"/>
  <c r="M1320" i="1"/>
  <c r="I1321" i="1"/>
  <c r="L1321" i="1" s="1"/>
  <c r="J1321" i="1"/>
  <c r="M1321" i="1"/>
  <c r="I1322" i="1"/>
  <c r="L1322" i="1" s="1"/>
  <c r="J1322" i="1"/>
  <c r="M1322" i="1"/>
  <c r="I1323" i="1"/>
  <c r="L1323" i="1" s="1"/>
  <c r="J1323" i="1"/>
  <c r="M1323" i="1"/>
  <c r="I1324" i="1"/>
  <c r="J1324" i="1"/>
  <c r="L1324" i="1" s="1"/>
  <c r="M1324" i="1"/>
  <c r="I1325" i="1"/>
  <c r="J1325" i="1"/>
  <c r="L1325" i="1" s="1"/>
  <c r="M1325" i="1"/>
  <c r="I1326" i="1"/>
  <c r="L1326" i="1" s="1"/>
  <c r="J1326" i="1"/>
  <c r="M1326" i="1"/>
  <c r="I1327" i="1"/>
  <c r="J1327" i="1"/>
  <c r="L1327" i="1"/>
  <c r="M1327" i="1"/>
  <c r="I1328" i="1"/>
  <c r="J1328" i="1"/>
  <c r="L1328" i="1"/>
  <c r="M1328" i="1"/>
  <c r="I1329" i="1"/>
  <c r="J1329" i="1"/>
  <c r="M1329" i="1"/>
  <c r="I1330" i="1"/>
  <c r="L1330" i="1" s="1"/>
  <c r="J1330" i="1"/>
  <c r="M1330" i="1"/>
  <c r="I1331" i="1"/>
  <c r="L1331" i="1" s="1"/>
  <c r="J1331" i="1"/>
  <c r="M1331" i="1"/>
  <c r="I1332" i="1"/>
  <c r="L1332" i="1" s="1"/>
  <c r="J1332" i="1"/>
  <c r="M1332" i="1"/>
  <c r="I1333" i="1"/>
  <c r="J1333" i="1"/>
  <c r="L1333" i="1" s="1"/>
  <c r="M1333" i="1"/>
  <c r="I1334" i="1"/>
  <c r="J1334" i="1"/>
  <c r="M1334" i="1"/>
  <c r="I1335" i="1"/>
  <c r="L1335" i="1" s="1"/>
  <c r="J1335" i="1"/>
  <c r="M1335" i="1"/>
  <c r="I1336" i="1"/>
  <c r="J1336" i="1"/>
  <c r="L1336" i="1"/>
  <c r="M1336" i="1"/>
  <c r="I1337" i="1"/>
  <c r="L1337" i="1" s="1"/>
  <c r="J1337" i="1"/>
  <c r="M1337" i="1"/>
  <c r="I1338" i="1"/>
  <c r="J1338" i="1"/>
  <c r="L1338" i="1"/>
  <c r="M1338" i="1"/>
  <c r="I1339" i="1"/>
  <c r="L1339" i="1" s="1"/>
  <c r="J1339" i="1"/>
  <c r="M1339" i="1"/>
  <c r="I1340" i="1"/>
  <c r="J1340" i="1"/>
  <c r="L1340" i="1" s="1"/>
  <c r="M1340" i="1"/>
  <c r="I1341" i="1"/>
  <c r="J1341" i="1"/>
  <c r="L1341" i="1"/>
  <c r="M1341" i="1"/>
  <c r="I1342" i="1"/>
  <c r="L1342" i="1" s="1"/>
  <c r="J1342" i="1"/>
  <c r="M1342" i="1"/>
  <c r="I1343" i="1"/>
  <c r="L1343" i="1" s="1"/>
  <c r="J1343" i="1"/>
  <c r="M1343" i="1"/>
  <c r="I1344" i="1"/>
  <c r="L1344" i="1" s="1"/>
  <c r="J1344" i="1"/>
  <c r="M1344" i="1"/>
  <c r="I1345" i="1"/>
  <c r="J1345" i="1"/>
  <c r="M1345" i="1"/>
  <c r="I1346" i="1"/>
  <c r="J1346" i="1"/>
  <c r="L1346" i="1"/>
  <c r="M1346" i="1"/>
  <c r="I1347" i="1"/>
  <c r="L1347" i="1" s="1"/>
  <c r="J1347" i="1"/>
  <c r="M1347" i="1"/>
  <c r="I1348" i="1"/>
  <c r="J1348" i="1"/>
  <c r="L1348" i="1" s="1"/>
  <c r="M1348" i="1"/>
  <c r="I1349" i="1"/>
  <c r="J1349" i="1"/>
  <c r="L1349" i="1" s="1"/>
  <c r="M1349" i="1"/>
  <c r="I1350" i="1"/>
  <c r="J1350" i="1"/>
  <c r="L1350" i="1" s="1"/>
  <c r="M1350" i="1"/>
  <c r="I1351" i="1"/>
  <c r="J1351" i="1"/>
  <c r="L1351" i="1"/>
  <c r="M1351" i="1"/>
  <c r="I1352" i="1"/>
  <c r="L1352" i="1" s="1"/>
  <c r="J1352" i="1"/>
  <c r="M1352" i="1"/>
  <c r="I1353" i="1"/>
  <c r="L1353" i="1" s="1"/>
  <c r="J1353" i="1"/>
  <c r="M1353" i="1"/>
  <c r="I1354" i="1"/>
  <c r="L1354" i="1" s="1"/>
  <c r="J1354" i="1"/>
  <c r="M1354" i="1"/>
  <c r="I1355" i="1"/>
  <c r="J1355" i="1"/>
  <c r="M1355" i="1"/>
  <c r="I1356" i="1"/>
  <c r="L1356" i="1" s="1"/>
  <c r="J1356" i="1"/>
  <c r="M1356" i="1"/>
  <c r="I1357" i="1"/>
  <c r="J1357" i="1"/>
  <c r="L1357" i="1" s="1"/>
  <c r="M1357" i="1"/>
  <c r="I1358" i="1"/>
  <c r="J1358" i="1"/>
  <c r="L1358" i="1" s="1"/>
  <c r="M1358" i="1"/>
  <c r="I1359" i="1"/>
  <c r="L1359" i="1" s="1"/>
  <c r="J1359" i="1"/>
  <c r="M1359" i="1"/>
  <c r="I1360" i="1"/>
  <c r="J1360" i="1"/>
  <c r="L1360" i="1"/>
  <c r="M1360" i="1"/>
  <c r="I1361" i="1"/>
  <c r="J1361" i="1"/>
  <c r="L1361" i="1"/>
  <c r="M1361" i="1"/>
  <c r="I1362" i="1"/>
  <c r="J1362" i="1"/>
  <c r="M1362" i="1"/>
  <c r="I1363" i="1"/>
  <c r="J1363" i="1"/>
  <c r="M1363" i="1"/>
  <c r="I1364" i="1"/>
  <c r="L1364" i="1" s="1"/>
  <c r="J1364" i="1"/>
  <c r="M1364" i="1"/>
  <c r="I1365" i="1"/>
  <c r="J1365" i="1"/>
  <c r="L1365" i="1"/>
  <c r="M1365" i="1"/>
  <c r="I1366" i="1"/>
  <c r="L1366" i="1" s="1"/>
  <c r="J1366" i="1"/>
  <c r="M1366" i="1"/>
  <c r="I1367" i="1"/>
  <c r="L1367" i="1" s="1"/>
  <c r="J1367" i="1"/>
  <c r="M1367" i="1"/>
  <c r="I1368" i="1"/>
  <c r="J1368" i="1"/>
  <c r="L1368" i="1"/>
  <c r="M1368" i="1"/>
  <c r="I1369" i="1"/>
  <c r="L1369" i="1" s="1"/>
  <c r="J1369" i="1"/>
  <c r="M1369" i="1"/>
  <c r="I1370" i="1"/>
  <c r="J1370" i="1"/>
  <c r="L1370" i="1"/>
  <c r="M1370" i="1"/>
  <c r="I1371" i="1"/>
  <c r="L1371" i="1" s="1"/>
  <c r="J1371" i="1"/>
  <c r="M1371" i="1"/>
  <c r="I1372" i="1"/>
  <c r="J1372" i="1"/>
  <c r="L1372" i="1"/>
  <c r="M1372" i="1"/>
  <c r="I1373" i="1"/>
  <c r="J1373" i="1"/>
  <c r="L1373" i="1"/>
  <c r="M1373" i="1"/>
  <c r="I1374" i="1"/>
  <c r="L1374" i="1" s="1"/>
  <c r="J1374" i="1"/>
  <c r="M1374" i="1"/>
  <c r="I1375" i="1"/>
  <c r="J1375" i="1"/>
  <c r="L1375" i="1"/>
  <c r="M1375" i="1"/>
  <c r="I1376" i="1"/>
  <c r="L1376" i="1" s="1"/>
  <c r="J1376" i="1"/>
  <c r="M1376" i="1"/>
  <c r="I1377" i="1"/>
  <c r="L1377" i="1" s="1"/>
  <c r="J1377" i="1"/>
  <c r="M1377" i="1"/>
  <c r="I1378" i="1"/>
  <c r="J1378" i="1"/>
  <c r="L1378" i="1"/>
  <c r="M1378" i="1"/>
  <c r="I1379" i="1"/>
  <c r="L1379" i="1" s="1"/>
  <c r="J1379" i="1"/>
  <c r="M1379" i="1"/>
  <c r="I1380" i="1"/>
  <c r="J1380" i="1"/>
  <c r="L1380" i="1" s="1"/>
  <c r="M1380" i="1"/>
  <c r="I1381" i="1"/>
  <c r="J1381" i="1"/>
  <c r="L1381" i="1" s="1"/>
  <c r="M1381" i="1"/>
  <c r="I1382" i="1"/>
  <c r="J1382" i="1"/>
  <c r="L1382" i="1"/>
  <c r="M1382" i="1"/>
  <c r="I1383" i="1"/>
  <c r="J1383" i="1"/>
  <c r="L1383" i="1"/>
  <c r="M1383" i="1"/>
  <c r="I1384" i="1"/>
  <c r="L1384" i="1" s="1"/>
  <c r="J1384" i="1"/>
  <c r="M1384" i="1"/>
  <c r="I1385" i="1"/>
  <c r="L1385" i="1" s="1"/>
  <c r="J1385" i="1"/>
  <c r="M1385" i="1"/>
  <c r="I1386" i="1"/>
  <c r="L1386" i="1" s="1"/>
  <c r="J1386" i="1"/>
  <c r="M1386" i="1"/>
  <c r="I1387" i="1"/>
  <c r="J1387" i="1"/>
  <c r="M1387" i="1"/>
  <c r="I1388" i="1"/>
  <c r="L1388" i="1" s="1"/>
  <c r="J1388" i="1"/>
  <c r="M1388" i="1"/>
  <c r="I1389" i="1"/>
  <c r="J1389" i="1"/>
  <c r="L1389" i="1" s="1"/>
  <c r="M1389" i="1"/>
  <c r="I1390" i="1"/>
  <c r="J1390" i="1"/>
  <c r="L1390" i="1" s="1"/>
  <c r="M1390" i="1"/>
  <c r="I1391" i="1"/>
  <c r="L1391" i="1" s="1"/>
  <c r="J1391" i="1"/>
  <c r="M1391" i="1"/>
  <c r="I1392" i="1"/>
  <c r="J1392" i="1"/>
  <c r="L1392" i="1"/>
  <c r="M1392" i="1"/>
  <c r="I1393" i="1"/>
  <c r="J1393" i="1"/>
  <c r="L1393" i="1"/>
  <c r="M1393" i="1"/>
  <c r="I1394" i="1"/>
  <c r="L1394" i="1" s="1"/>
  <c r="J1394" i="1"/>
  <c r="M1394" i="1"/>
  <c r="I1395" i="1"/>
  <c r="J1395" i="1"/>
  <c r="M1395" i="1"/>
  <c r="I1396" i="1"/>
  <c r="L1396" i="1" s="1"/>
  <c r="J1396" i="1"/>
  <c r="M1396" i="1"/>
  <c r="I1397" i="1"/>
  <c r="J1397" i="1"/>
  <c r="L1397" i="1"/>
  <c r="M1397" i="1"/>
  <c r="I1398" i="1"/>
  <c r="L1398" i="1" s="1"/>
  <c r="J1398" i="1"/>
  <c r="M1398" i="1"/>
  <c r="I1399" i="1"/>
  <c r="J1399" i="1"/>
  <c r="M1399" i="1"/>
  <c r="I1400" i="1"/>
  <c r="J1400" i="1"/>
  <c r="L1400" i="1"/>
  <c r="M1400" i="1"/>
  <c r="I1401" i="1"/>
  <c r="L1401" i="1" s="1"/>
  <c r="J1401" i="1"/>
  <c r="M1401" i="1"/>
  <c r="I1402" i="1"/>
  <c r="J1402" i="1"/>
  <c r="L1402" i="1"/>
  <c r="M1402" i="1"/>
  <c r="I1403" i="1"/>
  <c r="L1403" i="1" s="1"/>
  <c r="J1403" i="1"/>
  <c r="M1403" i="1"/>
  <c r="I1404" i="1"/>
  <c r="J1404" i="1"/>
  <c r="L1404" i="1" s="1"/>
  <c r="M1404" i="1"/>
  <c r="I1405" i="1"/>
  <c r="J1405" i="1"/>
  <c r="L1405" i="1"/>
  <c r="M1405" i="1"/>
  <c r="I1406" i="1"/>
  <c r="L1406" i="1" s="1"/>
  <c r="J1406" i="1"/>
  <c r="M1406" i="1"/>
  <c r="I1407" i="1"/>
  <c r="L1407" i="1" s="1"/>
  <c r="J1407" i="1"/>
  <c r="M1407" i="1"/>
  <c r="I1408" i="1"/>
  <c r="L1408" i="1" s="1"/>
  <c r="J1408" i="1"/>
  <c r="M1408" i="1"/>
  <c r="I1409" i="1"/>
  <c r="J1409" i="1"/>
  <c r="M1409" i="1"/>
  <c r="I1410" i="1"/>
  <c r="J1410" i="1"/>
  <c r="L1410" i="1"/>
  <c r="M1410" i="1"/>
  <c r="I1411" i="1"/>
  <c r="L1411" i="1" s="1"/>
  <c r="J1411" i="1"/>
  <c r="M1411" i="1"/>
  <c r="I1412" i="1"/>
  <c r="J1412" i="1"/>
  <c r="L1412" i="1" s="1"/>
  <c r="M1412" i="1"/>
  <c r="I1413" i="1"/>
  <c r="J1413" i="1"/>
  <c r="L1413" i="1" s="1"/>
  <c r="M1413" i="1"/>
  <c r="I1414" i="1"/>
  <c r="J1414" i="1"/>
  <c r="L1414" i="1" s="1"/>
  <c r="M1414" i="1"/>
  <c r="I1415" i="1"/>
  <c r="J1415" i="1"/>
  <c r="L1415" i="1"/>
  <c r="M1415" i="1"/>
  <c r="I1416" i="1"/>
  <c r="L1416" i="1" s="1"/>
  <c r="J1416" i="1"/>
  <c r="M1416" i="1"/>
  <c r="I1417" i="1"/>
  <c r="J1417" i="1"/>
  <c r="L1417" i="1"/>
  <c r="M1417" i="1"/>
  <c r="I1418" i="1"/>
  <c r="L1418" i="1" s="1"/>
  <c r="J1418" i="1"/>
  <c r="M1418" i="1"/>
  <c r="I1419" i="1"/>
  <c r="J1419" i="1"/>
  <c r="M1419" i="1"/>
  <c r="I1420" i="1"/>
  <c r="L1420" i="1" s="1"/>
  <c r="J1420" i="1"/>
  <c r="M1420" i="1"/>
  <c r="I1421" i="1"/>
  <c r="J1421" i="1"/>
  <c r="L1421" i="1" s="1"/>
  <c r="M1421" i="1"/>
  <c r="I1422" i="1"/>
  <c r="J1422" i="1"/>
  <c r="L1422" i="1" s="1"/>
  <c r="M1422" i="1"/>
  <c r="I1423" i="1"/>
  <c r="L1423" i="1" s="1"/>
  <c r="J1423" i="1"/>
  <c r="M1423" i="1"/>
  <c r="I1424" i="1"/>
  <c r="J1424" i="1"/>
  <c r="L1424" i="1"/>
  <c r="M1424" i="1"/>
  <c r="I1425" i="1"/>
  <c r="J1425" i="1"/>
  <c r="L1425" i="1"/>
  <c r="M1425" i="1"/>
  <c r="I1426" i="1"/>
  <c r="J1426" i="1"/>
  <c r="M1426" i="1"/>
  <c r="I1427" i="1"/>
  <c r="J1427" i="1"/>
  <c r="M1427" i="1"/>
  <c r="I1428" i="1"/>
  <c r="L1428" i="1" s="1"/>
  <c r="J1428" i="1"/>
  <c r="M1428" i="1"/>
  <c r="I1429" i="1"/>
  <c r="J1429" i="1"/>
  <c r="L1429" i="1"/>
  <c r="M1429" i="1"/>
  <c r="I1430" i="1"/>
  <c r="L1430" i="1" s="1"/>
  <c r="J1430" i="1"/>
  <c r="M1430" i="1"/>
  <c r="I1431" i="1"/>
  <c r="L1431" i="1" s="1"/>
  <c r="J1431" i="1"/>
  <c r="M1431" i="1"/>
  <c r="I1432" i="1"/>
  <c r="J1432" i="1"/>
  <c r="L1432" i="1"/>
  <c r="M1432" i="1"/>
  <c r="I1433" i="1"/>
  <c r="L1433" i="1" s="1"/>
  <c r="J1433" i="1"/>
  <c r="M1433" i="1"/>
  <c r="I1434" i="1"/>
  <c r="L1434" i="1" s="1"/>
  <c r="J1434" i="1"/>
  <c r="M1434" i="1"/>
  <c r="I1435" i="1"/>
  <c r="L1435" i="1" s="1"/>
  <c r="J1435" i="1"/>
  <c r="M1435" i="1"/>
  <c r="I1436" i="1"/>
  <c r="J1436" i="1"/>
  <c r="M1436" i="1"/>
  <c r="I1437" i="1"/>
  <c r="J1437" i="1"/>
  <c r="L1437" i="1" s="1"/>
  <c r="M1437" i="1"/>
  <c r="I1438" i="1"/>
  <c r="L1438" i="1" s="1"/>
  <c r="J1438" i="1"/>
  <c r="M1438" i="1"/>
  <c r="I1439" i="1"/>
  <c r="J1439" i="1"/>
  <c r="L1439" i="1"/>
  <c r="M1439" i="1"/>
  <c r="I1440" i="1"/>
  <c r="J1440" i="1"/>
  <c r="L1440" i="1"/>
  <c r="M1440" i="1"/>
  <c r="I1441" i="1"/>
  <c r="L1441" i="1" s="1"/>
  <c r="J1441" i="1"/>
  <c r="M1441" i="1"/>
  <c r="I1442" i="1"/>
  <c r="J1442" i="1"/>
  <c r="L1442" i="1"/>
  <c r="M1442" i="1"/>
  <c r="I1443" i="1"/>
  <c r="L1443" i="1" s="1"/>
  <c r="J1443" i="1"/>
  <c r="M1443" i="1"/>
  <c r="I1444" i="1"/>
  <c r="L1444" i="1" s="1"/>
  <c r="J1444" i="1"/>
  <c r="M1444" i="1"/>
  <c r="I1445" i="1"/>
  <c r="J1445" i="1"/>
  <c r="L1445" i="1" s="1"/>
  <c r="M1445" i="1"/>
  <c r="I1446" i="1"/>
  <c r="L1446" i="1" s="1"/>
  <c r="J1446" i="1"/>
  <c r="M1446" i="1"/>
  <c r="I1447" i="1"/>
  <c r="J1447" i="1"/>
  <c r="L1447" i="1"/>
  <c r="M1447" i="1"/>
  <c r="I1448" i="1"/>
  <c r="J1448" i="1"/>
  <c r="L1448" i="1"/>
  <c r="M1448" i="1"/>
  <c r="I1449" i="1"/>
  <c r="L1449" i="1" s="1"/>
  <c r="J1449" i="1"/>
  <c r="M1449" i="1"/>
  <c r="I1450" i="1"/>
  <c r="L1450" i="1" s="1"/>
  <c r="J1450" i="1"/>
  <c r="M1450" i="1"/>
  <c r="I1451" i="1"/>
  <c r="L1451" i="1" s="1"/>
  <c r="J1451" i="1"/>
  <c r="M1451" i="1"/>
  <c r="I1452" i="1"/>
  <c r="J1452" i="1"/>
  <c r="L1452" i="1"/>
  <c r="M1452" i="1"/>
  <c r="I1453" i="1"/>
  <c r="J1453" i="1"/>
  <c r="L1453" i="1" s="1"/>
  <c r="M1453" i="1"/>
  <c r="I1454" i="1"/>
  <c r="L1454" i="1" s="1"/>
  <c r="J1454" i="1"/>
  <c r="M1454" i="1"/>
  <c r="I1455" i="1"/>
  <c r="L1455" i="1" s="1"/>
  <c r="J1455" i="1"/>
  <c r="M1455" i="1"/>
  <c r="I1456" i="1"/>
  <c r="J1456" i="1"/>
  <c r="L1456" i="1"/>
  <c r="M1456" i="1"/>
  <c r="I1457" i="1"/>
  <c r="L1457" i="1" s="1"/>
  <c r="J1457" i="1"/>
  <c r="M1457" i="1"/>
  <c r="I1458" i="1"/>
  <c r="J1458" i="1"/>
  <c r="L1458" i="1"/>
  <c r="M1458" i="1"/>
  <c r="I1459" i="1"/>
  <c r="L1459" i="1" s="1"/>
  <c r="J1459" i="1"/>
  <c r="M1459" i="1"/>
  <c r="I1460" i="1"/>
  <c r="L1460" i="1" s="1"/>
  <c r="J1460" i="1"/>
  <c r="M1460" i="1"/>
  <c r="I1461" i="1"/>
  <c r="J1461" i="1"/>
  <c r="L1461" i="1"/>
  <c r="M1461" i="1"/>
  <c r="I1462" i="1"/>
  <c r="L1462" i="1" s="1"/>
  <c r="J1462" i="1"/>
  <c r="M1462" i="1"/>
  <c r="I1463" i="1"/>
  <c r="J1463" i="1"/>
  <c r="L1463" i="1" s="1"/>
  <c r="M1463" i="1"/>
  <c r="I1464" i="1"/>
  <c r="J1464" i="1"/>
  <c r="L1464" i="1"/>
  <c r="M1464" i="1"/>
  <c r="I1465" i="1"/>
  <c r="J1465" i="1"/>
  <c r="L1465" i="1"/>
  <c r="M1465" i="1"/>
  <c r="I1466" i="1"/>
  <c r="L1466" i="1" s="1"/>
  <c r="J1466" i="1"/>
  <c r="M1466" i="1"/>
  <c r="I1467" i="1"/>
  <c r="L1467" i="1" s="1"/>
  <c r="J1467" i="1"/>
  <c r="M1467" i="1"/>
  <c r="I1468" i="1"/>
  <c r="L1468" i="1" s="1"/>
  <c r="J1468" i="1"/>
  <c r="M1468" i="1"/>
  <c r="I1469" i="1"/>
  <c r="J1469" i="1"/>
  <c r="L1469" i="1" s="1"/>
  <c r="M1469" i="1"/>
  <c r="I1470" i="1"/>
  <c r="J1470" i="1"/>
  <c r="M1470" i="1"/>
  <c r="I1471" i="1"/>
  <c r="L1471" i="1" s="1"/>
  <c r="J1471" i="1"/>
  <c r="M1471" i="1"/>
  <c r="I1472" i="1"/>
  <c r="J1472" i="1"/>
  <c r="L1472" i="1"/>
  <c r="M1472" i="1"/>
  <c r="I1473" i="1"/>
  <c r="L1473" i="1" s="1"/>
  <c r="J1473" i="1"/>
  <c r="M1473" i="1"/>
  <c r="I1474" i="1"/>
  <c r="J1474" i="1"/>
  <c r="L1474" i="1"/>
  <c r="M1474" i="1"/>
  <c r="I1475" i="1"/>
  <c r="L1475" i="1" s="1"/>
  <c r="J1475" i="1"/>
  <c r="M1475" i="1"/>
  <c r="I1476" i="1"/>
  <c r="L1476" i="1" s="1"/>
  <c r="J1476" i="1"/>
  <c r="M1476" i="1"/>
  <c r="I1477" i="1"/>
  <c r="J1477" i="1"/>
  <c r="L1477" i="1"/>
  <c r="M1477" i="1"/>
  <c r="I1478" i="1"/>
  <c r="L1478" i="1" s="1"/>
  <c r="J1478" i="1"/>
  <c r="M1478" i="1"/>
  <c r="I1479" i="1"/>
  <c r="J1479" i="1"/>
  <c r="L1479" i="1" s="1"/>
  <c r="M1479" i="1"/>
  <c r="I1480" i="1"/>
  <c r="J1480" i="1"/>
  <c r="L1480" i="1"/>
  <c r="M1480" i="1"/>
  <c r="I1481" i="1"/>
  <c r="J1481" i="1"/>
  <c r="L1481" i="1"/>
  <c r="M1481" i="1"/>
  <c r="I1482" i="1"/>
  <c r="L1482" i="1" s="1"/>
  <c r="J1482" i="1"/>
  <c r="M1482" i="1"/>
  <c r="I1483" i="1"/>
  <c r="L1483" i="1" s="1"/>
  <c r="J1483" i="1"/>
  <c r="M1483" i="1"/>
  <c r="I1484" i="1"/>
  <c r="L1484" i="1" s="1"/>
  <c r="J1484" i="1"/>
  <c r="M1484" i="1"/>
  <c r="I1485" i="1"/>
  <c r="L1485" i="1" s="1"/>
  <c r="J1485" i="1"/>
  <c r="M1485" i="1"/>
  <c r="I1486" i="1"/>
  <c r="J1486" i="1"/>
  <c r="M1486" i="1"/>
  <c r="I1487" i="1"/>
  <c r="L1487" i="1" s="1"/>
  <c r="J1487" i="1"/>
  <c r="M1487" i="1"/>
  <c r="I1488" i="1"/>
  <c r="J1488" i="1"/>
  <c r="L1488" i="1"/>
  <c r="M1488" i="1"/>
  <c r="I1489" i="1"/>
  <c r="L1489" i="1" s="1"/>
  <c r="J1489" i="1"/>
  <c r="M1489" i="1"/>
  <c r="I1490" i="1"/>
  <c r="J1490" i="1"/>
  <c r="M1490" i="1"/>
  <c r="I1491" i="1"/>
  <c r="J1491" i="1"/>
  <c r="L1491" i="1"/>
  <c r="M1491" i="1"/>
  <c r="I1492" i="1"/>
  <c r="J1492" i="1"/>
  <c r="L1492" i="1"/>
  <c r="M1492" i="1"/>
  <c r="I1493" i="1"/>
  <c r="J1493" i="1"/>
  <c r="L1493" i="1"/>
  <c r="M1493" i="1"/>
  <c r="I1494" i="1"/>
  <c r="J1494" i="1"/>
  <c r="M1494" i="1"/>
  <c r="I1495" i="1"/>
  <c r="J1495" i="1"/>
  <c r="L1495" i="1"/>
  <c r="M1495" i="1"/>
  <c r="I1496" i="1"/>
  <c r="J1496" i="1"/>
  <c r="L1496" i="1"/>
  <c r="M1496" i="1"/>
  <c r="I1497" i="1"/>
  <c r="L1497" i="1" s="1"/>
  <c r="J1497" i="1"/>
  <c r="M1497" i="1"/>
  <c r="I1498" i="1"/>
  <c r="J1498" i="1"/>
  <c r="L1498" i="1"/>
  <c r="M1498" i="1"/>
  <c r="I1499" i="1"/>
  <c r="L1499" i="1" s="1"/>
  <c r="J1499" i="1"/>
  <c r="M1499" i="1"/>
  <c r="I1500" i="1"/>
  <c r="L1500" i="1" s="1"/>
  <c r="J1500" i="1"/>
  <c r="M1500" i="1"/>
  <c r="I1501" i="1"/>
  <c r="L1501" i="1" s="1"/>
  <c r="J1501" i="1"/>
  <c r="M1501" i="1"/>
  <c r="I1502" i="1"/>
  <c r="L1502" i="1" s="1"/>
  <c r="J1502" i="1"/>
  <c r="M1502" i="1"/>
  <c r="I1503" i="1"/>
  <c r="J1503" i="1"/>
  <c r="L1503" i="1" s="1"/>
  <c r="M1503" i="1"/>
  <c r="I1504" i="1"/>
  <c r="J1504" i="1"/>
  <c r="L1504" i="1"/>
  <c r="M1504" i="1"/>
  <c r="I1505" i="1"/>
  <c r="J1505" i="1"/>
  <c r="L1505" i="1" s="1"/>
  <c r="M1505" i="1"/>
  <c r="I1506" i="1"/>
  <c r="L1506" i="1" s="1"/>
  <c r="J1506" i="1"/>
  <c r="M1506" i="1"/>
  <c r="I1507" i="1"/>
  <c r="L1507" i="1" s="1"/>
  <c r="J1507" i="1"/>
  <c r="M1507" i="1"/>
  <c r="I1508" i="1"/>
  <c r="J1508" i="1"/>
  <c r="L1508" i="1"/>
  <c r="M1508" i="1"/>
  <c r="I1509" i="1"/>
  <c r="J1509" i="1"/>
  <c r="L1509" i="1"/>
  <c r="M1509" i="1"/>
  <c r="I1510" i="1"/>
  <c r="J1510" i="1"/>
  <c r="M1510" i="1"/>
  <c r="I1511" i="1"/>
  <c r="L1511" i="1" s="1"/>
  <c r="J1511" i="1"/>
  <c r="M1511" i="1"/>
  <c r="I1512" i="1"/>
  <c r="J1512" i="1"/>
  <c r="L1512" i="1" s="1"/>
  <c r="M1512" i="1"/>
  <c r="I1513" i="1"/>
  <c r="J1513" i="1"/>
  <c r="L1513" i="1" s="1"/>
  <c r="M1513" i="1"/>
  <c r="I1514" i="1"/>
  <c r="J1514" i="1"/>
  <c r="L1514" i="1"/>
  <c r="M1514" i="1"/>
  <c r="I1515" i="1"/>
  <c r="J1515" i="1"/>
  <c r="L1515" i="1"/>
  <c r="M1515" i="1"/>
  <c r="I1516" i="1"/>
  <c r="L1516" i="1" s="1"/>
  <c r="J1516" i="1"/>
  <c r="M1516" i="1"/>
  <c r="I1517" i="1"/>
  <c r="J1517" i="1"/>
  <c r="M1517" i="1"/>
  <c r="I1518" i="1"/>
  <c r="J1518" i="1"/>
  <c r="M1518" i="1"/>
  <c r="I1519" i="1"/>
  <c r="L1519" i="1" s="1"/>
  <c r="J1519" i="1"/>
  <c r="M1519" i="1"/>
  <c r="I1520" i="1"/>
  <c r="J1520" i="1"/>
  <c r="L1520" i="1"/>
  <c r="M1520" i="1"/>
  <c r="I1521" i="1"/>
  <c r="L1521" i="1" s="1"/>
  <c r="J1521" i="1"/>
  <c r="M1521" i="1"/>
  <c r="I1522" i="1"/>
  <c r="J1522" i="1"/>
  <c r="M1522" i="1"/>
  <c r="I1523" i="1"/>
  <c r="J1523" i="1"/>
  <c r="L1523" i="1"/>
  <c r="M1523" i="1"/>
  <c r="I1524" i="1"/>
  <c r="J1524" i="1"/>
  <c r="L1524" i="1"/>
  <c r="M1524" i="1"/>
  <c r="I1525" i="1"/>
  <c r="J1525" i="1"/>
  <c r="L1525" i="1"/>
  <c r="M1525" i="1"/>
  <c r="I1526" i="1"/>
  <c r="J1526" i="1"/>
  <c r="M1526" i="1"/>
  <c r="I1527" i="1"/>
  <c r="J1527" i="1"/>
  <c r="L1527" i="1"/>
  <c r="M1527" i="1"/>
  <c r="I1528" i="1"/>
  <c r="J1528" i="1"/>
  <c r="L1528" i="1"/>
  <c r="M1528" i="1"/>
  <c r="I1529" i="1"/>
  <c r="L1529" i="1" s="1"/>
  <c r="J1529" i="1"/>
  <c r="M1529" i="1"/>
  <c r="I1530" i="1"/>
  <c r="J1530" i="1"/>
  <c r="L1530" i="1"/>
  <c r="M1530" i="1"/>
  <c r="I1531" i="1"/>
  <c r="L1531" i="1" s="1"/>
  <c r="J1531" i="1"/>
  <c r="M1531" i="1"/>
  <c r="I1532" i="1"/>
  <c r="L1532" i="1" s="1"/>
  <c r="J1532" i="1"/>
  <c r="M1532" i="1"/>
  <c r="I1533" i="1"/>
  <c r="L1533" i="1" s="1"/>
  <c r="J1533" i="1"/>
  <c r="M1533" i="1"/>
  <c r="I1534" i="1"/>
  <c r="L1534" i="1" s="1"/>
  <c r="J1534" i="1"/>
  <c r="M1534" i="1"/>
  <c r="I1535" i="1"/>
  <c r="J1535" i="1"/>
  <c r="L1535" i="1" s="1"/>
  <c r="M1535" i="1"/>
  <c r="I1536" i="1"/>
  <c r="J1536" i="1"/>
  <c r="L1536" i="1"/>
  <c r="M1536" i="1"/>
  <c r="I1537" i="1"/>
  <c r="J1537" i="1"/>
  <c r="L1537" i="1"/>
  <c r="M1537" i="1"/>
  <c r="I1538" i="1"/>
  <c r="L1538" i="1" s="1"/>
  <c r="J1538" i="1"/>
  <c r="M1538" i="1"/>
  <c r="I1539" i="1"/>
  <c r="L1539" i="1" s="1"/>
  <c r="J1539" i="1"/>
  <c r="M1539" i="1"/>
  <c r="I1540" i="1"/>
  <c r="J1540" i="1"/>
  <c r="L1540" i="1"/>
  <c r="M1540" i="1"/>
  <c r="I1541" i="1"/>
  <c r="J1541" i="1"/>
  <c r="L1541" i="1"/>
  <c r="M1541" i="1"/>
  <c r="I1542" i="1"/>
  <c r="J1542" i="1"/>
  <c r="M1542" i="1"/>
  <c r="I1543" i="1"/>
  <c r="L1543" i="1" s="1"/>
  <c r="J1543" i="1"/>
  <c r="M1543" i="1"/>
  <c r="I1544" i="1"/>
  <c r="J1544" i="1"/>
  <c r="L1544" i="1" s="1"/>
  <c r="M1544" i="1"/>
  <c r="I1545" i="1"/>
  <c r="J1545" i="1"/>
  <c r="L1545" i="1" s="1"/>
  <c r="M1545" i="1"/>
  <c r="I1546" i="1"/>
  <c r="J1546" i="1"/>
  <c r="L1546" i="1"/>
  <c r="M1546" i="1"/>
  <c r="I1547" i="1"/>
  <c r="J1547" i="1"/>
  <c r="L1547" i="1"/>
  <c r="M1547" i="1"/>
  <c r="I1548" i="1"/>
  <c r="L1548" i="1" s="1"/>
  <c r="J1548" i="1"/>
  <c r="M1548" i="1"/>
  <c r="I1549" i="1"/>
  <c r="L1549" i="1" s="1"/>
  <c r="J1549" i="1"/>
  <c r="M1549" i="1"/>
  <c r="I1550" i="1"/>
  <c r="J1550" i="1"/>
  <c r="M1550" i="1"/>
  <c r="I1551" i="1"/>
  <c r="L1551" i="1" s="1"/>
  <c r="J1551" i="1"/>
  <c r="M1551" i="1"/>
  <c r="I1552" i="1"/>
  <c r="J1552" i="1"/>
  <c r="L1552" i="1"/>
  <c r="M1552" i="1"/>
  <c r="I1553" i="1"/>
  <c r="L1553" i="1" s="1"/>
  <c r="J1553" i="1"/>
  <c r="M1553" i="1"/>
  <c r="I1554" i="1"/>
  <c r="J1554" i="1"/>
  <c r="M1554" i="1"/>
  <c r="I1555" i="1"/>
  <c r="J1555" i="1"/>
  <c r="L1555" i="1" s="1"/>
  <c r="M1555" i="1"/>
  <c r="I1556" i="1"/>
  <c r="J1556" i="1"/>
  <c r="L1556" i="1"/>
  <c r="M1556" i="1"/>
  <c r="I1557" i="1"/>
  <c r="J1557" i="1"/>
  <c r="L1557" i="1"/>
  <c r="M1557" i="1"/>
  <c r="I1558" i="1"/>
  <c r="L1558" i="1" s="1"/>
  <c r="J1558" i="1"/>
  <c r="M1558" i="1"/>
  <c r="I1559" i="1"/>
  <c r="L1559" i="1" s="1"/>
  <c r="J1559" i="1"/>
  <c r="M1559" i="1"/>
  <c r="I1560" i="1"/>
  <c r="J1560" i="1"/>
  <c r="L1560" i="1"/>
  <c r="M1560" i="1"/>
  <c r="I1561" i="1"/>
  <c r="L1561" i="1" s="1"/>
  <c r="J1561" i="1"/>
  <c r="M1561" i="1"/>
  <c r="I1562" i="1"/>
  <c r="J1562" i="1"/>
  <c r="M1562" i="1"/>
  <c r="I1563" i="1"/>
  <c r="J1563" i="1"/>
  <c r="L1563" i="1" s="1"/>
  <c r="M1563" i="1"/>
  <c r="I1564" i="1"/>
  <c r="J1564" i="1"/>
  <c r="L1564" i="1"/>
  <c r="M1564" i="1"/>
  <c r="I1565" i="1"/>
  <c r="J1565" i="1"/>
  <c r="L1565" i="1"/>
  <c r="M1565" i="1"/>
  <c r="I1566" i="1"/>
  <c r="L1566" i="1" s="1"/>
  <c r="J1566" i="1"/>
  <c r="M1566" i="1"/>
  <c r="I1567" i="1"/>
  <c r="L1567" i="1" s="1"/>
  <c r="J1567" i="1"/>
  <c r="M1567" i="1"/>
  <c r="I1568" i="1"/>
  <c r="J1568" i="1"/>
  <c r="L1568" i="1"/>
  <c r="M1568" i="1"/>
  <c r="I1569" i="1"/>
  <c r="L1569" i="1" s="1"/>
  <c r="J1569" i="1"/>
  <c r="M1569" i="1"/>
  <c r="I1570" i="1"/>
  <c r="L1570" i="1" s="1"/>
  <c r="J1570" i="1"/>
  <c r="M1570" i="1"/>
  <c r="I1571" i="1"/>
  <c r="J1571" i="1"/>
  <c r="L1571" i="1" s="1"/>
  <c r="M1571" i="1"/>
  <c r="I1572" i="1"/>
  <c r="J1572" i="1"/>
  <c r="L1572" i="1"/>
  <c r="M1572" i="1"/>
  <c r="I1573" i="1"/>
  <c r="J1573" i="1"/>
  <c r="L1573" i="1" s="1"/>
  <c r="M1573" i="1"/>
  <c r="I1574" i="1"/>
  <c r="L1574" i="1" s="1"/>
  <c r="J1574" i="1"/>
  <c r="M1574" i="1"/>
  <c r="I1575" i="1"/>
  <c r="L1575" i="1" s="1"/>
  <c r="J1575" i="1"/>
  <c r="M1575" i="1"/>
  <c r="I1576" i="1"/>
  <c r="J1576" i="1"/>
  <c r="L1576" i="1"/>
  <c r="M1576" i="1"/>
  <c r="I1577" i="1"/>
  <c r="L1577" i="1" s="1"/>
  <c r="J1577" i="1"/>
  <c r="M1577" i="1"/>
  <c r="I1578" i="1"/>
  <c r="L1578" i="1" s="1"/>
  <c r="J1578" i="1"/>
  <c r="M1578" i="1"/>
  <c r="I1579" i="1"/>
  <c r="J1579" i="1"/>
  <c r="L1579" i="1" s="1"/>
  <c r="M1579" i="1"/>
  <c r="I1580" i="1"/>
  <c r="J1580" i="1"/>
  <c r="L1580" i="1"/>
  <c r="M1580" i="1"/>
  <c r="I1581" i="1"/>
  <c r="J1581" i="1"/>
  <c r="L1581" i="1"/>
  <c r="M1581" i="1"/>
  <c r="I1582" i="1"/>
  <c r="L1582" i="1" s="1"/>
  <c r="J1582" i="1"/>
  <c r="M1582" i="1"/>
  <c r="I1583" i="1"/>
  <c r="L1583" i="1" s="1"/>
  <c r="J1583" i="1"/>
  <c r="M1583" i="1"/>
  <c r="I1584" i="1"/>
  <c r="J1584" i="1"/>
  <c r="L1584" i="1"/>
  <c r="M1584" i="1"/>
  <c r="I1585" i="1"/>
  <c r="L1585" i="1" s="1"/>
  <c r="J1585" i="1"/>
  <c r="M1585" i="1"/>
  <c r="I1586" i="1"/>
  <c r="J1586" i="1"/>
  <c r="M1586" i="1"/>
  <c r="I1587" i="1"/>
  <c r="J1587" i="1"/>
  <c r="L1587" i="1" s="1"/>
  <c r="M1587" i="1"/>
  <c r="I1588" i="1"/>
  <c r="J1588" i="1"/>
  <c r="L1588" i="1"/>
  <c r="M1588" i="1"/>
  <c r="I1589" i="1"/>
  <c r="J1589" i="1"/>
  <c r="L1589" i="1"/>
  <c r="M1589" i="1"/>
  <c r="I1590" i="1"/>
  <c r="L1590" i="1" s="1"/>
  <c r="J1590" i="1"/>
  <c r="M1590" i="1"/>
  <c r="I1591" i="1"/>
  <c r="L1591" i="1" s="1"/>
  <c r="J1591" i="1"/>
  <c r="M1591" i="1"/>
  <c r="I1592" i="1"/>
  <c r="J1592" i="1"/>
  <c r="L1592" i="1"/>
  <c r="M1592" i="1"/>
  <c r="I1593" i="1"/>
  <c r="L1593" i="1" s="1"/>
  <c r="J1593" i="1"/>
  <c r="M1593" i="1"/>
  <c r="I1594" i="1"/>
  <c r="J1594" i="1"/>
  <c r="M1594" i="1"/>
  <c r="I1595" i="1"/>
  <c r="J1595" i="1"/>
  <c r="L1595" i="1" s="1"/>
  <c r="M1595" i="1"/>
  <c r="I1596" i="1"/>
  <c r="J1596" i="1"/>
  <c r="L1596" i="1" s="1"/>
  <c r="M1596" i="1"/>
  <c r="I1597" i="1"/>
  <c r="J1597" i="1"/>
  <c r="L1597" i="1"/>
  <c r="M1597" i="1"/>
  <c r="I1598" i="1"/>
  <c r="L1598" i="1" s="1"/>
  <c r="J1598" i="1"/>
  <c r="M1598" i="1"/>
  <c r="I1599" i="1"/>
  <c r="L1599" i="1" s="1"/>
  <c r="J1599" i="1"/>
  <c r="M1599" i="1"/>
  <c r="I1600" i="1"/>
  <c r="J1600" i="1"/>
  <c r="L1600" i="1"/>
  <c r="M1600" i="1"/>
  <c r="I1601" i="1"/>
  <c r="L1601" i="1" s="1"/>
  <c r="J1601" i="1"/>
  <c r="M1601" i="1"/>
  <c r="I1602" i="1"/>
  <c r="L1602" i="1" s="1"/>
  <c r="J1602" i="1"/>
  <c r="M1602" i="1"/>
  <c r="I1603" i="1"/>
  <c r="J1603" i="1"/>
  <c r="L1603" i="1" s="1"/>
  <c r="M1603" i="1"/>
  <c r="I1604" i="1"/>
  <c r="J1604" i="1"/>
  <c r="L1604" i="1" s="1"/>
  <c r="M1604" i="1"/>
  <c r="I1605" i="1"/>
  <c r="J1605" i="1"/>
  <c r="L1605" i="1"/>
  <c r="M1605" i="1"/>
  <c r="I1606" i="1"/>
  <c r="L1606" i="1" s="1"/>
  <c r="J1606" i="1"/>
  <c r="M1606" i="1"/>
  <c r="I1607" i="1"/>
  <c r="L1607" i="1" s="1"/>
  <c r="J1607" i="1"/>
  <c r="M1607" i="1"/>
  <c r="I1608" i="1"/>
  <c r="J1608" i="1"/>
  <c r="L1608" i="1"/>
  <c r="M1608" i="1"/>
  <c r="I1609" i="1"/>
  <c r="L1609" i="1" s="1"/>
  <c r="J1609" i="1"/>
  <c r="M1609" i="1"/>
  <c r="I1610" i="1"/>
  <c r="J1610" i="1"/>
  <c r="M1610" i="1"/>
  <c r="I1611" i="1"/>
  <c r="J1611" i="1"/>
  <c r="L1611" i="1" s="1"/>
  <c r="M1611" i="1"/>
  <c r="I1612" i="1"/>
  <c r="J1612" i="1"/>
  <c r="L1612" i="1" s="1"/>
  <c r="M1612" i="1"/>
  <c r="I1613" i="1"/>
  <c r="J1613" i="1"/>
  <c r="L1613" i="1"/>
  <c r="M1613" i="1"/>
  <c r="I1614" i="1"/>
  <c r="L1614" i="1" s="1"/>
  <c r="J1614" i="1"/>
  <c r="M1614" i="1"/>
  <c r="I1615" i="1"/>
  <c r="L1615" i="1" s="1"/>
  <c r="J1615" i="1"/>
  <c r="M1615" i="1"/>
  <c r="I1616" i="1"/>
  <c r="J1616" i="1"/>
  <c r="L1616" i="1"/>
  <c r="M1616" i="1"/>
  <c r="I1617" i="1"/>
  <c r="L1617" i="1" s="1"/>
  <c r="J1617" i="1"/>
  <c r="M1617" i="1"/>
  <c r="I1618" i="1"/>
  <c r="J1618" i="1"/>
  <c r="M1618" i="1"/>
  <c r="I1619" i="1"/>
  <c r="L1619" i="1" s="1"/>
  <c r="J1619" i="1"/>
  <c r="M1619" i="1"/>
  <c r="I1620" i="1"/>
  <c r="J1620" i="1"/>
  <c r="L1620" i="1" s="1"/>
  <c r="M1620" i="1"/>
  <c r="I1621" i="1"/>
  <c r="J1621" i="1"/>
  <c r="L1621" i="1"/>
  <c r="M1621" i="1"/>
  <c r="I1622" i="1"/>
  <c r="L1622" i="1" s="1"/>
  <c r="J1622" i="1"/>
  <c r="M1622" i="1"/>
  <c r="I1623" i="1"/>
  <c r="L1623" i="1" s="1"/>
  <c r="J1623" i="1"/>
  <c r="M1623" i="1"/>
  <c r="I1624" i="1"/>
  <c r="J1624" i="1"/>
  <c r="L1624" i="1"/>
  <c r="M1624" i="1"/>
  <c r="I1625" i="1"/>
  <c r="L1625" i="1" s="1"/>
  <c r="J1625" i="1"/>
  <c r="M1625" i="1"/>
  <c r="I1626" i="1"/>
  <c r="J1626" i="1"/>
  <c r="M1626" i="1"/>
  <c r="I1627" i="1"/>
  <c r="L1627" i="1" s="1"/>
  <c r="J1627" i="1"/>
  <c r="M1627" i="1"/>
  <c r="I1628" i="1"/>
  <c r="J1628" i="1"/>
  <c r="L1628" i="1" s="1"/>
  <c r="M1628" i="1"/>
  <c r="I1629" i="1"/>
  <c r="J1629" i="1"/>
  <c r="L1629" i="1"/>
  <c r="M1629" i="1"/>
  <c r="I1630" i="1"/>
  <c r="L1630" i="1" s="1"/>
  <c r="J1630" i="1"/>
  <c r="M1630" i="1"/>
  <c r="I1631" i="1"/>
  <c r="L1631" i="1" s="1"/>
  <c r="J1631" i="1"/>
  <c r="M1631" i="1"/>
  <c r="I1632" i="1"/>
  <c r="J1632" i="1"/>
  <c r="L1632" i="1"/>
  <c r="M1632" i="1"/>
  <c r="I1633" i="1"/>
  <c r="L1633" i="1" s="1"/>
  <c r="J1633" i="1"/>
  <c r="M1633" i="1"/>
  <c r="I1634" i="1"/>
  <c r="L1634" i="1" s="1"/>
  <c r="J1634" i="1"/>
  <c r="M1634" i="1"/>
  <c r="I1635" i="1"/>
  <c r="L1635" i="1" s="1"/>
  <c r="J1635" i="1"/>
  <c r="M1635" i="1"/>
  <c r="I1636" i="1"/>
  <c r="J1636" i="1"/>
  <c r="L1636" i="1" s="1"/>
  <c r="M1636" i="1"/>
  <c r="I1637" i="1"/>
  <c r="J1637" i="1"/>
  <c r="L1637" i="1"/>
  <c r="M1637" i="1"/>
  <c r="I1638" i="1"/>
  <c r="L1638" i="1" s="1"/>
  <c r="J1638" i="1"/>
  <c r="M1638" i="1"/>
  <c r="I1639" i="1"/>
  <c r="L1639" i="1" s="1"/>
  <c r="J1639" i="1"/>
  <c r="M1639" i="1"/>
  <c r="I1640" i="1"/>
  <c r="J1640" i="1"/>
  <c r="L1640" i="1"/>
  <c r="M1640" i="1"/>
  <c r="I1641" i="1"/>
  <c r="L1641" i="1" s="1"/>
  <c r="J1641" i="1"/>
  <c r="M1641" i="1"/>
  <c r="I1642" i="1"/>
  <c r="L1642" i="1" s="1"/>
  <c r="J1642" i="1"/>
  <c r="M1642" i="1"/>
  <c r="I1643" i="1"/>
  <c r="L1643" i="1" s="1"/>
  <c r="J1643" i="1"/>
  <c r="M1643" i="1"/>
  <c r="I1644" i="1"/>
  <c r="J1644" i="1"/>
  <c r="L1644" i="1" s="1"/>
  <c r="M1644" i="1"/>
  <c r="I1645" i="1"/>
  <c r="J1645" i="1"/>
  <c r="L1645" i="1"/>
  <c r="M1645" i="1"/>
  <c r="I1646" i="1"/>
  <c r="L1646" i="1" s="1"/>
  <c r="J1646" i="1"/>
  <c r="M1646" i="1"/>
  <c r="I1647" i="1"/>
  <c r="L1647" i="1" s="1"/>
  <c r="J1647" i="1"/>
  <c r="M1647" i="1"/>
  <c r="I1648" i="1"/>
  <c r="J1648" i="1"/>
  <c r="L1648" i="1"/>
  <c r="M1648" i="1"/>
  <c r="I1649" i="1"/>
  <c r="L1649" i="1" s="1"/>
  <c r="J1649" i="1"/>
  <c r="M1649" i="1"/>
  <c r="I1650" i="1"/>
  <c r="J1650" i="1"/>
  <c r="M1650" i="1"/>
  <c r="I1651" i="1"/>
  <c r="L1651" i="1" s="1"/>
  <c r="J1651" i="1"/>
  <c r="M1651" i="1"/>
  <c r="I1652" i="1"/>
  <c r="J1652" i="1"/>
  <c r="L1652" i="1" s="1"/>
  <c r="M1652" i="1"/>
  <c r="I1653" i="1"/>
  <c r="J1653" i="1"/>
  <c r="L1653" i="1"/>
  <c r="M1653" i="1"/>
  <c r="I1654" i="1"/>
  <c r="L1654" i="1" s="1"/>
  <c r="J1654" i="1"/>
  <c r="M1654" i="1"/>
  <c r="I1655" i="1"/>
  <c r="L1655" i="1" s="1"/>
  <c r="J1655" i="1"/>
  <c r="M1655" i="1"/>
  <c r="I1656" i="1"/>
  <c r="J1656" i="1"/>
  <c r="L1656" i="1"/>
  <c r="M1656" i="1"/>
  <c r="I1657" i="1"/>
  <c r="L1657" i="1" s="1"/>
  <c r="J1657" i="1"/>
  <c r="M1657" i="1"/>
  <c r="I1658" i="1"/>
  <c r="L1658" i="1" s="1"/>
  <c r="J1658" i="1"/>
  <c r="M1658" i="1"/>
  <c r="I1659" i="1"/>
  <c r="L1659" i="1" s="1"/>
  <c r="J1659" i="1"/>
  <c r="M1659" i="1"/>
  <c r="I1660" i="1"/>
  <c r="J1660" i="1"/>
  <c r="L1660" i="1" s="1"/>
  <c r="M1660" i="1"/>
  <c r="I1661" i="1"/>
  <c r="J1661" i="1"/>
  <c r="L1661" i="1"/>
  <c r="M1661" i="1"/>
  <c r="I1662" i="1"/>
  <c r="L1662" i="1" s="1"/>
  <c r="J1662" i="1"/>
  <c r="M1662" i="1"/>
  <c r="I1663" i="1"/>
  <c r="L1663" i="1" s="1"/>
  <c r="J1663" i="1"/>
  <c r="M1663" i="1"/>
  <c r="I1664" i="1"/>
  <c r="J1664" i="1"/>
  <c r="L1664" i="1"/>
  <c r="M1664" i="1"/>
  <c r="I1665" i="1"/>
  <c r="L1665" i="1" s="1"/>
  <c r="J1665" i="1"/>
  <c r="M1665" i="1"/>
  <c r="I1666" i="1"/>
  <c r="L1666" i="1" s="1"/>
  <c r="J1666" i="1"/>
  <c r="M1666" i="1"/>
  <c r="I1667" i="1"/>
  <c r="L1667" i="1" s="1"/>
  <c r="J1667" i="1"/>
  <c r="M1667" i="1"/>
  <c r="I1668" i="1"/>
  <c r="J1668" i="1"/>
  <c r="L1668" i="1" s="1"/>
  <c r="M1668" i="1"/>
  <c r="I1669" i="1"/>
  <c r="J1669" i="1"/>
  <c r="L1669" i="1"/>
  <c r="M1669" i="1"/>
  <c r="I1670" i="1"/>
  <c r="L1670" i="1" s="1"/>
  <c r="J1670" i="1"/>
  <c r="M1670" i="1"/>
  <c r="I1671" i="1"/>
  <c r="L1671" i="1" s="1"/>
  <c r="J1671" i="1"/>
  <c r="M1671" i="1"/>
  <c r="I1672" i="1"/>
  <c r="J1672" i="1"/>
  <c r="L1672" i="1"/>
  <c r="M1672" i="1"/>
  <c r="I1673" i="1"/>
  <c r="L1673" i="1" s="1"/>
  <c r="J1673" i="1"/>
  <c r="M1673" i="1"/>
  <c r="I1674" i="1"/>
  <c r="L1674" i="1" s="1"/>
  <c r="J1674" i="1"/>
  <c r="M1674" i="1"/>
  <c r="I1675" i="1"/>
  <c r="L1675" i="1" s="1"/>
  <c r="J1675" i="1"/>
  <c r="M1675" i="1"/>
  <c r="I1676" i="1"/>
  <c r="J1676" i="1"/>
  <c r="L1676" i="1" s="1"/>
  <c r="M1676" i="1"/>
  <c r="I1677" i="1"/>
  <c r="J1677" i="1"/>
  <c r="L1677" i="1"/>
  <c r="M1677" i="1"/>
  <c r="I1678" i="1"/>
  <c r="L1678" i="1" s="1"/>
  <c r="J1678" i="1"/>
  <c r="M1678" i="1"/>
  <c r="I1679" i="1"/>
  <c r="L1679" i="1" s="1"/>
  <c r="J1679" i="1"/>
  <c r="M1679" i="1"/>
  <c r="I1680" i="1"/>
  <c r="J1680" i="1"/>
  <c r="L1680" i="1"/>
  <c r="M1680" i="1"/>
  <c r="I1681" i="1"/>
  <c r="L1681" i="1" s="1"/>
  <c r="J1681" i="1"/>
  <c r="M1681" i="1"/>
  <c r="I1682" i="1"/>
  <c r="J1682" i="1"/>
  <c r="M1682" i="1"/>
  <c r="I1683" i="1"/>
  <c r="L1683" i="1" s="1"/>
  <c r="J1683" i="1"/>
  <c r="M1683" i="1"/>
  <c r="I1684" i="1"/>
  <c r="J1684" i="1"/>
  <c r="L1684" i="1" s="1"/>
  <c r="M1684" i="1"/>
  <c r="I1685" i="1"/>
  <c r="J1685" i="1"/>
  <c r="L1685" i="1"/>
  <c r="M1685" i="1"/>
  <c r="I1686" i="1"/>
  <c r="L1686" i="1" s="1"/>
  <c r="J1686" i="1"/>
  <c r="M1686" i="1"/>
  <c r="I1687" i="1"/>
  <c r="L1687" i="1" s="1"/>
  <c r="J1687" i="1"/>
  <c r="M1687" i="1"/>
  <c r="I1688" i="1"/>
  <c r="J1688" i="1"/>
  <c r="L1688" i="1"/>
  <c r="M1688" i="1"/>
  <c r="I1689" i="1"/>
  <c r="L1689" i="1" s="1"/>
  <c r="J1689" i="1"/>
  <c r="M1689" i="1"/>
  <c r="I1690" i="1"/>
  <c r="L1690" i="1" s="1"/>
  <c r="J1690" i="1"/>
  <c r="M1690" i="1"/>
  <c r="I1691" i="1"/>
  <c r="L1691" i="1" s="1"/>
  <c r="J1691" i="1"/>
  <c r="M1691" i="1"/>
  <c r="I1692" i="1"/>
  <c r="J1692" i="1"/>
  <c r="L1692" i="1" s="1"/>
  <c r="M1692" i="1"/>
  <c r="I1693" i="1"/>
  <c r="J1693" i="1"/>
  <c r="L1693" i="1"/>
  <c r="M1693" i="1"/>
  <c r="I1694" i="1"/>
  <c r="L1694" i="1" s="1"/>
  <c r="J1694" i="1"/>
  <c r="M1694" i="1"/>
  <c r="I1695" i="1"/>
  <c r="L1695" i="1" s="1"/>
  <c r="J1695" i="1"/>
  <c r="M1695" i="1"/>
  <c r="I1696" i="1"/>
  <c r="J1696" i="1"/>
  <c r="L1696" i="1"/>
  <c r="M1696" i="1"/>
  <c r="I1697" i="1"/>
  <c r="L1697" i="1" s="1"/>
  <c r="J1697" i="1"/>
  <c r="M1697" i="1"/>
  <c r="I1698" i="1"/>
  <c r="L1698" i="1" s="1"/>
  <c r="J1698" i="1"/>
  <c r="M1698" i="1"/>
  <c r="I1699" i="1"/>
  <c r="L1699" i="1" s="1"/>
  <c r="J1699" i="1"/>
  <c r="M1699" i="1"/>
  <c r="I1700" i="1"/>
  <c r="J1700" i="1"/>
  <c r="L1700" i="1" s="1"/>
  <c r="M1700" i="1"/>
  <c r="I1701" i="1"/>
  <c r="J1701" i="1"/>
  <c r="L1701" i="1"/>
  <c r="M1701" i="1"/>
  <c r="I1702" i="1"/>
  <c r="L1702" i="1" s="1"/>
  <c r="J1702" i="1"/>
  <c r="M1702" i="1"/>
  <c r="I1703" i="1"/>
  <c r="L1703" i="1" s="1"/>
  <c r="J1703" i="1"/>
  <c r="M1703" i="1"/>
  <c r="I1704" i="1"/>
  <c r="J1704" i="1"/>
  <c r="L1704" i="1"/>
  <c r="M1704" i="1"/>
  <c r="I1705" i="1"/>
  <c r="L1705" i="1" s="1"/>
  <c r="J1705" i="1"/>
  <c r="M1705" i="1"/>
  <c r="I1706" i="1"/>
  <c r="L1706" i="1" s="1"/>
  <c r="J1706" i="1"/>
  <c r="M1706" i="1"/>
  <c r="I1707" i="1"/>
  <c r="L1707" i="1" s="1"/>
  <c r="J1707" i="1"/>
  <c r="M1707" i="1"/>
  <c r="I1708" i="1"/>
  <c r="J1708" i="1"/>
  <c r="L1708" i="1" s="1"/>
  <c r="M1708" i="1"/>
  <c r="I1709" i="1"/>
  <c r="J1709" i="1"/>
  <c r="L1709" i="1"/>
  <c r="M1709" i="1"/>
  <c r="I1710" i="1"/>
  <c r="L1710" i="1" s="1"/>
  <c r="J1710" i="1"/>
  <c r="M1710" i="1"/>
  <c r="I1711" i="1"/>
  <c r="L1711" i="1" s="1"/>
  <c r="J1711" i="1"/>
  <c r="M1711" i="1"/>
  <c r="I1712" i="1"/>
  <c r="J1712" i="1"/>
  <c r="L1712" i="1"/>
  <c r="M1712" i="1"/>
  <c r="I1713" i="1"/>
  <c r="L1713" i="1" s="1"/>
  <c r="J1713" i="1"/>
  <c r="M1713" i="1"/>
  <c r="I1714" i="1"/>
  <c r="J1714" i="1"/>
  <c r="M1714" i="1"/>
  <c r="I1715" i="1"/>
  <c r="L1715" i="1" s="1"/>
  <c r="J1715" i="1"/>
  <c r="M1715" i="1"/>
  <c r="I1716" i="1"/>
  <c r="J1716" i="1"/>
  <c r="L1716" i="1" s="1"/>
  <c r="M1716" i="1"/>
  <c r="I1717" i="1"/>
  <c r="J1717" i="1"/>
  <c r="L1717" i="1"/>
  <c r="M1717" i="1"/>
  <c r="I1718" i="1"/>
  <c r="L1718" i="1" s="1"/>
  <c r="J1718" i="1"/>
  <c r="M1718" i="1"/>
  <c r="I1719" i="1"/>
  <c r="L1719" i="1" s="1"/>
  <c r="J1719" i="1"/>
  <c r="M1719" i="1"/>
  <c r="I1720" i="1"/>
  <c r="J1720" i="1"/>
  <c r="L1720" i="1"/>
  <c r="M1720" i="1"/>
  <c r="I1721" i="1"/>
  <c r="L1721" i="1" s="1"/>
  <c r="J1721" i="1"/>
  <c r="M1721" i="1"/>
  <c r="I1722" i="1"/>
  <c r="L1722" i="1" s="1"/>
  <c r="J1722" i="1"/>
  <c r="M1722" i="1"/>
  <c r="I1723" i="1"/>
  <c r="L1723" i="1" s="1"/>
  <c r="J1723" i="1"/>
  <c r="M1723" i="1"/>
  <c r="I1724" i="1"/>
  <c r="J1724" i="1"/>
  <c r="L1724" i="1" s="1"/>
  <c r="M1724" i="1"/>
  <c r="I1725" i="1"/>
  <c r="J1725" i="1"/>
  <c r="L1725" i="1"/>
  <c r="M1725" i="1"/>
  <c r="I1726" i="1"/>
  <c r="L1726" i="1" s="1"/>
  <c r="J1726" i="1"/>
  <c r="M1726" i="1"/>
  <c r="I1727" i="1"/>
  <c r="L1727" i="1" s="1"/>
  <c r="J1727" i="1"/>
  <c r="M1727" i="1"/>
  <c r="I1728" i="1"/>
  <c r="J1728" i="1"/>
  <c r="L1728" i="1"/>
  <c r="M1728" i="1"/>
  <c r="I1729" i="1"/>
  <c r="L1729" i="1" s="1"/>
  <c r="J1729" i="1"/>
  <c r="M1729" i="1"/>
  <c r="I1730" i="1"/>
  <c r="L1730" i="1" s="1"/>
  <c r="J1730" i="1"/>
  <c r="M1730" i="1"/>
  <c r="I1731" i="1"/>
  <c r="L1731" i="1" s="1"/>
  <c r="J1731" i="1"/>
  <c r="M1731" i="1"/>
  <c r="I1732" i="1"/>
  <c r="J1732" i="1"/>
  <c r="L1732" i="1" s="1"/>
  <c r="M1732" i="1"/>
  <c r="I1733" i="1"/>
  <c r="J1733" i="1"/>
  <c r="L1733" i="1"/>
  <c r="M1733" i="1"/>
  <c r="I1734" i="1"/>
  <c r="L1734" i="1" s="1"/>
  <c r="J1734" i="1"/>
  <c r="M1734" i="1"/>
  <c r="I1735" i="1"/>
  <c r="L1735" i="1" s="1"/>
  <c r="J1735" i="1"/>
  <c r="M1735" i="1"/>
  <c r="I1736" i="1"/>
  <c r="J1736" i="1"/>
  <c r="L1736" i="1"/>
  <c r="M1736" i="1"/>
  <c r="I1737" i="1"/>
  <c r="L1737" i="1" s="1"/>
  <c r="J1737" i="1"/>
  <c r="M1737" i="1"/>
  <c r="I1738" i="1"/>
  <c r="L1738" i="1" s="1"/>
  <c r="J1738" i="1"/>
  <c r="M1738" i="1"/>
  <c r="I1739" i="1"/>
  <c r="L1739" i="1" s="1"/>
  <c r="J1739" i="1"/>
  <c r="M1739" i="1"/>
  <c r="I1740" i="1"/>
  <c r="J1740" i="1"/>
  <c r="L1740" i="1" s="1"/>
  <c r="M1740" i="1"/>
  <c r="I1741" i="1"/>
  <c r="J1741" i="1"/>
  <c r="L1741" i="1"/>
  <c r="M1741" i="1"/>
  <c r="I1742" i="1"/>
  <c r="L1742" i="1" s="1"/>
  <c r="J1742" i="1"/>
  <c r="M1742" i="1"/>
  <c r="I1743" i="1"/>
  <c r="L1743" i="1" s="1"/>
  <c r="J1743" i="1"/>
  <c r="M1743" i="1"/>
  <c r="I1744" i="1"/>
  <c r="J1744" i="1"/>
  <c r="L1744" i="1"/>
  <c r="M1744" i="1"/>
  <c r="I1745" i="1"/>
  <c r="L1745" i="1" s="1"/>
  <c r="J1745" i="1"/>
  <c r="M1745" i="1"/>
  <c r="I1746" i="1"/>
  <c r="J1746" i="1"/>
  <c r="M1746" i="1"/>
  <c r="I1747" i="1"/>
  <c r="L1747" i="1" s="1"/>
  <c r="J1747" i="1"/>
  <c r="M1747" i="1"/>
  <c r="I1748" i="1"/>
  <c r="J1748" i="1"/>
  <c r="L1748" i="1" s="1"/>
  <c r="M1748" i="1"/>
  <c r="I1749" i="1"/>
  <c r="J1749" i="1"/>
  <c r="L1749" i="1"/>
  <c r="M1749" i="1"/>
  <c r="I1750" i="1"/>
  <c r="L1750" i="1" s="1"/>
  <c r="J1750" i="1"/>
  <c r="M1750" i="1"/>
  <c r="I1751" i="1"/>
  <c r="L1751" i="1" s="1"/>
  <c r="J1751" i="1"/>
  <c r="M1751" i="1"/>
  <c r="I1752" i="1"/>
  <c r="J1752" i="1"/>
  <c r="L1752" i="1"/>
  <c r="M1752" i="1"/>
  <c r="I1753" i="1"/>
  <c r="L1753" i="1" s="1"/>
  <c r="J1753" i="1"/>
  <c r="M1753" i="1"/>
  <c r="I1754" i="1"/>
  <c r="L1754" i="1" s="1"/>
  <c r="J1754" i="1"/>
  <c r="M1754" i="1"/>
  <c r="I1755" i="1"/>
  <c r="L1755" i="1" s="1"/>
  <c r="J1755" i="1"/>
  <c r="M1755" i="1"/>
  <c r="I1756" i="1"/>
  <c r="J1756" i="1"/>
  <c r="L1756" i="1" s="1"/>
  <c r="M1756" i="1"/>
  <c r="I1757" i="1"/>
  <c r="J1757" i="1"/>
  <c r="L1757" i="1"/>
  <c r="M1757" i="1"/>
  <c r="I1758" i="1"/>
  <c r="L1758" i="1" s="1"/>
  <c r="J1758" i="1"/>
  <c r="M1758" i="1"/>
  <c r="I1759" i="1"/>
  <c r="L1759" i="1" s="1"/>
  <c r="J1759" i="1"/>
  <c r="M1759" i="1"/>
  <c r="I1760" i="1"/>
  <c r="J1760" i="1"/>
  <c r="L1760" i="1"/>
  <c r="M1760" i="1"/>
  <c r="I1761" i="1"/>
  <c r="L1761" i="1" s="1"/>
  <c r="J1761" i="1"/>
  <c r="M1761" i="1"/>
  <c r="I1762" i="1"/>
  <c r="L1762" i="1" s="1"/>
  <c r="J1762" i="1"/>
  <c r="M1762" i="1"/>
  <c r="I1763" i="1"/>
  <c r="L1763" i="1" s="1"/>
  <c r="J1763" i="1"/>
  <c r="M1763" i="1"/>
  <c r="I1764" i="1"/>
  <c r="J1764" i="1"/>
  <c r="L1764" i="1" s="1"/>
  <c r="M1764" i="1"/>
  <c r="I1765" i="1"/>
  <c r="J1765" i="1"/>
  <c r="L1765" i="1"/>
  <c r="M1765" i="1"/>
  <c r="I1766" i="1"/>
  <c r="L1766" i="1" s="1"/>
  <c r="J1766" i="1"/>
  <c r="M1766" i="1"/>
  <c r="I1767" i="1"/>
  <c r="L1767" i="1" s="1"/>
  <c r="J1767" i="1"/>
  <c r="M1767" i="1"/>
  <c r="I1768" i="1"/>
  <c r="J1768" i="1"/>
  <c r="L1768" i="1"/>
  <c r="M1768" i="1"/>
  <c r="I1769" i="1"/>
  <c r="L1769" i="1" s="1"/>
  <c r="J1769" i="1"/>
  <c r="M1769" i="1"/>
  <c r="I1770" i="1"/>
  <c r="L1770" i="1" s="1"/>
  <c r="J1770" i="1"/>
  <c r="M1770" i="1"/>
  <c r="I1771" i="1"/>
  <c r="L1771" i="1" s="1"/>
  <c r="J1771" i="1"/>
  <c r="M1771" i="1"/>
  <c r="I1772" i="1"/>
  <c r="J1772" i="1"/>
  <c r="L1772" i="1" s="1"/>
  <c r="M1772" i="1"/>
  <c r="I1773" i="1"/>
  <c r="J1773" i="1"/>
  <c r="L1773" i="1"/>
  <c r="M1773" i="1"/>
  <c r="I1774" i="1"/>
  <c r="L1774" i="1" s="1"/>
  <c r="J1774" i="1"/>
  <c r="M1774" i="1"/>
  <c r="I1775" i="1"/>
  <c r="L1775" i="1" s="1"/>
  <c r="J1775" i="1"/>
  <c r="M1775" i="1"/>
  <c r="I1776" i="1"/>
  <c r="J1776" i="1"/>
  <c r="L1776" i="1"/>
  <c r="M1776" i="1"/>
  <c r="I1777" i="1"/>
  <c r="L1777" i="1" s="1"/>
  <c r="J1777" i="1"/>
  <c r="M1777" i="1"/>
  <c r="I1778" i="1"/>
  <c r="J1778" i="1"/>
  <c r="M1778" i="1"/>
  <c r="I1779" i="1"/>
  <c r="L1779" i="1" s="1"/>
  <c r="J1779" i="1"/>
  <c r="M1779" i="1"/>
  <c r="I1780" i="1"/>
  <c r="J1780" i="1"/>
  <c r="L1780" i="1" s="1"/>
  <c r="M1780" i="1"/>
  <c r="I1781" i="1"/>
  <c r="J1781" i="1"/>
  <c r="L1781" i="1"/>
  <c r="M1781" i="1"/>
  <c r="I1782" i="1"/>
  <c r="L1782" i="1" s="1"/>
  <c r="J1782" i="1"/>
  <c r="M1782" i="1"/>
  <c r="I1783" i="1"/>
  <c r="L1783" i="1" s="1"/>
  <c r="J1783" i="1"/>
  <c r="M1783" i="1"/>
  <c r="I1784" i="1"/>
  <c r="J1784" i="1"/>
  <c r="L1784" i="1"/>
  <c r="M1784" i="1"/>
  <c r="I1785" i="1"/>
  <c r="L1785" i="1" s="1"/>
  <c r="J1785" i="1"/>
  <c r="M1785" i="1"/>
  <c r="I1786" i="1"/>
  <c r="L1786" i="1" s="1"/>
  <c r="J1786" i="1"/>
  <c r="M1786" i="1"/>
  <c r="I1787" i="1"/>
  <c r="L1787" i="1" s="1"/>
  <c r="J1787" i="1"/>
  <c r="M1787" i="1"/>
  <c r="I1788" i="1"/>
  <c r="J1788" i="1"/>
  <c r="L1788" i="1" s="1"/>
  <c r="M1788" i="1"/>
  <c r="I1789" i="1"/>
  <c r="J1789" i="1"/>
  <c r="L1789" i="1"/>
  <c r="M1789" i="1"/>
  <c r="I1790" i="1"/>
  <c r="L1790" i="1" s="1"/>
  <c r="J1790" i="1"/>
  <c r="M1790" i="1"/>
  <c r="I1791" i="1"/>
  <c r="L1791" i="1" s="1"/>
  <c r="J1791" i="1"/>
  <c r="M1791" i="1"/>
  <c r="I1792" i="1"/>
  <c r="J1792" i="1"/>
  <c r="L1792" i="1"/>
  <c r="M1792" i="1"/>
  <c r="I1793" i="1"/>
  <c r="L1793" i="1" s="1"/>
  <c r="J1793" i="1"/>
  <c r="M1793" i="1"/>
  <c r="I1794" i="1"/>
  <c r="L1794" i="1" s="1"/>
  <c r="J1794" i="1"/>
  <c r="M1794" i="1"/>
  <c r="I1795" i="1"/>
  <c r="L1795" i="1" s="1"/>
  <c r="J1795" i="1"/>
  <c r="M1795" i="1"/>
  <c r="I1796" i="1"/>
  <c r="J1796" i="1"/>
  <c r="L1796" i="1" s="1"/>
  <c r="M1796" i="1"/>
  <c r="I1797" i="1"/>
  <c r="J1797" i="1"/>
  <c r="L1797" i="1"/>
  <c r="M1797" i="1"/>
  <c r="I1798" i="1"/>
  <c r="L1798" i="1" s="1"/>
  <c r="J1798" i="1"/>
  <c r="M1798" i="1"/>
  <c r="I1799" i="1"/>
  <c r="L1799" i="1" s="1"/>
  <c r="J1799" i="1"/>
  <c r="M1799" i="1"/>
  <c r="I1800" i="1"/>
  <c r="J1800" i="1"/>
  <c r="L1800" i="1"/>
  <c r="M1800" i="1"/>
  <c r="I1801" i="1"/>
  <c r="L1801" i="1" s="1"/>
  <c r="J1801" i="1"/>
  <c r="M1801" i="1"/>
  <c r="I1802" i="1"/>
  <c r="L1802" i="1" s="1"/>
  <c r="J1802" i="1"/>
  <c r="M1802" i="1"/>
  <c r="I1803" i="1"/>
  <c r="L1803" i="1" s="1"/>
  <c r="J1803" i="1"/>
  <c r="M1803" i="1"/>
  <c r="I1804" i="1"/>
  <c r="J1804" i="1"/>
  <c r="L1804" i="1" s="1"/>
  <c r="M1804" i="1"/>
  <c r="I1805" i="1"/>
  <c r="J1805" i="1"/>
  <c r="L1805" i="1"/>
  <c r="M1805" i="1"/>
  <c r="I1806" i="1"/>
  <c r="L1806" i="1" s="1"/>
  <c r="J1806" i="1"/>
  <c r="M1806" i="1"/>
  <c r="I1807" i="1"/>
  <c r="L1807" i="1" s="1"/>
  <c r="J1807" i="1"/>
  <c r="M1807" i="1"/>
  <c r="I1808" i="1"/>
  <c r="J1808" i="1"/>
  <c r="L1808" i="1"/>
  <c r="M1808" i="1"/>
  <c r="I1809" i="1"/>
  <c r="L1809" i="1" s="1"/>
  <c r="J1809" i="1"/>
  <c r="M1809" i="1"/>
  <c r="I1810" i="1"/>
  <c r="J1810" i="1"/>
  <c r="M1810" i="1"/>
  <c r="I1811" i="1"/>
  <c r="L1811" i="1" s="1"/>
  <c r="J1811" i="1"/>
  <c r="M1811" i="1"/>
  <c r="I1812" i="1"/>
  <c r="J1812" i="1"/>
  <c r="L1812" i="1" s="1"/>
  <c r="M1812" i="1"/>
  <c r="I1813" i="1"/>
  <c r="J1813" i="1"/>
  <c r="L1813" i="1"/>
  <c r="M1813" i="1"/>
  <c r="I1814" i="1"/>
  <c r="L1814" i="1" s="1"/>
  <c r="J1814" i="1"/>
  <c r="M1814" i="1"/>
  <c r="I1815" i="1"/>
  <c r="L1815" i="1" s="1"/>
  <c r="J1815" i="1"/>
  <c r="M1815" i="1"/>
  <c r="I1816" i="1"/>
  <c r="J1816" i="1"/>
  <c r="L1816" i="1"/>
  <c r="M1816" i="1"/>
  <c r="I1817" i="1"/>
  <c r="L1817" i="1" s="1"/>
  <c r="J1817" i="1"/>
  <c r="M1817" i="1"/>
  <c r="I1818" i="1"/>
  <c r="L1818" i="1" s="1"/>
  <c r="J1818" i="1"/>
  <c r="M1818" i="1"/>
  <c r="I1819" i="1"/>
  <c r="L1819" i="1" s="1"/>
  <c r="J1819" i="1"/>
  <c r="M1819" i="1"/>
  <c r="I1820" i="1"/>
  <c r="J1820" i="1"/>
  <c r="L1820" i="1" s="1"/>
  <c r="M1820" i="1"/>
  <c r="I1821" i="1"/>
  <c r="J1821" i="1"/>
  <c r="L1821" i="1"/>
  <c r="M1821" i="1"/>
  <c r="I1822" i="1"/>
  <c r="L1822" i="1" s="1"/>
  <c r="J1822" i="1"/>
  <c r="M1822" i="1"/>
  <c r="I1823" i="1"/>
  <c r="L1823" i="1" s="1"/>
  <c r="J1823" i="1"/>
  <c r="M1823" i="1"/>
  <c r="I1824" i="1"/>
  <c r="J1824" i="1"/>
  <c r="L1824" i="1"/>
  <c r="M1824" i="1"/>
  <c r="I1825" i="1"/>
  <c r="L1825" i="1" s="1"/>
  <c r="J1825" i="1"/>
  <c r="M1825" i="1"/>
  <c r="I1826" i="1"/>
  <c r="J1826" i="1"/>
  <c r="M1826" i="1"/>
  <c r="I1827" i="1"/>
  <c r="L1827" i="1" s="1"/>
  <c r="J1827" i="1"/>
  <c r="M1827" i="1"/>
  <c r="I1828" i="1"/>
  <c r="J1828" i="1"/>
  <c r="L1828" i="1" s="1"/>
  <c r="M1828" i="1"/>
  <c r="I1829" i="1"/>
  <c r="J1829" i="1"/>
  <c r="L1829" i="1"/>
  <c r="M1829" i="1"/>
  <c r="I1830" i="1"/>
  <c r="L1830" i="1" s="1"/>
  <c r="J1830" i="1"/>
  <c r="M1830" i="1"/>
  <c r="I1831" i="1"/>
  <c r="L1831" i="1" s="1"/>
  <c r="J1831" i="1"/>
  <c r="M1831" i="1"/>
  <c r="I1832" i="1"/>
  <c r="J1832" i="1"/>
  <c r="L1832" i="1"/>
  <c r="M1832" i="1"/>
  <c r="I1833" i="1"/>
  <c r="L1833" i="1" s="1"/>
  <c r="J1833" i="1"/>
  <c r="M1833" i="1"/>
  <c r="I1834" i="1"/>
  <c r="L1834" i="1" s="1"/>
  <c r="J1834" i="1"/>
  <c r="M1834" i="1"/>
  <c r="I1835" i="1"/>
  <c r="L1835" i="1" s="1"/>
  <c r="J1835" i="1"/>
  <c r="M1835" i="1"/>
  <c r="I1836" i="1"/>
  <c r="J1836" i="1"/>
  <c r="L1836" i="1" s="1"/>
  <c r="M1836" i="1"/>
  <c r="I1837" i="1"/>
  <c r="J1837" i="1"/>
  <c r="L1837" i="1"/>
  <c r="M1837" i="1"/>
  <c r="I1838" i="1"/>
  <c r="L1838" i="1" s="1"/>
  <c r="J1838" i="1"/>
  <c r="M1838" i="1"/>
  <c r="I1839" i="1"/>
  <c r="L1839" i="1" s="1"/>
  <c r="J1839" i="1"/>
  <c r="M1839" i="1"/>
  <c r="I1840" i="1"/>
  <c r="J1840" i="1"/>
  <c r="L1840" i="1"/>
  <c r="M1840" i="1"/>
  <c r="I1841" i="1"/>
  <c r="L1841" i="1" s="1"/>
  <c r="J1841" i="1"/>
  <c r="M1841" i="1"/>
  <c r="I1842" i="1"/>
  <c r="J1842" i="1"/>
  <c r="M1842" i="1"/>
  <c r="I1843" i="1"/>
  <c r="L1843" i="1" s="1"/>
  <c r="J1843" i="1"/>
  <c r="M1843" i="1"/>
  <c r="I1844" i="1"/>
  <c r="J1844" i="1"/>
  <c r="L1844" i="1" s="1"/>
  <c r="M1844" i="1"/>
  <c r="I1845" i="1"/>
  <c r="J1845" i="1"/>
  <c r="L1845" i="1"/>
  <c r="M1845" i="1"/>
  <c r="I1846" i="1"/>
  <c r="L1846" i="1" s="1"/>
  <c r="J1846" i="1"/>
  <c r="M1846" i="1"/>
  <c r="I1847" i="1"/>
  <c r="L1847" i="1" s="1"/>
  <c r="J1847" i="1"/>
  <c r="M1847" i="1"/>
  <c r="I1848" i="1"/>
  <c r="J1848" i="1"/>
  <c r="L1848" i="1"/>
  <c r="M1848" i="1"/>
  <c r="I1849" i="1"/>
  <c r="L1849" i="1" s="1"/>
  <c r="J1849" i="1"/>
  <c r="M1849" i="1"/>
  <c r="I1850" i="1"/>
  <c r="L1850" i="1" s="1"/>
  <c r="J1850" i="1"/>
  <c r="M1850" i="1"/>
  <c r="I1851" i="1"/>
  <c r="L1851" i="1" s="1"/>
  <c r="J1851" i="1"/>
  <c r="M1851" i="1"/>
  <c r="I1852" i="1"/>
  <c r="J1852" i="1"/>
  <c r="L1852" i="1" s="1"/>
  <c r="M1852" i="1"/>
  <c r="I1853" i="1"/>
  <c r="J1853" i="1"/>
  <c r="L1853" i="1"/>
  <c r="M1853" i="1"/>
  <c r="I1854" i="1"/>
  <c r="L1854" i="1" s="1"/>
  <c r="J1854" i="1"/>
  <c r="M1854" i="1"/>
  <c r="I1855" i="1"/>
  <c r="L1855" i="1" s="1"/>
  <c r="J1855" i="1"/>
  <c r="M1855" i="1"/>
  <c r="I1856" i="1"/>
  <c r="J1856" i="1"/>
  <c r="L1856" i="1"/>
  <c r="M1856" i="1"/>
  <c r="I1857" i="1"/>
  <c r="L1857" i="1" s="1"/>
  <c r="J1857" i="1"/>
  <c r="M1857" i="1"/>
  <c r="I1858" i="1"/>
  <c r="L1858" i="1" s="1"/>
  <c r="J1858" i="1"/>
  <c r="M1858" i="1"/>
  <c r="I1859" i="1"/>
  <c r="L1859" i="1" s="1"/>
  <c r="J1859" i="1"/>
  <c r="M1859" i="1"/>
  <c r="I1860" i="1"/>
  <c r="J1860" i="1"/>
  <c r="L1860" i="1" s="1"/>
  <c r="M1860" i="1"/>
  <c r="I1861" i="1"/>
  <c r="J1861" i="1"/>
  <c r="L1861" i="1"/>
  <c r="M1861" i="1"/>
  <c r="I1862" i="1"/>
  <c r="L1862" i="1" s="1"/>
  <c r="J1862" i="1"/>
  <c r="M1862" i="1"/>
  <c r="I1863" i="1"/>
  <c r="L1863" i="1" s="1"/>
  <c r="J1863" i="1"/>
  <c r="M1863" i="1"/>
  <c r="I1864" i="1"/>
  <c r="J1864" i="1"/>
  <c r="L1864" i="1"/>
  <c r="M1864" i="1"/>
  <c r="I1865" i="1"/>
  <c r="L1865" i="1" s="1"/>
  <c r="J1865" i="1"/>
  <c r="M1865" i="1"/>
  <c r="I1866" i="1"/>
  <c r="L1866" i="1" s="1"/>
  <c r="J1866" i="1"/>
  <c r="M1866" i="1"/>
  <c r="I1867" i="1"/>
  <c r="L1867" i="1" s="1"/>
  <c r="J1867" i="1"/>
  <c r="M1867" i="1"/>
  <c r="I1868" i="1"/>
  <c r="J1868" i="1"/>
  <c r="L1868" i="1" s="1"/>
  <c r="M1868" i="1"/>
  <c r="I1869" i="1"/>
  <c r="J1869" i="1"/>
  <c r="L1869" i="1"/>
  <c r="M1869" i="1"/>
  <c r="I1870" i="1"/>
  <c r="L1870" i="1" s="1"/>
  <c r="J1870" i="1"/>
  <c r="M1870" i="1"/>
  <c r="I1871" i="1"/>
  <c r="L1871" i="1" s="1"/>
  <c r="J1871" i="1"/>
  <c r="M1871" i="1"/>
  <c r="I1872" i="1"/>
  <c r="J1872" i="1"/>
  <c r="L1872" i="1"/>
  <c r="M1872" i="1"/>
  <c r="I1873" i="1"/>
  <c r="L1873" i="1" s="1"/>
  <c r="J1873" i="1"/>
  <c r="M1873" i="1"/>
  <c r="I1874" i="1"/>
  <c r="L1874" i="1" s="1"/>
  <c r="J1874" i="1"/>
  <c r="M1874" i="1"/>
  <c r="I1875" i="1"/>
  <c r="L1875" i="1" s="1"/>
  <c r="J1875" i="1"/>
  <c r="M1875" i="1"/>
  <c r="I1876" i="1"/>
  <c r="J1876" i="1"/>
  <c r="L1876" i="1" s="1"/>
  <c r="M1876" i="1"/>
  <c r="I1877" i="1"/>
  <c r="J1877" i="1"/>
  <c r="L1877" i="1"/>
  <c r="M1877" i="1"/>
  <c r="I1878" i="1"/>
  <c r="L1878" i="1" s="1"/>
  <c r="J1878" i="1"/>
  <c r="M1878" i="1"/>
  <c r="I1879" i="1"/>
  <c r="L1879" i="1" s="1"/>
  <c r="J1879" i="1"/>
  <c r="M1879" i="1"/>
  <c r="I1880" i="1"/>
  <c r="J1880" i="1"/>
  <c r="L1880" i="1"/>
  <c r="M1880" i="1"/>
  <c r="I1881" i="1"/>
  <c r="L1881" i="1" s="1"/>
  <c r="J1881" i="1"/>
  <c r="M1881" i="1"/>
  <c r="I1882" i="1"/>
  <c r="L1882" i="1" s="1"/>
  <c r="J1882" i="1"/>
  <c r="M1882" i="1"/>
  <c r="I1883" i="1"/>
  <c r="L1883" i="1" s="1"/>
  <c r="J1883" i="1"/>
  <c r="M1883" i="1"/>
  <c r="I1884" i="1"/>
  <c r="J1884" i="1"/>
  <c r="L1884" i="1" s="1"/>
  <c r="M1884" i="1"/>
  <c r="I1885" i="1"/>
  <c r="J1885" i="1"/>
  <c r="L1885" i="1"/>
  <c r="M1885" i="1"/>
  <c r="I1886" i="1"/>
  <c r="L1886" i="1" s="1"/>
  <c r="J1886" i="1"/>
  <c r="M1886" i="1"/>
  <c r="I1887" i="1"/>
  <c r="L1887" i="1" s="1"/>
  <c r="J1887" i="1"/>
  <c r="M1887" i="1"/>
  <c r="I1888" i="1"/>
  <c r="J1888" i="1"/>
  <c r="L1888" i="1"/>
  <c r="M1888" i="1"/>
  <c r="I1889" i="1"/>
  <c r="L1889" i="1" s="1"/>
  <c r="J1889" i="1"/>
  <c r="M1889" i="1"/>
  <c r="I1890" i="1"/>
  <c r="J1890" i="1"/>
  <c r="M1890" i="1"/>
  <c r="I1891" i="1"/>
  <c r="L1891" i="1" s="1"/>
  <c r="J1891" i="1"/>
  <c r="M1891" i="1"/>
  <c r="I1892" i="1"/>
  <c r="J1892" i="1"/>
  <c r="L1892" i="1" s="1"/>
  <c r="M1892" i="1"/>
  <c r="I1893" i="1"/>
  <c r="J1893" i="1"/>
  <c r="L1893" i="1"/>
  <c r="M1893" i="1"/>
  <c r="I1894" i="1"/>
  <c r="L1894" i="1" s="1"/>
  <c r="J1894" i="1"/>
  <c r="M1894" i="1"/>
  <c r="I1895" i="1"/>
  <c r="L1895" i="1" s="1"/>
  <c r="J1895" i="1"/>
  <c r="M1895" i="1"/>
  <c r="I1896" i="1"/>
  <c r="J1896" i="1"/>
  <c r="L1896" i="1"/>
  <c r="M1896" i="1"/>
  <c r="I1897" i="1"/>
  <c r="L1897" i="1" s="1"/>
  <c r="J1897" i="1"/>
  <c r="M1897" i="1"/>
  <c r="I1898" i="1"/>
  <c r="L1898" i="1" s="1"/>
  <c r="J1898" i="1"/>
  <c r="M1898" i="1"/>
  <c r="I1899" i="1"/>
  <c r="L1899" i="1" s="1"/>
  <c r="J1899" i="1"/>
  <c r="M1899" i="1"/>
  <c r="I1900" i="1"/>
  <c r="J1900" i="1"/>
  <c r="L1900" i="1" s="1"/>
  <c r="M1900" i="1"/>
  <c r="I1901" i="1"/>
  <c r="J1901" i="1"/>
  <c r="L1901" i="1"/>
  <c r="M1901" i="1"/>
  <c r="I1902" i="1"/>
  <c r="L1902" i="1" s="1"/>
  <c r="J1902" i="1"/>
  <c r="M1902" i="1"/>
  <c r="I1903" i="1"/>
  <c r="L1903" i="1" s="1"/>
  <c r="J1903" i="1"/>
  <c r="M1903" i="1"/>
  <c r="I1904" i="1"/>
  <c r="J1904" i="1"/>
  <c r="L1904" i="1"/>
  <c r="M1904" i="1"/>
  <c r="I1905" i="1"/>
  <c r="L1905" i="1" s="1"/>
  <c r="J1905" i="1"/>
  <c r="M1905" i="1"/>
  <c r="I1906" i="1"/>
  <c r="J1906" i="1"/>
  <c r="M1906" i="1"/>
  <c r="I1907" i="1"/>
  <c r="L1907" i="1" s="1"/>
  <c r="J1907" i="1"/>
  <c r="M1907" i="1"/>
  <c r="I1908" i="1"/>
  <c r="J1908" i="1"/>
  <c r="L1908" i="1" s="1"/>
  <c r="M1908" i="1"/>
  <c r="I1909" i="1"/>
  <c r="J1909" i="1"/>
  <c r="L1909" i="1"/>
  <c r="M1909" i="1"/>
  <c r="I1910" i="1"/>
  <c r="L1910" i="1" s="1"/>
  <c r="J1910" i="1"/>
  <c r="M1910" i="1"/>
  <c r="I1911" i="1"/>
  <c r="L1911" i="1" s="1"/>
  <c r="J1911" i="1"/>
  <c r="M1911" i="1"/>
  <c r="I1912" i="1"/>
  <c r="J1912" i="1"/>
  <c r="L1912" i="1"/>
  <c r="M1912" i="1"/>
  <c r="I1913" i="1"/>
  <c r="L1913" i="1" s="1"/>
  <c r="J1913" i="1"/>
  <c r="M1913" i="1"/>
  <c r="I1914" i="1"/>
  <c r="L1914" i="1" s="1"/>
  <c r="J1914" i="1"/>
  <c r="M1914" i="1"/>
  <c r="I1915" i="1"/>
  <c r="L1915" i="1" s="1"/>
  <c r="J1915" i="1"/>
  <c r="M1915" i="1"/>
  <c r="I1916" i="1"/>
  <c r="J1916" i="1"/>
  <c r="L1916" i="1" s="1"/>
  <c r="M1916" i="1"/>
  <c r="I1917" i="1"/>
  <c r="J1917" i="1"/>
  <c r="L1917" i="1"/>
  <c r="M1917" i="1"/>
  <c r="I1918" i="1"/>
  <c r="L1918" i="1" s="1"/>
  <c r="J1918" i="1"/>
  <c r="M1918" i="1"/>
  <c r="I1919" i="1"/>
  <c r="L1919" i="1" s="1"/>
  <c r="J1919" i="1"/>
  <c r="M1919" i="1"/>
  <c r="I1920" i="1"/>
  <c r="J1920" i="1"/>
  <c r="L1920" i="1"/>
  <c r="M1920" i="1"/>
  <c r="I1921" i="1"/>
  <c r="L1921" i="1" s="1"/>
  <c r="J1921" i="1"/>
  <c r="M1921" i="1"/>
  <c r="I1922" i="1"/>
  <c r="L1922" i="1" s="1"/>
  <c r="J1922" i="1"/>
  <c r="M1922" i="1"/>
  <c r="I1923" i="1"/>
  <c r="L1923" i="1" s="1"/>
  <c r="J1923" i="1"/>
  <c r="M1923" i="1"/>
  <c r="I1924" i="1"/>
  <c r="J1924" i="1"/>
  <c r="L1924" i="1" s="1"/>
  <c r="M1924" i="1"/>
  <c r="I1925" i="1"/>
  <c r="J1925" i="1"/>
  <c r="L1925" i="1"/>
  <c r="M1925" i="1"/>
  <c r="I1926" i="1"/>
  <c r="L1926" i="1" s="1"/>
  <c r="J1926" i="1"/>
  <c r="M1926" i="1"/>
  <c r="I1927" i="1"/>
  <c r="J1927" i="1"/>
  <c r="L1927" i="1"/>
  <c r="M1927" i="1"/>
  <c r="I1928" i="1"/>
  <c r="J1928" i="1"/>
  <c r="L1928" i="1"/>
  <c r="M1928" i="1"/>
  <c r="I1929" i="1"/>
  <c r="L1929" i="1" s="1"/>
  <c r="J1929" i="1"/>
  <c r="M1929" i="1"/>
  <c r="I1930" i="1"/>
  <c r="J1930" i="1"/>
  <c r="M1930" i="1"/>
  <c r="I1931" i="1"/>
  <c r="L1931" i="1" s="1"/>
  <c r="J1931" i="1"/>
  <c r="M1931" i="1"/>
  <c r="I1932" i="1"/>
  <c r="J1932" i="1"/>
  <c r="L1932" i="1" s="1"/>
  <c r="M1932" i="1"/>
  <c r="I1933" i="1"/>
  <c r="J1933" i="1"/>
  <c r="L1933" i="1" s="1"/>
  <c r="M1933" i="1"/>
  <c r="I1934" i="1"/>
  <c r="L1934" i="1" s="1"/>
  <c r="J1934" i="1"/>
  <c r="M1934" i="1"/>
  <c r="I1935" i="1"/>
  <c r="L1935" i="1" s="1"/>
  <c r="J1935" i="1"/>
  <c r="M1935" i="1"/>
  <c r="I1936" i="1"/>
  <c r="J1936" i="1"/>
  <c r="L1936" i="1"/>
  <c r="M1936" i="1"/>
  <c r="I1937" i="1"/>
  <c r="L1937" i="1" s="1"/>
  <c r="J1937" i="1"/>
  <c r="M1937" i="1"/>
  <c r="I1938" i="1"/>
  <c r="L1938" i="1" s="1"/>
  <c r="J1938" i="1"/>
  <c r="M1938" i="1"/>
  <c r="I1939" i="1"/>
  <c r="L1939" i="1" s="1"/>
  <c r="J1939" i="1"/>
  <c r="M1939" i="1"/>
  <c r="I1940" i="1"/>
  <c r="J1940" i="1"/>
  <c r="L1940" i="1" s="1"/>
  <c r="M1940" i="1"/>
  <c r="I1941" i="1"/>
  <c r="J1941" i="1"/>
  <c r="L1941" i="1"/>
  <c r="M1941" i="1"/>
  <c r="I1942" i="1"/>
  <c r="L1942" i="1" s="1"/>
  <c r="J1942" i="1"/>
  <c r="M1942" i="1"/>
  <c r="I1943" i="1"/>
  <c r="J1943" i="1"/>
  <c r="L1943" i="1"/>
  <c r="M1943" i="1"/>
  <c r="I1944" i="1"/>
  <c r="J1944" i="1"/>
  <c r="L1944" i="1"/>
  <c r="M1944" i="1"/>
  <c r="I1945" i="1"/>
  <c r="L1945" i="1" s="1"/>
  <c r="J1945" i="1"/>
  <c r="M1945" i="1"/>
  <c r="I1946" i="1"/>
  <c r="L1946" i="1" s="1"/>
  <c r="J1946" i="1"/>
  <c r="M1946" i="1"/>
  <c r="I1947" i="1"/>
  <c r="L1947" i="1" s="1"/>
  <c r="J1947" i="1"/>
  <c r="M1947" i="1"/>
  <c r="I1948" i="1"/>
  <c r="J1948" i="1"/>
  <c r="L1948" i="1" s="1"/>
  <c r="M1948" i="1"/>
  <c r="I1949" i="1"/>
  <c r="J1949" i="1"/>
  <c r="L1949" i="1"/>
  <c r="M1949" i="1"/>
  <c r="I1950" i="1"/>
  <c r="L1950" i="1" s="1"/>
  <c r="J1950" i="1"/>
  <c r="M1950" i="1"/>
  <c r="I1951" i="1"/>
  <c r="J1951" i="1"/>
  <c r="L1951" i="1"/>
  <c r="M1951" i="1"/>
  <c r="I1952" i="1"/>
  <c r="J1952" i="1"/>
  <c r="L1952" i="1"/>
  <c r="M1952" i="1"/>
  <c r="I1953" i="1"/>
  <c r="L1953" i="1" s="1"/>
  <c r="J1953" i="1"/>
  <c r="M1953" i="1"/>
  <c r="I1954" i="1"/>
  <c r="J1954" i="1"/>
  <c r="M1954" i="1"/>
  <c r="I1955" i="1"/>
  <c r="L1955" i="1" s="1"/>
  <c r="J1955" i="1"/>
  <c r="M1955" i="1"/>
  <c r="I1956" i="1"/>
  <c r="J1956" i="1"/>
  <c r="L1956" i="1" s="1"/>
  <c r="M1956" i="1"/>
  <c r="I1957" i="1"/>
  <c r="J1957" i="1"/>
  <c r="L1957" i="1"/>
  <c r="M1957" i="1"/>
  <c r="I1958" i="1"/>
  <c r="L1958" i="1" s="1"/>
  <c r="J1958" i="1"/>
  <c r="M1958" i="1"/>
  <c r="I1959" i="1"/>
  <c r="J1959" i="1"/>
  <c r="L1959" i="1"/>
  <c r="M1959" i="1"/>
  <c r="I1960" i="1"/>
  <c r="J1960" i="1"/>
  <c r="L1960" i="1"/>
  <c r="M1960" i="1"/>
  <c r="I1961" i="1"/>
  <c r="L1961" i="1" s="1"/>
  <c r="J1961" i="1"/>
  <c r="M1961" i="1"/>
  <c r="I1962" i="1"/>
  <c r="J1962" i="1"/>
  <c r="M1962" i="1"/>
  <c r="I1963" i="1"/>
  <c r="L1963" i="1" s="1"/>
  <c r="J1963" i="1"/>
  <c r="M1963" i="1"/>
  <c r="I1964" i="1"/>
  <c r="J1964" i="1"/>
  <c r="L1964" i="1" s="1"/>
  <c r="M1964" i="1"/>
  <c r="I1965" i="1"/>
  <c r="J1965" i="1"/>
  <c r="L1965" i="1" s="1"/>
  <c r="M1965" i="1"/>
  <c r="I1966" i="1"/>
  <c r="L1966" i="1" s="1"/>
  <c r="J1966" i="1"/>
  <c r="M1966" i="1"/>
  <c r="I1967" i="1"/>
  <c r="L1967" i="1" s="1"/>
  <c r="J1967" i="1"/>
  <c r="M1967" i="1"/>
  <c r="I1968" i="1"/>
  <c r="J1968" i="1"/>
  <c r="L1968" i="1"/>
  <c r="M1968" i="1"/>
  <c r="I1969" i="1"/>
  <c r="L1969" i="1" s="1"/>
  <c r="J1969" i="1"/>
  <c r="M1969" i="1"/>
  <c r="I1970" i="1"/>
  <c r="L1970" i="1" s="1"/>
  <c r="J1970" i="1"/>
  <c r="M1970" i="1"/>
  <c r="I1971" i="1"/>
  <c r="L1971" i="1" s="1"/>
  <c r="J1971" i="1"/>
  <c r="M1971" i="1"/>
  <c r="I1972" i="1"/>
  <c r="J1972" i="1"/>
  <c r="L1972" i="1" s="1"/>
  <c r="M1972" i="1"/>
  <c r="I1973" i="1"/>
  <c r="J1973" i="1"/>
  <c r="L1973" i="1"/>
  <c r="M1973" i="1"/>
  <c r="I1974" i="1"/>
  <c r="L1974" i="1" s="1"/>
  <c r="J1974" i="1"/>
  <c r="M1974" i="1"/>
  <c r="I1975" i="1"/>
  <c r="J1975" i="1"/>
  <c r="L1975" i="1"/>
  <c r="M1975" i="1"/>
  <c r="I1976" i="1"/>
  <c r="J1976" i="1"/>
  <c r="L1976" i="1"/>
  <c r="M1976" i="1"/>
  <c r="I1977" i="1"/>
  <c r="J1977" i="1"/>
  <c r="M1977" i="1"/>
  <c r="I1978" i="1"/>
  <c r="L1978" i="1" s="1"/>
  <c r="J1978" i="1"/>
  <c r="M1978" i="1"/>
  <c r="I1979" i="1"/>
  <c r="L1979" i="1" s="1"/>
  <c r="J1979" i="1"/>
  <c r="M1979" i="1"/>
  <c r="I1980" i="1"/>
  <c r="J1980" i="1"/>
  <c r="L1980" i="1"/>
  <c r="M1980" i="1"/>
  <c r="I1981" i="1"/>
  <c r="J1981" i="1"/>
  <c r="L1981" i="1"/>
  <c r="M1981" i="1"/>
  <c r="I1982" i="1"/>
  <c r="L1982" i="1" s="1"/>
  <c r="J1982" i="1"/>
  <c r="M1982" i="1"/>
  <c r="I1983" i="1"/>
  <c r="J1983" i="1"/>
  <c r="L1983" i="1"/>
  <c r="M1983" i="1"/>
  <c r="I1984" i="1"/>
  <c r="J1984" i="1"/>
  <c r="L1984" i="1"/>
  <c r="M1984" i="1"/>
  <c r="I1985" i="1"/>
  <c r="J1985" i="1"/>
  <c r="M1985" i="1"/>
  <c r="I1986" i="1"/>
  <c r="L1986" i="1" s="1"/>
  <c r="J1986" i="1"/>
  <c r="M1986" i="1"/>
  <c r="I1987" i="1"/>
  <c r="L1987" i="1" s="1"/>
  <c r="J1987" i="1"/>
  <c r="M1987" i="1"/>
  <c r="I1988" i="1"/>
  <c r="J1988" i="1"/>
  <c r="L1988" i="1"/>
  <c r="M1988" i="1"/>
  <c r="I1989" i="1"/>
  <c r="J1989" i="1"/>
  <c r="L1989" i="1"/>
  <c r="M1989" i="1"/>
  <c r="I1990" i="1"/>
  <c r="L1990" i="1" s="1"/>
  <c r="J1990" i="1"/>
  <c r="M1990" i="1"/>
  <c r="I1991" i="1"/>
  <c r="J1991" i="1"/>
  <c r="L1991" i="1"/>
  <c r="M1991" i="1"/>
  <c r="I1992" i="1"/>
  <c r="J1992" i="1"/>
  <c r="L1992" i="1"/>
  <c r="M1992" i="1"/>
  <c r="I1993" i="1"/>
  <c r="J1993" i="1"/>
  <c r="M1993" i="1"/>
  <c r="I1994" i="1"/>
  <c r="L1994" i="1" s="1"/>
  <c r="J1994" i="1"/>
  <c r="M1994" i="1"/>
  <c r="I1995" i="1"/>
  <c r="L1995" i="1" s="1"/>
  <c r="J1995" i="1"/>
  <c r="M1995" i="1"/>
  <c r="I1996" i="1"/>
  <c r="J1996" i="1"/>
  <c r="L1996" i="1"/>
  <c r="M1996" i="1"/>
  <c r="I1997" i="1"/>
  <c r="J1997" i="1"/>
  <c r="L1997" i="1"/>
  <c r="M1997" i="1"/>
  <c r="I1998" i="1"/>
  <c r="L1998" i="1" s="1"/>
  <c r="J1998" i="1"/>
  <c r="M1998" i="1"/>
  <c r="I1999" i="1"/>
  <c r="J1999" i="1"/>
  <c r="L1999" i="1"/>
  <c r="M1999" i="1"/>
  <c r="I2000" i="1"/>
  <c r="J2000" i="1"/>
  <c r="L2000" i="1"/>
  <c r="M2000" i="1"/>
  <c r="I2001" i="1"/>
  <c r="J2001" i="1"/>
  <c r="M2001" i="1"/>
  <c r="I2002" i="1"/>
  <c r="L2002" i="1" s="1"/>
  <c r="J2002" i="1"/>
  <c r="M2002" i="1"/>
  <c r="I2003" i="1"/>
  <c r="L2003" i="1" s="1"/>
  <c r="J2003" i="1"/>
  <c r="M2003" i="1"/>
  <c r="I2004" i="1"/>
  <c r="J2004" i="1"/>
  <c r="L2004" i="1"/>
  <c r="M2004" i="1"/>
  <c r="I2005" i="1"/>
  <c r="J2005" i="1"/>
  <c r="L2005" i="1"/>
  <c r="M2005" i="1"/>
  <c r="I2006" i="1"/>
  <c r="L2006" i="1" s="1"/>
  <c r="J2006" i="1"/>
  <c r="M2006" i="1"/>
  <c r="I2007" i="1"/>
  <c r="J2007" i="1"/>
  <c r="L2007" i="1"/>
  <c r="M2007" i="1"/>
  <c r="I2008" i="1"/>
  <c r="J2008" i="1"/>
  <c r="L2008" i="1"/>
  <c r="M2008" i="1"/>
  <c r="I2009" i="1"/>
  <c r="J2009" i="1"/>
  <c r="M2009" i="1"/>
  <c r="I2010" i="1"/>
  <c r="L2010" i="1" s="1"/>
  <c r="J2010" i="1"/>
  <c r="M2010" i="1"/>
  <c r="I2011" i="1"/>
  <c r="L2011" i="1" s="1"/>
  <c r="J2011" i="1"/>
  <c r="M2011" i="1"/>
  <c r="I2012" i="1"/>
  <c r="J2012" i="1"/>
  <c r="L2012" i="1"/>
  <c r="M2012" i="1"/>
  <c r="I2013" i="1"/>
  <c r="J2013" i="1"/>
  <c r="L2013" i="1"/>
  <c r="M2013" i="1"/>
  <c r="I2014" i="1"/>
  <c r="L2014" i="1" s="1"/>
  <c r="J2014" i="1"/>
  <c r="M2014" i="1"/>
  <c r="I2015" i="1"/>
  <c r="J2015" i="1"/>
  <c r="L2015" i="1"/>
  <c r="M2015" i="1"/>
  <c r="I2016" i="1"/>
  <c r="J2016" i="1"/>
  <c r="L2016" i="1"/>
  <c r="M2016" i="1"/>
  <c r="I2017" i="1"/>
  <c r="J2017" i="1"/>
  <c r="M2017" i="1"/>
  <c r="I2018" i="1"/>
  <c r="L2018" i="1" s="1"/>
  <c r="J2018" i="1"/>
  <c r="M2018" i="1"/>
  <c r="I2019" i="1"/>
  <c r="L2019" i="1" s="1"/>
  <c r="J2019" i="1"/>
  <c r="M2019" i="1"/>
  <c r="I2020" i="1"/>
  <c r="J2020" i="1"/>
  <c r="L2020" i="1"/>
  <c r="M2020" i="1"/>
  <c r="I2021" i="1"/>
  <c r="J2021" i="1"/>
  <c r="L2021" i="1"/>
  <c r="M2021" i="1"/>
  <c r="I2022" i="1"/>
  <c r="L2022" i="1" s="1"/>
  <c r="J2022" i="1"/>
  <c r="M2022" i="1"/>
  <c r="I2023" i="1"/>
  <c r="J2023" i="1"/>
  <c r="L2023" i="1"/>
  <c r="M2023" i="1"/>
  <c r="I2024" i="1"/>
  <c r="J2024" i="1"/>
  <c r="L2024" i="1"/>
  <c r="M2024" i="1"/>
  <c r="I2025" i="1"/>
  <c r="J2025" i="1"/>
  <c r="M2025" i="1"/>
  <c r="I2026" i="1"/>
  <c r="L2026" i="1" s="1"/>
  <c r="J2026" i="1"/>
  <c r="M2026" i="1"/>
  <c r="I2027" i="1"/>
  <c r="L2027" i="1" s="1"/>
  <c r="J2027" i="1"/>
  <c r="M2027" i="1"/>
  <c r="I2028" i="1"/>
  <c r="J2028" i="1"/>
  <c r="L2028" i="1"/>
  <c r="M2028" i="1"/>
  <c r="I2029" i="1"/>
  <c r="J2029" i="1"/>
  <c r="L2029" i="1"/>
  <c r="M2029" i="1"/>
  <c r="I2030" i="1"/>
  <c r="L2030" i="1" s="1"/>
  <c r="J2030" i="1"/>
  <c r="M2030" i="1"/>
  <c r="I2031" i="1"/>
  <c r="J2031" i="1"/>
  <c r="L2031" i="1"/>
  <c r="M2031" i="1"/>
  <c r="I2032" i="1"/>
  <c r="J2032" i="1"/>
  <c r="L2032" i="1"/>
  <c r="M2032" i="1"/>
  <c r="I2033" i="1"/>
  <c r="J2033" i="1"/>
  <c r="M2033" i="1"/>
  <c r="I2034" i="1"/>
  <c r="L2034" i="1" s="1"/>
  <c r="J2034" i="1"/>
  <c r="M2034" i="1"/>
  <c r="I2035" i="1"/>
  <c r="L2035" i="1" s="1"/>
  <c r="J2035" i="1"/>
  <c r="M2035" i="1"/>
  <c r="I2036" i="1"/>
  <c r="J2036" i="1"/>
  <c r="L2036" i="1"/>
  <c r="M2036" i="1"/>
  <c r="I2037" i="1"/>
  <c r="J2037" i="1"/>
  <c r="L2037" i="1"/>
  <c r="M2037" i="1"/>
  <c r="I2038" i="1"/>
  <c r="L2038" i="1" s="1"/>
  <c r="J2038" i="1"/>
  <c r="M2038" i="1"/>
  <c r="I2039" i="1"/>
  <c r="J2039" i="1"/>
  <c r="L2039" i="1"/>
  <c r="M2039" i="1"/>
  <c r="I2040" i="1"/>
  <c r="J2040" i="1"/>
  <c r="L2040" i="1"/>
  <c r="M2040" i="1"/>
  <c r="I2041" i="1"/>
  <c r="J2041" i="1"/>
  <c r="M2041" i="1"/>
  <c r="I2042" i="1"/>
  <c r="L2042" i="1" s="1"/>
  <c r="J2042" i="1"/>
  <c r="M2042" i="1"/>
  <c r="I2043" i="1"/>
  <c r="L2043" i="1" s="1"/>
  <c r="J2043" i="1"/>
  <c r="M2043" i="1"/>
  <c r="I2044" i="1"/>
  <c r="J2044" i="1"/>
  <c r="L2044" i="1"/>
  <c r="M2044" i="1"/>
  <c r="I2045" i="1"/>
  <c r="J2045" i="1"/>
  <c r="L2045" i="1"/>
  <c r="M2045" i="1"/>
  <c r="I2046" i="1"/>
  <c r="L2046" i="1" s="1"/>
  <c r="J2046" i="1"/>
  <c r="M2046" i="1"/>
  <c r="I2047" i="1"/>
  <c r="J2047" i="1"/>
  <c r="L2047" i="1"/>
  <c r="M2047" i="1"/>
  <c r="I2048" i="1"/>
  <c r="J2048" i="1"/>
  <c r="L2048" i="1"/>
  <c r="M2048" i="1"/>
  <c r="I2049" i="1"/>
  <c r="J2049" i="1"/>
  <c r="M2049" i="1"/>
  <c r="I2050" i="1"/>
  <c r="L2050" i="1" s="1"/>
  <c r="J2050" i="1"/>
  <c r="M2050" i="1"/>
  <c r="I2051" i="1"/>
  <c r="L2051" i="1" s="1"/>
  <c r="J2051" i="1"/>
  <c r="M2051" i="1"/>
  <c r="I2052" i="1"/>
  <c r="J2052" i="1"/>
  <c r="L2052" i="1"/>
  <c r="M2052" i="1"/>
  <c r="I2053" i="1"/>
  <c r="J2053" i="1"/>
  <c r="L2053" i="1"/>
  <c r="M2053" i="1"/>
  <c r="I2054" i="1"/>
  <c r="L2054" i="1" s="1"/>
  <c r="J2054" i="1"/>
  <c r="M2054" i="1"/>
  <c r="I2055" i="1"/>
  <c r="J2055" i="1"/>
  <c r="L2055" i="1"/>
  <c r="M2055" i="1"/>
  <c r="I2056" i="1"/>
  <c r="J2056" i="1"/>
  <c r="L2056" i="1"/>
  <c r="M2056" i="1"/>
  <c r="I2057" i="1"/>
  <c r="J2057" i="1"/>
  <c r="M2057" i="1"/>
  <c r="I2058" i="1"/>
  <c r="L2058" i="1" s="1"/>
  <c r="J2058" i="1"/>
  <c r="M2058" i="1"/>
  <c r="I2059" i="1"/>
  <c r="L2059" i="1" s="1"/>
  <c r="J2059" i="1"/>
  <c r="M2059" i="1"/>
  <c r="I2060" i="1"/>
  <c r="J2060" i="1"/>
  <c r="L2060" i="1"/>
  <c r="M2060" i="1"/>
  <c r="I2061" i="1"/>
  <c r="J2061" i="1"/>
  <c r="L2061" i="1"/>
  <c r="M2061" i="1"/>
  <c r="I2062" i="1"/>
  <c r="L2062" i="1" s="1"/>
  <c r="J2062" i="1"/>
  <c r="M2062" i="1"/>
  <c r="I2063" i="1"/>
  <c r="J2063" i="1"/>
  <c r="L2063" i="1"/>
  <c r="M2063" i="1"/>
  <c r="I2064" i="1"/>
  <c r="J2064" i="1"/>
  <c r="L2064" i="1"/>
  <c r="M2064" i="1"/>
  <c r="I2065" i="1"/>
  <c r="J2065" i="1"/>
  <c r="M2065" i="1"/>
  <c r="I2066" i="1"/>
  <c r="L2066" i="1" s="1"/>
  <c r="J2066" i="1"/>
  <c r="M2066" i="1"/>
  <c r="I2067" i="1"/>
  <c r="L2067" i="1" s="1"/>
  <c r="J2067" i="1"/>
  <c r="M2067" i="1"/>
  <c r="I2068" i="1"/>
  <c r="J2068" i="1"/>
  <c r="L2068" i="1"/>
  <c r="M2068" i="1"/>
  <c r="I2069" i="1"/>
  <c r="J2069" i="1"/>
  <c r="L2069" i="1"/>
  <c r="M2069" i="1"/>
  <c r="I2070" i="1"/>
  <c r="L2070" i="1" s="1"/>
  <c r="J2070" i="1"/>
  <c r="M2070" i="1"/>
  <c r="I2071" i="1"/>
  <c r="J2071" i="1"/>
  <c r="L2071" i="1"/>
  <c r="M2071" i="1"/>
  <c r="I2072" i="1"/>
  <c r="J2072" i="1"/>
  <c r="L2072" i="1"/>
  <c r="M2072" i="1"/>
  <c r="I2073" i="1"/>
  <c r="J2073" i="1"/>
  <c r="M2073" i="1"/>
  <c r="I2074" i="1"/>
  <c r="L2074" i="1" s="1"/>
  <c r="J2074" i="1"/>
  <c r="M2074" i="1"/>
  <c r="I2075" i="1"/>
  <c r="J2075" i="1"/>
  <c r="M2075" i="1"/>
  <c r="I2076" i="1"/>
  <c r="J2076" i="1"/>
  <c r="L2076" i="1"/>
  <c r="M2076" i="1"/>
  <c r="I2077" i="1"/>
  <c r="J2077" i="1"/>
  <c r="L2077" i="1"/>
  <c r="M2077" i="1"/>
  <c r="I2078" i="1"/>
  <c r="L2078" i="1" s="1"/>
  <c r="J2078" i="1"/>
  <c r="M2078" i="1"/>
  <c r="I2079" i="1"/>
  <c r="L2079" i="1" s="1"/>
  <c r="J2079" i="1"/>
  <c r="M2079" i="1"/>
  <c r="I2080" i="1"/>
  <c r="J2080" i="1"/>
  <c r="L2080" i="1"/>
  <c r="M2080" i="1"/>
  <c r="I2081" i="1"/>
  <c r="J2081" i="1"/>
  <c r="L2081" i="1"/>
  <c r="M2081" i="1"/>
  <c r="I2082" i="1"/>
  <c r="J2082" i="1"/>
  <c r="M2082" i="1"/>
  <c r="I2083" i="1"/>
  <c r="L2083" i="1" s="1"/>
  <c r="J2083" i="1"/>
  <c r="M2083" i="1"/>
  <c r="I2084" i="1"/>
  <c r="J2084" i="1"/>
  <c r="L2084" i="1"/>
  <c r="M2084" i="1"/>
  <c r="I2085" i="1"/>
  <c r="J2085" i="1"/>
  <c r="L2085" i="1" s="1"/>
  <c r="M2085" i="1"/>
  <c r="I2086" i="1"/>
  <c r="J2086" i="1"/>
  <c r="M2086" i="1"/>
  <c r="I2087" i="1"/>
  <c r="J2087" i="1"/>
  <c r="L2087" i="1"/>
  <c r="M2087" i="1"/>
  <c r="I2088" i="1"/>
  <c r="J2088" i="1"/>
  <c r="L2088" i="1"/>
  <c r="M2088" i="1"/>
  <c r="I2089" i="1"/>
  <c r="J2089" i="1"/>
  <c r="L2089" i="1"/>
  <c r="M2089" i="1"/>
  <c r="I2090" i="1"/>
  <c r="J2090" i="1"/>
  <c r="L2090" i="1"/>
  <c r="M2090" i="1"/>
  <c r="I2091" i="1"/>
  <c r="J2091" i="1"/>
  <c r="M2091" i="1"/>
  <c r="I2092" i="1"/>
  <c r="J2092" i="1"/>
  <c r="L2092" i="1" s="1"/>
  <c r="M2092" i="1"/>
  <c r="I2093" i="1"/>
  <c r="J2093" i="1"/>
  <c r="M2093" i="1"/>
  <c r="I2094" i="1"/>
  <c r="J2094" i="1"/>
  <c r="L2094" i="1"/>
  <c r="M2094" i="1"/>
  <c r="I2095" i="1"/>
  <c r="J2095" i="1"/>
  <c r="L2095" i="1"/>
  <c r="M2095" i="1"/>
  <c r="I2096" i="1"/>
  <c r="J2096" i="1"/>
  <c r="L2096" i="1" s="1"/>
  <c r="M2096" i="1"/>
  <c r="I2097" i="1"/>
  <c r="L2097" i="1" s="1"/>
  <c r="J2097" i="1"/>
  <c r="M2097" i="1"/>
  <c r="I2098" i="1"/>
  <c r="L2098" i="1" s="1"/>
  <c r="J2098" i="1"/>
  <c r="M2098" i="1"/>
  <c r="I2099" i="1"/>
  <c r="J2099" i="1"/>
  <c r="L2099" i="1"/>
  <c r="M2099" i="1"/>
  <c r="I2100" i="1"/>
  <c r="J2100" i="1"/>
  <c r="L2100" i="1" s="1"/>
  <c r="M2100" i="1"/>
  <c r="I2101" i="1"/>
  <c r="J2101" i="1"/>
  <c r="M2101" i="1"/>
  <c r="I2102" i="1"/>
  <c r="J2102" i="1"/>
  <c r="L2102" i="1"/>
  <c r="M2102" i="1"/>
  <c r="I2103" i="1"/>
  <c r="J2103" i="1"/>
  <c r="L2103" i="1"/>
  <c r="M2103" i="1"/>
  <c r="I2104" i="1"/>
  <c r="J2104" i="1"/>
  <c r="L2104" i="1"/>
  <c r="M2104" i="1"/>
  <c r="I2105" i="1"/>
  <c r="L2105" i="1" s="1"/>
  <c r="J2105" i="1"/>
  <c r="M2105" i="1"/>
  <c r="I2106" i="1"/>
  <c r="L2106" i="1" s="1"/>
  <c r="J2106" i="1"/>
  <c r="M2106" i="1"/>
  <c r="I2107" i="1"/>
  <c r="J2107" i="1"/>
  <c r="L2107" i="1"/>
  <c r="M2107" i="1"/>
  <c r="I2108" i="1"/>
  <c r="J2108" i="1"/>
  <c r="L2108" i="1" s="1"/>
  <c r="M2108" i="1"/>
  <c r="I2109" i="1"/>
  <c r="L2109" i="1" s="1"/>
  <c r="J2109" i="1"/>
  <c r="M2109" i="1"/>
  <c r="I2110" i="1"/>
  <c r="J2110" i="1"/>
  <c r="L2110" i="1"/>
  <c r="M2110" i="1"/>
  <c r="I2111" i="1"/>
  <c r="J2111" i="1"/>
  <c r="L2111" i="1"/>
  <c r="M2111" i="1"/>
  <c r="I2112" i="1"/>
  <c r="J2112" i="1"/>
  <c r="L2112" i="1" s="1"/>
  <c r="M2112" i="1"/>
  <c r="I2113" i="1"/>
  <c r="L2113" i="1" s="1"/>
  <c r="J2113" i="1"/>
  <c r="M2113" i="1"/>
  <c r="I2114" i="1"/>
  <c r="L2114" i="1" s="1"/>
  <c r="J2114" i="1"/>
  <c r="M2114" i="1"/>
  <c r="I2115" i="1"/>
  <c r="J2115" i="1"/>
  <c r="L2115" i="1"/>
  <c r="M2115" i="1"/>
  <c r="I2116" i="1"/>
  <c r="J2116" i="1"/>
  <c r="L2116" i="1" s="1"/>
  <c r="M2116" i="1"/>
  <c r="I2117" i="1"/>
  <c r="J2117" i="1"/>
  <c r="M2117" i="1"/>
  <c r="I2118" i="1"/>
  <c r="J2118" i="1"/>
  <c r="L2118" i="1"/>
  <c r="M2118" i="1"/>
  <c r="I2119" i="1"/>
  <c r="J2119" i="1"/>
  <c r="L2119" i="1"/>
  <c r="M2119" i="1"/>
  <c r="I2120" i="1"/>
  <c r="J2120" i="1"/>
  <c r="L2120" i="1" s="1"/>
  <c r="M2120" i="1"/>
  <c r="I2121" i="1"/>
  <c r="L2121" i="1" s="1"/>
  <c r="J2121" i="1"/>
  <c r="M2121" i="1"/>
  <c r="I2122" i="1"/>
  <c r="L2122" i="1" s="1"/>
  <c r="J2122" i="1"/>
  <c r="M2122" i="1"/>
  <c r="I2123" i="1"/>
  <c r="J2123" i="1"/>
  <c r="L2123" i="1"/>
  <c r="M2123" i="1"/>
  <c r="I2124" i="1"/>
  <c r="J2124" i="1"/>
  <c r="L2124" i="1" s="1"/>
  <c r="M2124" i="1"/>
  <c r="I2125" i="1"/>
  <c r="J2125" i="1"/>
  <c r="M2125" i="1"/>
  <c r="I2126" i="1"/>
  <c r="J2126" i="1"/>
  <c r="L2126" i="1"/>
  <c r="M2126" i="1"/>
  <c r="I2127" i="1"/>
  <c r="J2127" i="1"/>
  <c r="L2127" i="1"/>
  <c r="M2127" i="1"/>
  <c r="I2128" i="1"/>
  <c r="J2128" i="1"/>
  <c r="L2128" i="1" s="1"/>
  <c r="M2128" i="1"/>
  <c r="I2129" i="1"/>
  <c r="L2129" i="1" s="1"/>
  <c r="J2129" i="1"/>
  <c r="M2129" i="1"/>
  <c r="I2130" i="1"/>
  <c r="L2130" i="1" s="1"/>
  <c r="J2130" i="1"/>
  <c r="M2130" i="1"/>
  <c r="I2131" i="1"/>
  <c r="J2131" i="1"/>
  <c r="L2131" i="1"/>
  <c r="M2131" i="1"/>
  <c r="I2132" i="1"/>
  <c r="J2132" i="1"/>
  <c r="L2132" i="1" s="1"/>
  <c r="M2132" i="1"/>
  <c r="I2133" i="1"/>
  <c r="J2133" i="1"/>
  <c r="M2133" i="1"/>
  <c r="I2134" i="1"/>
  <c r="J2134" i="1"/>
  <c r="L2134" i="1"/>
  <c r="M2134" i="1"/>
  <c r="I2135" i="1"/>
  <c r="J2135" i="1"/>
  <c r="L2135" i="1"/>
  <c r="M2135" i="1"/>
  <c r="I2136" i="1"/>
  <c r="J2136" i="1"/>
  <c r="L2136" i="1"/>
  <c r="M2136" i="1"/>
  <c r="I2137" i="1"/>
  <c r="L2137" i="1" s="1"/>
  <c r="J2137" i="1"/>
  <c r="M2137" i="1"/>
  <c r="I2138" i="1"/>
  <c r="L2138" i="1" s="1"/>
  <c r="J2138" i="1"/>
  <c r="M2138" i="1"/>
  <c r="I2139" i="1"/>
  <c r="J2139" i="1"/>
  <c r="L2139" i="1"/>
  <c r="M2139" i="1"/>
  <c r="I2140" i="1"/>
  <c r="J2140" i="1"/>
  <c r="L2140" i="1" s="1"/>
  <c r="M2140" i="1"/>
  <c r="I2141" i="1"/>
  <c r="L2141" i="1" s="1"/>
  <c r="J2141" i="1"/>
  <c r="M2141" i="1"/>
  <c r="I2142" i="1"/>
  <c r="J2142" i="1"/>
  <c r="L2142" i="1"/>
  <c r="M2142" i="1"/>
  <c r="I2143" i="1"/>
  <c r="J2143" i="1"/>
  <c r="L2143" i="1"/>
  <c r="M2143" i="1"/>
  <c r="I2144" i="1"/>
  <c r="J2144" i="1"/>
  <c r="L2144" i="1" s="1"/>
  <c r="M2144" i="1"/>
  <c r="I2145" i="1"/>
  <c r="L2145" i="1" s="1"/>
  <c r="J2145" i="1"/>
  <c r="M2145" i="1"/>
  <c r="I2146" i="1"/>
  <c r="L2146" i="1" s="1"/>
  <c r="J2146" i="1"/>
  <c r="M2146" i="1"/>
  <c r="I2147" i="1"/>
  <c r="J2147" i="1"/>
  <c r="L2147" i="1"/>
  <c r="M2147" i="1"/>
  <c r="I2148" i="1"/>
  <c r="J2148" i="1"/>
  <c r="L2148" i="1" s="1"/>
  <c r="M2148" i="1"/>
  <c r="I2149" i="1"/>
  <c r="J2149" i="1"/>
  <c r="M2149" i="1"/>
  <c r="I2150" i="1"/>
  <c r="J2150" i="1"/>
  <c r="L2150" i="1"/>
  <c r="M2150" i="1"/>
  <c r="I2151" i="1"/>
  <c r="J2151" i="1"/>
  <c r="L2151" i="1"/>
  <c r="M2151" i="1"/>
  <c r="I2152" i="1"/>
  <c r="J2152" i="1"/>
  <c r="L2152" i="1" s="1"/>
  <c r="M2152" i="1"/>
  <c r="I2153" i="1"/>
  <c r="L2153" i="1" s="1"/>
  <c r="J2153" i="1"/>
  <c r="M2153" i="1"/>
  <c r="I2154" i="1"/>
  <c r="L2154" i="1" s="1"/>
  <c r="J2154" i="1"/>
  <c r="M2154" i="1"/>
  <c r="I2155" i="1"/>
  <c r="J2155" i="1"/>
  <c r="L2155" i="1"/>
  <c r="M2155" i="1"/>
  <c r="I2156" i="1"/>
  <c r="J2156" i="1"/>
  <c r="L2156" i="1" s="1"/>
  <c r="M2156" i="1"/>
  <c r="I2157" i="1"/>
  <c r="J2157" i="1"/>
  <c r="M2157" i="1"/>
  <c r="I2158" i="1"/>
  <c r="J2158" i="1"/>
  <c r="L2158" i="1"/>
  <c r="M2158" i="1"/>
  <c r="I2159" i="1"/>
  <c r="J2159" i="1"/>
  <c r="L2159" i="1"/>
  <c r="M2159" i="1"/>
  <c r="I2160" i="1"/>
  <c r="J2160" i="1"/>
  <c r="L2160" i="1" s="1"/>
  <c r="M2160" i="1"/>
  <c r="I2161" i="1"/>
  <c r="L2161" i="1" s="1"/>
  <c r="J2161" i="1"/>
  <c r="M2161" i="1"/>
  <c r="I2162" i="1"/>
  <c r="L2162" i="1" s="1"/>
  <c r="J2162" i="1"/>
  <c r="M2162" i="1"/>
  <c r="I2163" i="1"/>
  <c r="J2163" i="1"/>
  <c r="L2163" i="1"/>
  <c r="M2163" i="1"/>
  <c r="I2164" i="1"/>
  <c r="J2164" i="1"/>
  <c r="L2164" i="1" s="1"/>
  <c r="M2164" i="1"/>
  <c r="I2165" i="1"/>
  <c r="J2165" i="1"/>
  <c r="M2165" i="1"/>
  <c r="I2166" i="1"/>
  <c r="J2166" i="1"/>
  <c r="L2166" i="1"/>
  <c r="M2166" i="1"/>
  <c r="I2167" i="1"/>
  <c r="J2167" i="1"/>
  <c r="L2167" i="1"/>
  <c r="M2167" i="1"/>
  <c r="I2168" i="1"/>
  <c r="J2168" i="1"/>
  <c r="L2168" i="1"/>
  <c r="M2168" i="1"/>
  <c r="I2169" i="1"/>
  <c r="L2169" i="1" s="1"/>
  <c r="J2169" i="1"/>
  <c r="M2169" i="1"/>
  <c r="I2170" i="1"/>
  <c r="L2170" i="1" s="1"/>
  <c r="J2170" i="1"/>
  <c r="M2170" i="1"/>
  <c r="I2171" i="1"/>
  <c r="J2171" i="1"/>
  <c r="L2171" i="1"/>
  <c r="M2171" i="1"/>
  <c r="I2172" i="1"/>
  <c r="J2172" i="1"/>
  <c r="L2172" i="1" s="1"/>
  <c r="M2172" i="1"/>
  <c r="I2173" i="1"/>
  <c r="L2173" i="1" s="1"/>
  <c r="J2173" i="1"/>
  <c r="M2173" i="1"/>
  <c r="I2174" i="1"/>
  <c r="J2174" i="1"/>
  <c r="L2174" i="1"/>
  <c r="M2174" i="1"/>
  <c r="I2175" i="1"/>
  <c r="J2175" i="1"/>
  <c r="L2175" i="1"/>
  <c r="M2175" i="1"/>
  <c r="I2176" i="1"/>
  <c r="J2176" i="1"/>
  <c r="L2176" i="1" s="1"/>
  <c r="M2176" i="1"/>
  <c r="I2177" i="1"/>
  <c r="L2177" i="1" s="1"/>
  <c r="J2177" i="1"/>
  <c r="M2177" i="1"/>
  <c r="I2178" i="1"/>
  <c r="L2178" i="1" s="1"/>
  <c r="J2178" i="1"/>
  <c r="M2178" i="1"/>
  <c r="I2179" i="1"/>
  <c r="J2179" i="1"/>
  <c r="L2179" i="1"/>
  <c r="M2179" i="1"/>
  <c r="I2180" i="1"/>
  <c r="J2180" i="1"/>
  <c r="L2180" i="1" s="1"/>
  <c r="M2180" i="1"/>
  <c r="I2181" i="1"/>
  <c r="J2181" i="1"/>
  <c r="M2181" i="1"/>
  <c r="I2182" i="1"/>
  <c r="J2182" i="1"/>
  <c r="L2182" i="1"/>
  <c r="M2182" i="1"/>
  <c r="I2183" i="1"/>
  <c r="J2183" i="1"/>
  <c r="L2183" i="1"/>
  <c r="M2183" i="1"/>
  <c r="I2184" i="1"/>
  <c r="J2184" i="1"/>
  <c r="L2184" i="1"/>
  <c r="M2184" i="1"/>
  <c r="I2185" i="1"/>
  <c r="L2185" i="1" s="1"/>
  <c r="J2185" i="1"/>
  <c r="M2185" i="1"/>
  <c r="I2186" i="1"/>
  <c r="L2186" i="1" s="1"/>
  <c r="J2186" i="1"/>
  <c r="M2186" i="1"/>
  <c r="I2187" i="1"/>
  <c r="J2187" i="1"/>
  <c r="L2187" i="1"/>
  <c r="M2187" i="1"/>
  <c r="I2188" i="1"/>
  <c r="J2188" i="1"/>
  <c r="L2188" i="1" s="1"/>
  <c r="M2188" i="1"/>
  <c r="I2189" i="1"/>
  <c r="J2189" i="1"/>
  <c r="M2189" i="1"/>
  <c r="I2190" i="1"/>
  <c r="J2190" i="1"/>
  <c r="L2190" i="1"/>
  <c r="M2190" i="1"/>
  <c r="I2191" i="1"/>
  <c r="J2191" i="1"/>
  <c r="L2191" i="1"/>
  <c r="M2191" i="1"/>
  <c r="I2192" i="1"/>
  <c r="J2192" i="1"/>
  <c r="L2192" i="1" s="1"/>
  <c r="M2192" i="1"/>
  <c r="I2193" i="1"/>
  <c r="L2193" i="1" s="1"/>
  <c r="J2193" i="1"/>
  <c r="M2193" i="1"/>
  <c r="I2194" i="1"/>
  <c r="L2194" i="1" s="1"/>
  <c r="J2194" i="1"/>
  <c r="M2194" i="1"/>
  <c r="I2195" i="1"/>
  <c r="J2195" i="1"/>
  <c r="L2195" i="1"/>
  <c r="M2195" i="1"/>
  <c r="I2196" i="1"/>
  <c r="J2196" i="1"/>
  <c r="L2196" i="1" s="1"/>
  <c r="M2196" i="1"/>
  <c r="I2197" i="1"/>
  <c r="J2197" i="1"/>
  <c r="M2197" i="1"/>
  <c r="I2198" i="1"/>
  <c r="J2198" i="1"/>
  <c r="L2198" i="1"/>
  <c r="M2198" i="1"/>
  <c r="I2199" i="1"/>
  <c r="J2199" i="1"/>
  <c r="L2199" i="1"/>
  <c r="M2199" i="1"/>
  <c r="I2200" i="1"/>
  <c r="J2200" i="1"/>
  <c r="L2200" i="1"/>
  <c r="M2200" i="1"/>
  <c r="I2201" i="1"/>
  <c r="L2201" i="1" s="1"/>
  <c r="J2201" i="1"/>
  <c r="M2201" i="1"/>
  <c r="I2202" i="1"/>
  <c r="L2202" i="1" s="1"/>
  <c r="J2202" i="1"/>
  <c r="M2202" i="1"/>
  <c r="I2203" i="1"/>
  <c r="J2203" i="1"/>
  <c r="L2203" i="1"/>
  <c r="M2203" i="1"/>
  <c r="I2204" i="1"/>
  <c r="J2204" i="1"/>
  <c r="L2204" i="1" s="1"/>
  <c r="M2204" i="1"/>
  <c r="I2205" i="1"/>
  <c r="L2205" i="1" s="1"/>
  <c r="J2205" i="1"/>
  <c r="M2205" i="1"/>
  <c r="I2206" i="1"/>
  <c r="J2206" i="1"/>
  <c r="L2206" i="1"/>
  <c r="M2206" i="1"/>
  <c r="I2207" i="1"/>
  <c r="J2207" i="1"/>
  <c r="L2207" i="1"/>
  <c r="M2207" i="1"/>
  <c r="I2208" i="1"/>
  <c r="J2208" i="1"/>
  <c r="L2208" i="1" s="1"/>
  <c r="M2208" i="1"/>
  <c r="I2209" i="1"/>
  <c r="L2209" i="1" s="1"/>
  <c r="J2209" i="1"/>
  <c r="M2209" i="1"/>
  <c r="I2210" i="1"/>
  <c r="L2210" i="1" s="1"/>
  <c r="J2210" i="1"/>
  <c r="M2210" i="1"/>
  <c r="I2211" i="1"/>
  <c r="J2211" i="1"/>
  <c r="L2211" i="1"/>
  <c r="M2211" i="1"/>
  <c r="I2212" i="1"/>
  <c r="J2212" i="1"/>
  <c r="L2212" i="1" s="1"/>
  <c r="M2212" i="1"/>
  <c r="I2213" i="1"/>
  <c r="J2213" i="1"/>
  <c r="M2213" i="1"/>
  <c r="I2214" i="1"/>
  <c r="J2214" i="1"/>
  <c r="L2214" i="1"/>
  <c r="M2214" i="1"/>
  <c r="I2215" i="1"/>
  <c r="J2215" i="1"/>
  <c r="L2215" i="1"/>
  <c r="M2215" i="1"/>
  <c r="I2216" i="1"/>
  <c r="J2216" i="1"/>
  <c r="L2216" i="1"/>
  <c r="M2216" i="1"/>
  <c r="I2217" i="1"/>
  <c r="L2217" i="1" s="1"/>
  <c r="J2217" i="1"/>
  <c r="M2217" i="1"/>
  <c r="I2218" i="1"/>
  <c r="L2218" i="1" s="1"/>
  <c r="J2218" i="1"/>
  <c r="M2218" i="1"/>
  <c r="I2219" i="1"/>
  <c r="J2219" i="1"/>
  <c r="L2219" i="1"/>
  <c r="M2219" i="1"/>
  <c r="I2220" i="1"/>
  <c r="J2220" i="1"/>
  <c r="L2220" i="1" s="1"/>
  <c r="M2220" i="1"/>
  <c r="I2221" i="1"/>
  <c r="J2221" i="1"/>
  <c r="M2221" i="1"/>
  <c r="I2222" i="1"/>
  <c r="J2222" i="1"/>
  <c r="L2222" i="1"/>
  <c r="M2222" i="1"/>
  <c r="I2223" i="1"/>
  <c r="J2223" i="1"/>
  <c r="L2223" i="1"/>
  <c r="M2223" i="1"/>
  <c r="I2224" i="1"/>
  <c r="J2224" i="1"/>
  <c r="L2224" i="1" s="1"/>
  <c r="M2224" i="1"/>
  <c r="I2225" i="1"/>
  <c r="L2225" i="1" s="1"/>
  <c r="J2225" i="1"/>
  <c r="M2225" i="1"/>
  <c r="I2226" i="1"/>
  <c r="L2226" i="1" s="1"/>
  <c r="J2226" i="1"/>
  <c r="M2226" i="1"/>
  <c r="I2227" i="1"/>
  <c r="J2227" i="1"/>
  <c r="L2227" i="1"/>
  <c r="M2227" i="1"/>
  <c r="I2228" i="1"/>
  <c r="J2228" i="1"/>
  <c r="L2228" i="1" s="1"/>
  <c r="M2228" i="1"/>
  <c r="I2229" i="1"/>
  <c r="J2229" i="1"/>
  <c r="M2229" i="1"/>
  <c r="I2230" i="1"/>
  <c r="J2230" i="1"/>
  <c r="L2230" i="1"/>
  <c r="M2230" i="1"/>
  <c r="I2231" i="1"/>
  <c r="J2231" i="1"/>
  <c r="L2231" i="1"/>
  <c r="M2231" i="1"/>
  <c r="I2232" i="1"/>
  <c r="J2232" i="1"/>
  <c r="L2232" i="1"/>
  <c r="M2232" i="1"/>
  <c r="I2233" i="1"/>
  <c r="L2233" i="1" s="1"/>
  <c r="J2233" i="1"/>
  <c r="M2233" i="1"/>
  <c r="I2234" i="1"/>
  <c r="L2234" i="1" s="1"/>
  <c r="J2234" i="1"/>
  <c r="M2234" i="1"/>
  <c r="I2235" i="1"/>
  <c r="J2235" i="1"/>
  <c r="L2235" i="1"/>
  <c r="M2235" i="1"/>
  <c r="I2236" i="1"/>
  <c r="J2236" i="1"/>
  <c r="L2236" i="1" s="1"/>
  <c r="M2236" i="1"/>
  <c r="I2237" i="1"/>
  <c r="L2237" i="1" s="1"/>
  <c r="J2237" i="1"/>
  <c r="M2237" i="1"/>
  <c r="I2238" i="1"/>
  <c r="J2238" i="1"/>
  <c r="L2238" i="1"/>
  <c r="M2238" i="1"/>
  <c r="I2239" i="1"/>
  <c r="J2239" i="1"/>
  <c r="L2239" i="1"/>
  <c r="M2239" i="1"/>
  <c r="I2240" i="1"/>
  <c r="J2240" i="1"/>
  <c r="L2240" i="1" s="1"/>
  <c r="M2240" i="1"/>
  <c r="I2241" i="1"/>
  <c r="L2241" i="1" s="1"/>
  <c r="J2241" i="1"/>
  <c r="M2241" i="1"/>
  <c r="I2242" i="1"/>
  <c r="L2242" i="1" s="1"/>
  <c r="J2242" i="1"/>
  <c r="M2242" i="1"/>
  <c r="I2243" i="1"/>
  <c r="J2243" i="1"/>
  <c r="L2243" i="1"/>
  <c r="M2243" i="1"/>
  <c r="I2244" i="1"/>
  <c r="J2244" i="1"/>
  <c r="L2244" i="1" s="1"/>
  <c r="M2244" i="1"/>
  <c r="I2245" i="1"/>
  <c r="J2245" i="1"/>
  <c r="M2245" i="1"/>
  <c r="I2246" i="1"/>
  <c r="J2246" i="1"/>
  <c r="L2246" i="1"/>
  <c r="M2246" i="1"/>
  <c r="I2247" i="1"/>
  <c r="J2247" i="1"/>
  <c r="L2247" i="1"/>
  <c r="M2247" i="1"/>
  <c r="I2248" i="1"/>
  <c r="J2248" i="1"/>
  <c r="L2248" i="1"/>
  <c r="M2248" i="1"/>
  <c r="I2249" i="1"/>
  <c r="L2249" i="1" s="1"/>
  <c r="J2249" i="1"/>
  <c r="M2249" i="1"/>
  <c r="I2250" i="1"/>
  <c r="L2250" i="1" s="1"/>
  <c r="J2250" i="1"/>
  <c r="M2250" i="1"/>
  <c r="I2251" i="1"/>
  <c r="J2251" i="1"/>
  <c r="L2251" i="1"/>
  <c r="M2251" i="1"/>
  <c r="I2252" i="1"/>
  <c r="J2252" i="1"/>
  <c r="L2252" i="1" s="1"/>
  <c r="M2252" i="1"/>
  <c r="I2253" i="1"/>
  <c r="J2253" i="1"/>
  <c r="M2253" i="1"/>
  <c r="I2254" i="1"/>
  <c r="J2254" i="1"/>
  <c r="L2254" i="1"/>
  <c r="M2254" i="1"/>
  <c r="I2255" i="1"/>
  <c r="J2255" i="1"/>
  <c r="L2255" i="1"/>
  <c r="M2255" i="1"/>
  <c r="I2256" i="1"/>
  <c r="J2256" i="1"/>
  <c r="L2256" i="1" s="1"/>
  <c r="M2256" i="1"/>
  <c r="I2257" i="1"/>
  <c r="L2257" i="1" s="1"/>
  <c r="J2257" i="1"/>
  <c r="M2257" i="1"/>
  <c r="I2258" i="1"/>
  <c r="L2258" i="1" s="1"/>
  <c r="J2258" i="1"/>
  <c r="M2258" i="1"/>
  <c r="I2259" i="1"/>
  <c r="J2259" i="1"/>
  <c r="L2259" i="1"/>
  <c r="M2259" i="1"/>
  <c r="I2260" i="1"/>
  <c r="J2260" i="1"/>
  <c r="L2260" i="1" s="1"/>
  <c r="M2260" i="1"/>
  <c r="I2261" i="1"/>
  <c r="J2261" i="1"/>
  <c r="M2261" i="1"/>
  <c r="I2262" i="1"/>
  <c r="J2262" i="1"/>
  <c r="L2262" i="1"/>
  <c r="M2262" i="1"/>
  <c r="I2263" i="1"/>
  <c r="J2263" i="1"/>
  <c r="L2263" i="1"/>
  <c r="M2263" i="1"/>
  <c r="I2264" i="1"/>
  <c r="J2264" i="1"/>
  <c r="L2264" i="1"/>
  <c r="M2264" i="1"/>
  <c r="I2265" i="1"/>
  <c r="L2265" i="1" s="1"/>
  <c r="J2265" i="1"/>
  <c r="M2265" i="1"/>
  <c r="I2266" i="1"/>
  <c r="L2266" i="1" s="1"/>
  <c r="J2266" i="1"/>
  <c r="M2266" i="1"/>
  <c r="I2267" i="1"/>
  <c r="J2267" i="1"/>
  <c r="L2267" i="1"/>
  <c r="M2267" i="1"/>
  <c r="I2268" i="1"/>
  <c r="J2268" i="1"/>
  <c r="L2268" i="1" s="1"/>
  <c r="M2268" i="1"/>
  <c r="I2269" i="1"/>
  <c r="L2269" i="1" s="1"/>
  <c r="J2269" i="1"/>
  <c r="M2269" i="1"/>
  <c r="I2270" i="1"/>
  <c r="J2270" i="1"/>
  <c r="L2270" i="1"/>
  <c r="M2270" i="1"/>
  <c r="I2271" i="1"/>
  <c r="J2271" i="1"/>
  <c r="L2271" i="1"/>
  <c r="M2271" i="1"/>
  <c r="I2272" i="1"/>
  <c r="J2272" i="1"/>
  <c r="L2272" i="1" s="1"/>
  <c r="M2272" i="1"/>
  <c r="I2273" i="1"/>
  <c r="L2273" i="1" s="1"/>
  <c r="J2273" i="1"/>
  <c r="M2273" i="1"/>
  <c r="I2274" i="1"/>
  <c r="L2274" i="1" s="1"/>
  <c r="J2274" i="1"/>
  <c r="M2274" i="1"/>
  <c r="I2275" i="1"/>
  <c r="J2275" i="1"/>
  <c r="L2275" i="1"/>
  <c r="M2275" i="1"/>
  <c r="I2276" i="1"/>
  <c r="J2276" i="1"/>
  <c r="L2276" i="1" s="1"/>
  <c r="M2276" i="1"/>
  <c r="I2277" i="1"/>
  <c r="J2277" i="1"/>
  <c r="M2277" i="1"/>
  <c r="I2278" i="1"/>
  <c r="J2278" i="1"/>
  <c r="L2278" i="1"/>
  <c r="M2278" i="1"/>
  <c r="I2279" i="1"/>
  <c r="J2279" i="1"/>
  <c r="L2279" i="1"/>
  <c r="M2279" i="1"/>
  <c r="I2280" i="1"/>
  <c r="J2280" i="1"/>
  <c r="L2280" i="1"/>
  <c r="M2280" i="1"/>
  <c r="I2281" i="1"/>
  <c r="L2281" i="1" s="1"/>
  <c r="J2281" i="1"/>
  <c r="M2281" i="1"/>
  <c r="I2282" i="1"/>
  <c r="L2282" i="1" s="1"/>
  <c r="J2282" i="1"/>
  <c r="M2282" i="1"/>
  <c r="I2283" i="1"/>
  <c r="J2283" i="1"/>
  <c r="L2283" i="1"/>
  <c r="M2283" i="1"/>
  <c r="I2284" i="1"/>
  <c r="J2284" i="1"/>
  <c r="L2284" i="1" s="1"/>
  <c r="M2284" i="1"/>
  <c r="I2285" i="1"/>
  <c r="J2285" i="1"/>
  <c r="M2285" i="1"/>
  <c r="I2286" i="1"/>
  <c r="J2286" i="1"/>
  <c r="L2286" i="1"/>
  <c r="M2286" i="1"/>
  <c r="I2287" i="1"/>
  <c r="J2287" i="1"/>
  <c r="L2287" i="1"/>
  <c r="M2287" i="1"/>
  <c r="I2288" i="1"/>
  <c r="J2288" i="1"/>
  <c r="L2288" i="1" s="1"/>
  <c r="M2288" i="1"/>
  <c r="I2289" i="1"/>
  <c r="L2289" i="1" s="1"/>
  <c r="J2289" i="1"/>
  <c r="M2289" i="1"/>
  <c r="I2290" i="1"/>
  <c r="L2290" i="1" s="1"/>
  <c r="J2290" i="1"/>
  <c r="M2290" i="1"/>
  <c r="I2291" i="1"/>
  <c r="J2291" i="1"/>
  <c r="L2291" i="1"/>
  <c r="M2291" i="1"/>
  <c r="I2292" i="1"/>
  <c r="J2292" i="1"/>
  <c r="L2292" i="1" s="1"/>
  <c r="M2292" i="1"/>
  <c r="I2293" i="1"/>
  <c r="L2293" i="1" s="1"/>
  <c r="J2293" i="1"/>
  <c r="M2293" i="1"/>
  <c r="I2294" i="1"/>
  <c r="J2294" i="1"/>
  <c r="L2294" i="1"/>
  <c r="M2294" i="1"/>
  <c r="I2295" i="1"/>
  <c r="J2295" i="1"/>
  <c r="L2295" i="1"/>
  <c r="M2295" i="1"/>
  <c r="I2296" i="1"/>
  <c r="J2296" i="1"/>
  <c r="L2296" i="1"/>
  <c r="M2296" i="1"/>
  <c r="I2297" i="1"/>
  <c r="L2297" i="1" s="1"/>
  <c r="J2297" i="1"/>
  <c r="M2297" i="1"/>
  <c r="I2298" i="1"/>
  <c r="L2298" i="1" s="1"/>
  <c r="J2298" i="1"/>
  <c r="M2298" i="1"/>
  <c r="I2299" i="1"/>
  <c r="J2299" i="1"/>
  <c r="L2299" i="1"/>
  <c r="M2299" i="1"/>
  <c r="I2300" i="1"/>
  <c r="J2300" i="1"/>
  <c r="L2300" i="1" s="1"/>
  <c r="M2300" i="1"/>
  <c r="I2301" i="1"/>
  <c r="L2301" i="1" s="1"/>
  <c r="J2301" i="1"/>
  <c r="M2301" i="1"/>
  <c r="I2302" i="1"/>
  <c r="J2302" i="1"/>
  <c r="L2302" i="1"/>
  <c r="M2302" i="1"/>
  <c r="I2303" i="1"/>
  <c r="J2303" i="1"/>
  <c r="L2303" i="1"/>
  <c r="M2303" i="1"/>
  <c r="I2304" i="1"/>
  <c r="J2304" i="1"/>
  <c r="L2304" i="1" s="1"/>
  <c r="M2304" i="1"/>
  <c r="I2305" i="1"/>
  <c r="L2305" i="1" s="1"/>
  <c r="J2305" i="1"/>
  <c r="M2305" i="1"/>
  <c r="I2306" i="1"/>
  <c r="L2306" i="1" s="1"/>
  <c r="J2306" i="1"/>
  <c r="M2306" i="1"/>
  <c r="I2307" i="1"/>
  <c r="J2307" i="1"/>
  <c r="L2307" i="1"/>
  <c r="M2307" i="1"/>
  <c r="I2308" i="1"/>
  <c r="J2308" i="1"/>
  <c r="L2308" i="1" s="1"/>
  <c r="M2308" i="1"/>
  <c r="I2309" i="1"/>
  <c r="J2309" i="1"/>
  <c r="M2309" i="1"/>
  <c r="I2310" i="1"/>
  <c r="J2310" i="1"/>
  <c r="L2310" i="1"/>
  <c r="M2310" i="1"/>
  <c r="I2311" i="1"/>
  <c r="J2311" i="1"/>
  <c r="L2311" i="1"/>
  <c r="M2311" i="1"/>
  <c r="I2312" i="1"/>
  <c r="J2312" i="1"/>
  <c r="L2312" i="1"/>
  <c r="M2312" i="1"/>
  <c r="I2313" i="1"/>
  <c r="L2313" i="1" s="1"/>
  <c r="J2313" i="1"/>
  <c r="M2313" i="1"/>
  <c r="I2314" i="1"/>
  <c r="L2314" i="1" s="1"/>
  <c r="J2314" i="1"/>
  <c r="M2314" i="1"/>
  <c r="I2315" i="1"/>
  <c r="J2315" i="1"/>
  <c r="L2315" i="1"/>
  <c r="M2315" i="1"/>
  <c r="I2316" i="1"/>
  <c r="J2316" i="1"/>
  <c r="L2316" i="1" s="1"/>
  <c r="M2316" i="1"/>
  <c r="I2317" i="1"/>
  <c r="J2317" i="1"/>
  <c r="M2317" i="1"/>
  <c r="I2318" i="1"/>
  <c r="J2318" i="1"/>
  <c r="L2318" i="1"/>
  <c r="M2318" i="1"/>
  <c r="I2319" i="1"/>
  <c r="J2319" i="1"/>
  <c r="L2319" i="1"/>
  <c r="M2319" i="1"/>
  <c r="I2320" i="1"/>
  <c r="J2320" i="1"/>
  <c r="L2320" i="1" s="1"/>
  <c r="M2320" i="1"/>
  <c r="I2321" i="1"/>
  <c r="L2321" i="1" s="1"/>
  <c r="J2321" i="1"/>
  <c r="M2321" i="1"/>
  <c r="I2322" i="1"/>
  <c r="L2322" i="1" s="1"/>
  <c r="J2322" i="1"/>
  <c r="M2322" i="1"/>
  <c r="I2323" i="1"/>
  <c r="J2323" i="1"/>
  <c r="L2323" i="1"/>
  <c r="M2323" i="1"/>
  <c r="I2324" i="1"/>
  <c r="J2324" i="1"/>
  <c r="L2324" i="1" s="1"/>
  <c r="M2324" i="1"/>
  <c r="I2325" i="1"/>
  <c r="L2325" i="1" s="1"/>
  <c r="J2325" i="1"/>
  <c r="M2325" i="1"/>
  <c r="I2326" i="1"/>
  <c r="J2326" i="1"/>
  <c r="L2326" i="1"/>
  <c r="M2326" i="1"/>
  <c r="I2327" i="1"/>
  <c r="J2327" i="1"/>
  <c r="L2327" i="1"/>
  <c r="M2327" i="1"/>
  <c r="I2328" i="1"/>
  <c r="J2328" i="1"/>
  <c r="L2328" i="1"/>
  <c r="M2328" i="1"/>
  <c r="I2329" i="1"/>
  <c r="L2329" i="1" s="1"/>
  <c r="J2329" i="1"/>
  <c r="M2329" i="1"/>
  <c r="I2330" i="1"/>
  <c r="L2330" i="1" s="1"/>
  <c r="J2330" i="1"/>
  <c r="M2330" i="1"/>
  <c r="I2331" i="1"/>
  <c r="J2331" i="1"/>
  <c r="L2331" i="1"/>
  <c r="M2331" i="1"/>
  <c r="I2332" i="1"/>
  <c r="J2332" i="1"/>
  <c r="L2332" i="1" s="1"/>
  <c r="M2332" i="1"/>
  <c r="I2333" i="1"/>
  <c r="L2333" i="1" s="1"/>
  <c r="J2333" i="1"/>
  <c r="M2333" i="1"/>
  <c r="I2334" i="1"/>
  <c r="J2334" i="1"/>
  <c r="L2334" i="1"/>
  <c r="M2334" i="1"/>
  <c r="I2335" i="1"/>
  <c r="J2335" i="1"/>
  <c r="L2335" i="1"/>
  <c r="M2335" i="1"/>
  <c r="I2336" i="1"/>
  <c r="J2336" i="1"/>
  <c r="L2336" i="1" s="1"/>
  <c r="M2336" i="1"/>
  <c r="I2337" i="1"/>
  <c r="L2337" i="1" s="1"/>
  <c r="J2337" i="1"/>
  <c r="M2337" i="1"/>
  <c r="I2338" i="1"/>
  <c r="L2338" i="1" s="1"/>
  <c r="J2338" i="1"/>
  <c r="M2338" i="1"/>
  <c r="I2339" i="1"/>
  <c r="J2339" i="1"/>
  <c r="L2339" i="1"/>
  <c r="M2339" i="1"/>
  <c r="I2340" i="1"/>
  <c r="J2340" i="1"/>
  <c r="L2340" i="1" s="1"/>
  <c r="M2340" i="1"/>
  <c r="I2341" i="1"/>
  <c r="J2341" i="1"/>
  <c r="M2341" i="1"/>
  <c r="I2342" i="1"/>
  <c r="J2342" i="1"/>
  <c r="L2342" i="1"/>
  <c r="M2342" i="1"/>
  <c r="I2343" i="1"/>
  <c r="J2343" i="1"/>
  <c r="L2343" i="1"/>
  <c r="M2343" i="1"/>
  <c r="I2344" i="1"/>
  <c r="J2344" i="1"/>
  <c r="L2344" i="1"/>
  <c r="M2344" i="1"/>
  <c r="I2345" i="1"/>
  <c r="L2345" i="1" s="1"/>
  <c r="J2345" i="1"/>
  <c r="M2345" i="1"/>
  <c r="I2346" i="1"/>
  <c r="L2346" i="1" s="1"/>
  <c r="J2346" i="1"/>
  <c r="M2346" i="1"/>
  <c r="I2347" i="1"/>
  <c r="J2347" i="1"/>
  <c r="L2347" i="1"/>
  <c r="M2347" i="1"/>
  <c r="I2348" i="1"/>
  <c r="J2348" i="1"/>
  <c r="L2348" i="1" s="1"/>
  <c r="M2348" i="1"/>
  <c r="I2349" i="1"/>
  <c r="J2349" i="1"/>
  <c r="M2349" i="1"/>
  <c r="I2350" i="1"/>
  <c r="J2350" i="1"/>
  <c r="L2350" i="1"/>
  <c r="M2350" i="1"/>
  <c r="I2351" i="1"/>
  <c r="J2351" i="1"/>
  <c r="L2351" i="1"/>
  <c r="M2351" i="1"/>
  <c r="I2352" i="1"/>
  <c r="J2352" i="1"/>
  <c r="L2352" i="1" s="1"/>
  <c r="M2352" i="1"/>
  <c r="I2353" i="1"/>
  <c r="L2353" i="1" s="1"/>
  <c r="J2353" i="1"/>
  <c r="M2353" i="1"/>
  <c r="I2354" i="1"/>
  <c r="L2354" i="1" s="1"/>
  <c r="J2354" i="1"/>
  <c r="M2354" i="1"/>
  <c r="I2355" i="1"/>
  <c r="J2355" i="1"/>
  <c r="L2355" i="1"/>
  <c r="M2355" i="1"/>
  <c r="I2356" i="1"/>
  <c r="J2356" i="1"/>
  <c r="L2356" i="1" s="1"/>
  <c r="M2356" i="1"/>
  <c r="I2357" i="1"/>
  <c r="L2357" i="1" s="1"/>
  <c r="J2357" i="1"/>
  <c r="M2357" i="1"/>
  <c r="I2358" i="1"/>
  <c r="J2358" i="1"/>
  <c r="L2358" i="1"/>
  <c r="M2358" i="1"/>
  <c r="I2359" i="1"/>
  <c r="J2359" i="1"/>
  <c r="L2359" i="1"/>
  <c r="M2359" i="1"/>
  <c r="I2360" i="1"/>
  <c r="J2360" i="1"/>
  <c r="L2360" i="1"/>
  <c r="M2360" i="1"/>
  <c r="I2361" i="1"/>
  <c r="L2361" i="1" s="1"/>
  <c r="J2361" i="1"/>
  <c r="M2361" i="1"/>
  <c r="I2362" i="1"/>
  <c r="L2362" i="1" s="1"/>
  <c r="J2362" i="1"/>
  <c r="M2362" i="1"/>
  <c r="I2363" i="1"/>
  <c r="J2363" i="1"/>
  <c r="L2363" i="1"/>
  <c r="M2363" i="1"/>
  <c r="I2364" i="1"/>
  <c r="J2364" i="1"/>
  <c r="L2364" i="1" s="1"/>
  <c r="M2364" i="1"/>
  <c r="I2365" i="1"/>
  <c r="L2365" i="1" s="1"/>
  <c r="J2365" i="1"/>
  <c r="M2365" i="1"/>
  <c r="I2366" i="1"/>
  <c r="J2366" i="1"/>
  <c r="L2366" i="1"/>
  <c r="M2366" i="1"/>
  <c r="I2367" i="1"/>
  <c r="J2367" i="1"/>
  <c r="L2367" i="1"/>
  <c r="M2367" i="1"/>
  <c r="I2368" i="1"/>
  <c r="J2368" i="1"/>
  <c r="L2368" i="1" s="1"/>
  <c r="M2368" i="1"/>
  <c r="I2369" i="1"/>
  <c r="L2369" i="1" s="1"/>
  <c r="J2369" i="1"/>
  <c r="M2369" i="1"/>
  <c r="I2370" i="1"/>
  <c r="L2370" i="1" s="1"/>
  <c r="J2370" i="1"/>
  <c r="M2370" i="1"/>
  <c r="I2371" i="1"/>
  <c r="J2371" i="1"/>
  <c r="L2371" i="1"/>
  <c r="M2371" i="1"/>
  <c r="I2372" i="1"/>
  <c r="J2372" i="1"/>
  <c r="L2372" i="1" s="1"/>
  <c r="M2372" i="1"/>
  <c r="I2373" i="1"/>
  <c r="J2373" i="1"/>
  <c r="M2373" i="1"/>
  <c r="I2374" i="1"/>
  <c r="J2374" i="1"/>
  <c r="L2374" i="1"/>
  <c r="M2374" i="1"/>
  <c r="I2375" i="1"/>
  <c r="J2375" i="1"/>
  <c r="L2375" i="1"/>
  <c r="M2375" i="1"/>
  <c r="I2376" i="1"/>
  <c r="J2376" i="1"/>
  <c r="L2376" i="1"/>
  <c r="M2376" i="1"/>
  <c r="I2377" i="1"/>
  <c r="L2377" i="1" s="1"/>
  <c r="J2377" i="1"/>
  <c r="M2377" i="1"/>
  <c r="I2378" i="1"/>
  <c r="L2378" i="1" s="1"/>
  <c r="J2378" i="1"/>
  <c r="M2378" i="1"/>
  <c r="I2379" i="1"/>
  <c r="J2379" i="1"/>
  <c r="L2379" i="1"/>
  <c r="M2379" i="1"/>
  <c r="I2380" i="1"/>
  <c r="J2380" i="1"/>
  <c r="L2380" i="1" s="1"/>
  <c r="M2380" i="1"/>
  <c r="I2381" i="1"/>
  <c r="J2381" i="1"/>
  <c r="M2381" i="1"/>
  <c r="I2382" i="1"/>
  <c r="J2382" i="1"/>
  <c r="L2382" i="1"/>
  <c r="M2382" i="1"/>
  <c r="I2383" i="1"/>
  <c r="J2383" i="1"/>
  <c r="L2383" i="1"/>
  <c r="M2383" i="1"/>
  <c r="I2384" i="1"/>
  <c r="J2384" i="1"/>
  <c r="L2384" i="1" s="1"/>
  <c r="M2384" i="1"/>
  <c r="I2385" i="1"/>
  <c r="L2385" i="1" s="1"/>
  <c r="J2385" i="1"/>
  <c r="M2385" i="1"/>
  <c r="I2386" i="1"/>
  <c r="L2386" i="1" s="1"/>
  <c r="J2386" i="1"/>
  <c r="M2386" i="1"/>
  <c r="I2387" i="1"/>
  <c r="J2387" i="1"/>
  <c r="L2387" i="1"/>
  <c r="M2387" i="1"/>
  <c r="I2388" i="1"/>
  <c r="J2388" i="1"/>
  <c r="L2388" i="1" s="1"/>
  <c r="M2388" i="1"/>
  <c r="I2389" i="1"/>
  <c r="L2389" i="1" s="1"/>
  <c r="J2389" i="1"/>
  <c r="M2389" i="1"/>
  <c r="I2390" i="1"/>
  <c r="J2390" i="1"/>
  <c r="L2390" i="1"/>
  <c r="M2390" i="1"/>
  <c r="I2391" i="1"/>
  <c r="J2391" i="1"/>
  <c r="L2391" i="1"/>
  <c r="M2391" i="1"/>
  <c r="I2392" i="1"/>
  <c r="J2392" i="1"/>
  <c r="L2392" i="1"/>
  <c r="M2392" i="1"/>
  <c r="I2393" i="1"/>
  <c r="L2393" i="1" s="1"/>
  <c r="J2393" i="1"/>
  <c r="M2393" i="1"/>
  <c r="I2394" i="1"/>
  <c r="L2394" i="1" s="1"/>
  <c r="J2394" i="1"/>
  <c r="M2394" i="1"/>
  <c r="I2395" i="1"/>
  <c r="J2395" i="1"/>
  <c r="L2395" i="1"/>
  <c r="M2395" i="1"/>
  <c r="I2396" i="1"/>
  <c r="J2396" i="1"/>
  <c r="L2396" i="1" s="1"/>
  <c r="M2396" i="1"/>
  <c r="I2397" i="1"/>
  <c r="L2397" i="1" s="1"/>
  <c r="J2397" i="1"/>
  <c r="M2397" i="1"/>
  <c r="I2398" i="1"/>
  <c r="J2398" i="1"/>
  <c r="L2398" i="1"/>
  <c r="M2398" i="1"/>
  <c r="I2399" i="1"/>
  <c r="J2399" i="1"/>
  <c r="L2399" i="1"/>
  <c r="M2399" i="1"/>
  <c r="I2400" i="1"/>
  <c r="J2400" i="1"/>
  <c r="L2400" i="1" s="1"/>
  <c r="M2400" i="1"/>
  <c r="I2401" i="1"/>
  <c r="L2401" i="1" s="1"/>
  <c r="J2401" i="1"/>
  <c r="M2401" i="1"/>
  <c r="I2402" i="1"/>
  <c r="L2402" i="1" s="1"/>
  <c r="J2402" i="1"/>
  <c r="M2402" i="1"/>
  <c r="I2403" i="1"/>
  <c r="J2403" i="1"/>
  <c r="L2403" i="1"/>
  <c r="M2403" i="1"/>
  <c r="I2404" i="1"/>
  <c r="J2404" i="1"/>
  <c r="L2404" i="1" s="1"/>
  <c r="M2404" i="1"/>
  <c r="I2405" i="1"/>
  <c r="J2405" i="1"/>
  <c r="M2405" i="1"/>
  <c r="I2406" i="1"/>
  <c r="J2406" i="1"/>
  <c r="L2406" i="1"/>
  <c r="M2406" i="1"/>
  <c r="I2407" i="1"/>
  <c r="J2407" i="1"/>
  <c r="L2407" i="1"/>
  <c r="M2407" i="1"/>
  <c r="I2408" i="1"/>
  <c r="J2408" i="1"/>
  <c r="L2408" i="1"/>
  <c r="M2408" i="1"/>
  <c r="I2409" i="1"/>
  <c r="L2409" i="1" s="1"/>
  <c r="J2409" i="1"/>
  <c r="M2409" i="1"/>
  <c r="I2410" i="1"/>
  <c r="L2410" i="1" s="1"/>
  <c r="J2410" i="1"/>
  <c r="M2410" i="1"/>
  <c r="I2411" i="1"/>
  <c r="J2411" i="1"/>
  <c r="L2411" i="1"/>
  <c r="M2411" i="1"/>
  <c r="I2412" i="1"/>
  <c r="J2412" i="1"/>
  <c r="L2412" i="1" s="1"/>
  <c r="M2412" i="1"/>
  <c r="I2413" i="1"/>
  <c r="J2413" i="1"/>
  <c r="M2413" i="1"/>
  <c r="I2414" i="1"/>
  <c r="J2414" i="1"/>
  <c r="L2414" i="1"/>
  <c r="M2414" i="1"/>
  <c r="I2415" i="1"/>
  <c r="J2415" i="1"/>
  <c r="L2415" i="1"/>
  <c r="M2415" i="1"/>
  <c r="I2416" i="1"/>
  <c r="J2416" i="1"/>
  <c r="L2416" i="1" s="1"/>
  <c r="M2416" i="1"/>
  <c r="I2417" i="1"/>
  <c r="L2417" i="1" s="1"/>
  <c r="J2417" i="1"/>
  <c r="M2417" i="1"/>
  <c r="I2418" i="1"/>
  <c r="L2418" i="1" s="1"/>
  <c r="J2418" i="1"/>
  <c r="M2418" i="1"/>
  <c r="I2419" i="1"/>
  <c r="J2419" i="1"/>
  <c r="L2419" i="1"/>
  <c r="M2419" i="1"/>
  <c r="I2420" i="1"/>
  <c r="J2420" i="1"/>
  <c r="L2420" i="1" s="1"/>
  <c r="M2420" i="1"/>
  <c r="I2421" i="1"/>
  <c r="L2421" i="1" s="1"/>
  <c r="J2421" i="1"/>
  <c r="M2421" i="1"/>
  <c r="I2422" i="1"/>
  <c r="J2422" i="1"/>
  <c r="L2422" i="1"/>
  <c r="M2422" i="1"/>
  <c r="I2423" i="1"/>
  <c r="J2423" i="1"/>
  <c r="L2423" i="1"/>
  <c r="M2423" i="1"/>
  <c r="I2424" i="1"/>
  <c r="J2424" i="1"/>
  <c r="L2424" i="1"/>
  <c r="M2424" i="1"/>
  <c r="I2425" i="1"/>
  <c r="L2425" i="1" s="1"/>
  <c r="J2425" i="1"/>
  <c r="M2425" i="1"/>
  <c r="I2426" i="1"/>
  <c r="L2426" i="1" s="1"/>
  <c r="J2426" i="1"/>
  <c r="M2426" i="1"/>
  <c r="I2427" i="1"/>
  <c r="J2427" i="1"/>
  <c r="L2427" i="1"/>
  <c r="M2427" i="1"/>
  <c r="I2428" i="1"/>
  <c r="J2428" i="1"/>
  <c r="L2428" i="1" s="1"/>
  <c r="M2428" i="1"/>
  <c r="I2429" i="1"/>
  <c r="L2429" i="1" s="1"/>
  <c r="J2429" i="1"/>
  <c r="M2429" i="1"/>
  <c r="I2430" i="1"/>
  <c r="J2430" i="1"/>
  <c r="L2430" i="1"/>
  <c r="M2430" i="1"/>
  <c r="I2431" i="1"/>
  <c r="J2431" i="1"/>
  <c r="L2431" i="1"/>
  <c r="M2431" i="1"/>
  <c r="I2432" i="1"/>
  <c r="L2432" i="1" s="1"/>
  <c r="J2432" i="1"/>
  <c r="M2432" i="1"/>
  <c r="I2433" i="1"/>
  <c r="L2433" i="1" s="1"/>
  <c r="J2433" i="1"/>
  <c r="M2433" i="1"/>
  <c r="I2434" i="1"/>
  <c r="J2434" i="1"/>
  <c r="M2434" i="1"/>
  <c r="I10" i="1"/>
  <c r="L10" i="1" s="1"/>
  <c r="J10" i="1"/>
  <c r="M10" i="1"/>
  <c r="I11" i="1"/>
  <c r="J11" i="1"/>
  <c r="L11" i="1"/>
  <c r="M11" i="1"/>
  <c r="I12" i="1"/>
  <c r="J12" i="1"/>
  <c r="L12" i="1"/>
  <c r="M12" i="1"/>
  <c r="I13" i="1"/>
  <c r="L13" i="1" s="1"/>
  <c r="J13" i="1"/>
  <c r="M13" i="1"/>
  <c r="I14" i="1"/>
  <c r="L14" i="1" s="1"/>
  <c r="J14" i="1"/>
  <c r="M14" i="1"/>
  <c r="I15" i="1"/>
  <c r="L15" i="1" s="1"/>
  <c r="J15" i="1"/>
  <c r="M15" i="1"/>
  <c r="I16" i="1"/>
  <c r="J16" i="1"/>
  <c r="L16" i="1" s="1"/>
  <c r="M16" i="1"/>
  <c r="I17" i="1"/>
  <c r="J17" i="1"/>
  <c r="L17" i="1"/>
  <c r="M17" i="1"/>
  <c r="I18" i="1"/>
  <c r="L18" i="1" s="1"/>
  <c r="J18" i="1"/>
  <c r="M18" i="1"/>
  <c r="I19" i="1"/>
  <c r="J19" i="1"/>
  <c r="L19" i="1"/>
  <c r="M19" i="1"/>
  <c r="I20" i="1"/>
  <c r="J20" i="1"/>
  <c r="L20" i="1"/>
  <c r="M20" i="1"/>
  <c r="I21" i="1"/>
  <c r="L21" i="1" s="1"/>
  <c r="J21" i="1"/>
  <c r="M21" i="1"/>
  <c r="I22" i="1"/>
  <c r="L22" i="1" s="1"/>
  <c r="J22" i="1"/>
  <c r="M22" i="1"/>
  <c r="I23" i="1"/>
  <c r="L23" i="1" s="1"/>
  <c r="J23" i="1"/>
  <c r="M23" i="1"/>
  <c r="I24" i="1"/>
  <c r="J24" i="1"/>
  <c r="L24" i="1" s="1"/>
  <c r="M24" i="1"/>
  <c r="I25" i="1"/>
  <c r="J25" i="1"/>
  <c r="L25" i="1"/>
  <c r="M25" i="1"/>
  <c r="I26" i="1"/>
  <c r="L26" i="1" s="1"/>
  <c r="J26" i="1"/>
  <c r="M26" i="1"/>
  <c r="I27" i="1"/>
  <c r="J27" i="1"/>
  <c r="L27" i="1"/>
  <c r="M27" i="1"/>
  <c r="I28" i="1"/>
  <c r="J28" i="1"/>
  <c r="L28" i="1"/>
  <c r="M28" i="1"/>
  <c r="I29" i="1"/>
  <c r="L29" i="1" s="1"/>
  <c r="J29" i="1"/>
  <c r="M29" i="1"/>
  <c r="I30" i="1"/>
  <c r="L30" i="1" s="1"/>
  <c r="J30" i="1"/>
  <c r="M30" i="1"/>
  <c r="I31" i="1"/>
  <c r="L31" i="1" s="1"/>
  <c r="J31" i="1"/>
  <c r="M31" i="1"/>
  <c r="I32" i="1"/>
  <c r="J32" i="1"/>
  <c r="L32" i="1" s="1"/>
  <c r="M32" i="1"/>
  <c r="I33" i="1"/>
  <c r="J33" i="1"/>
  <c r="L33" i="1"/>
  <c r="M33" i="1"/>
  <c r="I34" i="1"/>
  <c r="L34" i="1" s="1"/>
  <c r="J34" i="1"/>
  <c r="M34" i="1"/>
  <c r="I35" i="1"/>
  <c r="J35" i="1"/>
  <c r="L35" i="1"/>
  <c r="M35" i="1"/>
  <c r="I36" i="1"/>
  <c r="J36" i="1"/>
  <c r="L36" i="1"/>
  <c r="M36" i="1"/>
  <c r="I37" i="1"/>
  <c r="L37" i="1" s="1"/>
  <c r="J37" i="1"/>
  <c r="M37" i="1"/>
  <c r="I38" i="1"/>
  <c r="L38" i="1" s="1"/>
  <c r="J38" i="1"/>
  <c r="M38" i="1"/>
  <c r="I39" i="1"/>
  <c r="L39" i="1" s="1"/>
  <c r="J39" i="1"/>
  <c r="M39" i="1"/>
  <c r="I40" i="1"/>
  <c r="J40" i="1"/>
  <c r="L40" i="1" s="1"/>
  <c r="M40" i="1"/>
  <c r="I41" i="1"/>
  <c r="J41" i="1"/>
  <c r="L41" i="1"/>
  <c r="M41" i="1"/>
  <c r="I42" i="1"/>
  <c r="L42" i="1" s="1"/>
  <c r="J42" i="1"/>
  <c r="M42" i="1"/>
  <c r="I43" i="1"/>
  <c r="J43" i="1"/>
  <c r="L43" i="1"/>
  <c r="M43" i="1"/>
  <c r="I44" i="1"/>
  <c r="J44" i="1"/>
  <c r="L44" i="1"/>
  <c r="M44" i="1"/>
  <c r="I45" i="1"/>
  <c r="L45" i="1" s="1"/>
  <c r="J45" i="1"/>
  <c r="M45" i="1"/>
  <c r="I46" i="1"/>
  <c r="L46" i="1" s="1"/>
  <c r="J46" i="1"/>
  <c r="M46" i="1"/>
  <c r="I47" i="1"/>
  <c r="L47" i="1" s="1"/>
  <c r="J47" i="1"/>
  <c r="M47" i="1"/>
  <c r="I48" i="1"/>
  <c r="J48" i="1"/>
  <c r="L48" i="1" s="1"/>
  <c r="M48" i="1"/>
  <c r="I49" i="1"/>
  <c r="J49" i="1"/>
  <c r="L49" i="1"/>
  <c r="M49" i="1"/>
  <c r="I50" i="1"/>
  <c r="L50" i="1" s="1"/>
  <c r="J50" i="1"/>
  <c r="M50" i="1"/>
  <c r="I51" i="1"/>
  <c r="J51" i="1"/>
  <c r="L51" i="1"/>
  <c r="M51" i="1"/>
  <c r="I52" i="1"/>
  <c r="J52" i="1"/>
  <c r="L52" i="1"/>
  <c r="M52" i="1"/>
  <c r="I53" i="1"/>
  <c r="L53" i="1" s="1"/>
  <c r="J53" i="1"/>
  <c r="M53" i="1"/>
  <c r="I54" i="1"/>
  <c r="L54" i="1" s="1"/>
  <c r="J54" i="1"/>
  <c r="M54" i="1"/>
  <c r="I55" i="1"/>
  <c r="L55" i="1" s="1"/>
  <c r="J55" i="1"/>
  <c r="M55" i="1"/>
  <c r="I56" i="1"/>
  <c r="J56" i="1"/>
  <c r="L56" i="1" s="1"/>
  <c r="M56" i="1"/>
  <c r="I57" i="1"/>
  <c r="J57" i="1"/>
  <c r="L57" i="1"/>
  <c r="M57" i="1"/>
  <c r="I58" i="1"/>
  <c r="L58" i="1" s="1"/>
  <c r="J58" i="1"/>
  <c r="M58" i="1"/>
  <c r="I59" i="1"/>
  <c r="J59" i="1"/>
  <c r="L59" i="1"/>
  <c r="M59" i="1"/>
  <c r="I60" i="1"/>
  <c r="J60" i="1"/>
  <c r="L60" i="1"/>
  <c r="M60" i="1"/>
  <c r="I61" i="1"/>
  <c r="L61" i="1" s="1"/>
  <c r="J61" i="1"/>
  <c r="M61" i="1"/>
  <c r="I62" i="1"/>
  <c r="L62" i="1" s="1"/>
  <c r="J62" i="1"/>
  <c r="M62" i="1"/>
  <c r="I63" i="1"/>
  <c r="L63" i="1" s="1"/>
  <c r="J63" i="1"/>
  <c r="M63" i="1"/>
  <c r="I64" i="1"/>
  <c r="J64" i="1"/>
  <c r="L64" i="1" s="1"/>
  <c r="M64" i="1"/>
  <c r="I65" i="1"/>
  <c r="J65" i="1"/>
  <c r="L65" i="1"/>
  <c r="M65" i="1"/>
  <c r="I66" i="1"/>
  <c r="L66" i="1" s="1"/>
  <c r="J66" i="1"/>
  <c r="M66" i="1"/>
  <c r="I67" i="1"/>
  <c r="J67" i="1"/>
  <c r="L67" i="1"/>
  <c r="M67" i="1"/>
  <c r="I68" i="1"/>
  <c r="J68" i="1"/>
  <c r="L68" i="1"/>
  <c r="M68" i="1"/>
  <c r="I69" i="1"/>
  <c r="L69" i="1" s="1"/>
  <c r="J69" i="1"/>
  <c r="M69" i="1"/>
  <c r="I70" i="1"/>
  <c r="L70" i="1" s="1"/>
  <c r="J70" i="1"/>
  <c r="M70" i="1"/>
  <c r="I71" i="1"/>
  <c r="L71" i="1" s="1"/>
  <c r="J71" i="1"/>
  <c r="M71" i="1"/>
  <c r="I72" i="1"/>
  <c r="J72" i="1"/>
  <c r="L72" i="1" s="1"/>
  <c r="M72" i="1"/>
  <c r="I73" i="1"/>
  <c r="J73" i="1"/>
  <c r="L73" i="1"/>
  <c r="M73" i="1"/>
  <c r="I74" i="1"/>
  <c r="L74" i="1" s="1"/>
  <c r="J74" i="1"/>
  <c r="M74" i="1"/>
  <c r="I75" i="1"/>
  <c r="J75" i="1"/>
  <c r="L75" i="1"/>
  <c r="M75" i="1"/>
  <c r="I76" i="1"/>
  <c r="J76" i="1"/>
  <c r="L76" i="1"/>
  <c r="M76" i="1"/>
  <c r="I77" i="1"/>
  <c r="L77" i="1" s="1"/>
  <c r="J77" i="1"/>
  <c r="M77" i="1"/>
  <c r="I78" i="1"/>
  <c r="L78" i="1" s="1"/>
  <c r="J78" i="1"/>
  <c r="M78" i="1"/>
  <c r="I79" i="1"/>
  <c r="L79" i="1" s="1"/>
  <c r="J79" i="1"/>
  <c r="M79" i="1"/>
  <c r="I80" i="1"/>
  <c r="J80" i="1"/>
  <c r="L80" i="1" s="1"/>
  <c r="M80" i="1"/>
  <c r="I81" i="1"/>
  <c r="J81" i="1"/>
  <c r="L81" i="1"/>
  <c r="M81" i="1"/>
  <c r="I82" i="1"/>
  <c r="L82" i="1" s="1"/>
  <c r="J82" i="1"/>
  <c r="M82" i="1"/>
  <c r="I83" i="1"/>
  <c r="J83" i="1"/>
  <c r="L83" i="1"/>
  <c r="M83" i="1"/>
  <c r="I84" i="1"/>
  <c r="J84" i="1"/>
  <c r="L84" i="1"/>
  <c r="M84" i="1"/>
  <c r="I85" i="1"/>
  <c r="L85" i="1" s="1"/>
  <c r="J85" i="1"/>
  <c r="M85" i="1"/>
  <c r="I86" i="1"/>
  <c r="L86" i="1" s="1"/>
  <c r="J86" i="1"/>
  <c r="M86" i="1"/>
  <c r="I87" i="1"/>
  <c r="L87" i="1" s="1"/>
  <c r="J87" i="1"/>
  <c r="M87" i="1"/>
  <c r="I88" i="1"/>
  <c r="J88" i="1"/>
  <c r="L88" i="1" s="1"/>
  <c r="M88" i="1"/>
  <c r="I89" i="1"/>
  <c r="J89" i="1"/>
  <c r="L89" i="1"/>
  <c r="M89" i="1"/>
  <c r="I90" i="1"/>
  <c r="L90" i="1" s="1"/>
  <c r="J90" i="1"/>
  <c r="M90" i="1"/>
  <c r="I91" i="1"/>
  <c r="J91" i="1"/>
  <c r="L91" i="1"/>
  <c r="M91" i="1"/>
  <c r="I92" i="1"/>
  <c r="J92" i="1"/>
  <c r="L92" i="1"/>
  <c r="M92" i="1"/>
  <c r="I93" i="1"/>
  <c r="L93" i="1" s="1"/>
  <c r="J93" i="1"/>
  <c r="M93" i="1"/>
  <c r="I94" i="1"/>
  <c r="L94" i="1" s="1"/>
  <c r="J94" i="1"/>
  <c r="M94" i="1"/>
  <c r="I95" i="1"/>
  <c r="L95" i="1" s="1"/>
  <c r="J95" i="1"/>
  <c r="M95" i="1"/>
  <c r="I96" i="1"/>
  <c r="J96" i="1"/>
  <c r="L96" i="1" s="1"/>
  <c r="M96" i="1"/>
  <c r="I97" i="1"/>
  <c r="J97" i="1"/>
  <c r="L97" i="1"/>
  <c r="M97" i="1"/>
  <c r="I98" i="1"/>
  <c r="L98" i="1" s="1"/>
  <c r="J98" i="1"/>
  <c r="M98" i="1"/>
  <c r="I99" i="1"/>
  <c r="J99" i="1"/>
  <c r="L99" i="1"/>
  <c r="M99" i="1"/>
  <c r="I100" i="1"/>
  <c r="J100" i="1"/>
  <c r="L100" i="1"/>
  <c r="M100" i="1"/>
  <c r="I101" i="1"/>
  <c r="L101" i="1" s="1"/>
  <c r="J101" i="1"/>
  <c r="M101" i="1"/>
  <c r="I102" i="1"/>
  <c r="L102" i="1" s="1"/>
  <c r="J102" i="1"/>
  <c r="M102" i="1"/>
  <c r="I103" i="1"/>
  <c r="L103" i="1" s="1"/>
  <c r="J103" i="1"/>
  <c r="M103" i="1"/>
  <c r="I104" i="1"/>
  <c r="J104" i="1"/>
  <c r="L104" i="1" s="1"/>
  <c r="M104" i="1"/>
  <c r="I105" i="1"/>
  <c r="J105" i="1"/>
  <c r="L105" i="1"/>
  <c r="M105" i="1"/>
  <c r="I106" i="1"/>
  <c r="L106" i="1" s="1"/>
  <c r="J106" i="1"/>
  <c r="M106" i="1"/>
  <c r="I107" i="1"/>
  <c r="J107" i="1"/>
  <c r="L107" i="1"/>
  <c r="M107" i="1"/>
  <c r="I108" i="1"/>
  <c r="J108" i="1"/>
  <c r="L108" i="1"/>
  <c r="M108" i="1"/>
  <c r="I109" i="1"/>
  <c r="L109" i="1" s="1"/>
  <c r="J109" i="1"/>
  <c r="M109" i="1"/>
  <c r="I110" i="1"/>
  <c r="L110" i="1" s="1"/>
  <c r="J110" i="1"/>
  <c r="M110" i="1"/>
  <c r="I111" i="1"/>
  <c r="L111" i="1" s="1"/>
  <c r="J111" i="1"/>
  <c r="M111" i="1"/>
  <c r="I112" i="1"/>
  <c r="J112" i="1"/>
  <c r="L112" i="1" s="1"/>
  <c r="M112" i="1"/>
  <c r="I113" i="1"/>
  <c r="J113" i="1"/>
  <c r="L113" i="1"/>
  <c r="M113" i="1"/>
  <c r="I114" i="1"/>
  <c r="L114" i="1" s="1"/>
  <c r="J114" i="1"/>
  <c r="M114" i="1"/>
  <c r="I115" i="1"/>
  <c r="J115" i="1"/>
  <c r="L115" i="1"/>
  <c r="M115" i="1"/>
  <c r="I116" i="1"/>
  <c r="J116" i="1"/>
  <c r="L116" i="1"/>
  <c r="M116" i="1"/>
  <c r="I117" i="1"/>
  <c r="L117" i="1" s="1"/>
  <c r="J117" i="1"/>
  <c r="M117" i="1"/>
  <c r="I118" i="1"/>
  <c r="L118" i="1" s="1"/>
  <c r="J118" i="1"/>
  <c r="M118" i="1"/>
  <c r="I119" i="1"/>
  <c r="L119" i="1" s="1"/>
  <c r="J119" i="1"/>
  <c r="M119" i="1"/>
  <c r="I120" i="1"/>
  <c r="J120" i="1"/>
  <c r="L120" i="1" s="1"/>
  <c r="M120" i="1"/>
  <c r="I121" i="1"/>
  <c r="J121" i="1"/>
  <c r="L121" i="1"/>
  <c r="M121" i="1"/>
  <c r="I122" i="1"/>
  <c r="L122" i="1" s="1"/>
  <c r="J122" i="1"/>
  <c r="M122" i="1"/>
  <c r="I123" i="1"/>
  <c r="J123" i="1"/>
  <c r="L123" i="1"/>
  <c r="M123" i="1"/>
  <c r="I124" i="1"/>
  <c r="J124" i="1"/>
  <c r="L124" i="1"/>
  <c r="M124" i="1"/>
  <c r="I125" i="1"/>
  <c r="L125" i="1" s="1"/>
  <c r="J125" i="1"/>
  <c r="M125" i="1"/>
  <c r="I126" i="1"/>
  <c r="L126" i="1" s="1"/>
  <c r="J126" i="1"/>
  <c r="M126" i="1"/>
  <c r="I127" i="1"/>
  <c r="L127" i="1" s="1"/>
  <c r="J127" i="1"/>
  <c r="M127" i="1"/>
  <c r="I128" i="1"/>
  <c r="J128" i="1"/>
  <c r="L128" i="1" s="1"/>
  <c r="M128" i="1"/>
  <c r="I129" i="1"/>
  <c r="J129" i="1"/>
  <c r="L129" i="1"/>
  <c r="M129" i="1"/>
  <c r="I130" i="1"/>
  <c r="L130" i="1" s="1"/>
  <c r="J130" i="1"/>
  <c r="M130" i="1"/>
  <c r="I131" i="1"/>
  <c r="J131" i="1"/>
  <c r="L131" i="1"/>
  <c r="M131" i="1"/>
  <c r="I132" i="1"/>
  <c r="J132" i="1"/>
  <c r="L132" i="1"/>
  <c r="M132" i="1"/>
  <c r="I133" i="1"/>
  <c r="L133" i="1" s="1"/>
  <c r="J133" i="1"/>
  <c r="M133" i="1"/>
  <c r="I134" i="1"/>
  <c r="L134" i="1" s="1"/>
  <c r="J134" i="1"/>
  <c r="M134" i="1"/>
  <c r="I135" i="1"/>
  <c r="L135" i="1" s="1"/>
  <c r="J135" i="1"/>
  <c r="M135" i="1"/>
  <c r="I136" i="1"/>
  <c r="J136" i="1"/>
  <c r="L136" i="1" s="1"/>
  <c r="M136" i="1"/>
  <c r="I137" i="1"/>
  <c r="J137" i="1"/>
  <c r="L137" i="1"/>
  <c r="M137" i="1"/>
  <c r="I138" i="1"/>
  <c r="L138" i="1" s="1"/>
  <c r="J138" i="1"/>
  <c r="M138" i="1"/>
  <c r="I139" i="1"/>
  <c r="J139" i="1"/>
  <c r="L139" i="1"/>
  <c r="M139" i="1"/>
  <c r="I140" i="1"/>
  <c r="J140" i="1"/>
  <c r="L140" i="1"/>
  <c r="M140" i="1"/>
  <c r="I141" i="1"/>
  <c r="L141" i="1" s="1"/>
  <c r="J141" i="1"/>
  <c r="M141" i="1"/>
  <c r="I142" i="1"/>
  <c r="L142" i="1" s="1"/>
  <c r="J142" i="1"/>
  <c r="M142" i="1"/>
  <c r="I143" i="1"/>
  <c r="L143" i="1" s="1"/>
  <c r="J143" i="1"/>
  <c r="M143" i="1"/>
  <c r="I144" i="1"/>
  <c r="J144" i="1"/>
  <c r="L144" i="1" s="1"/>
  <c r="M144" i="1"/>
  <c r="I145" i="1"/>
  <c r="J145" i="1"/>
  <c r="L145" i="1"/>
  <c r="M145" i="1"/>
  <c r="I146" i="1"/>
  <c r="L146" i="1" s="1"/>
  <c r="J146" i="1"/>
  <c r="M146" i="1"/>
  <c r="I147" i="1"/>
  <c r="J147" i="1"/>
  <c r="L147" i="1"/>
  <c r="M147" i="1"/>
  <c r="I148" i="1"/>
  <c r="J148" i="1"/>
  <c r="L148" i="1"/>
  <c r="M148" i="1"/>
  <c r="I149" i="1"/>
  <c r="L149" i="1" s="1"/>
  <c r="J149" i="1"/>
  <c r="M149" i="1"/>
  <c r="I150" i="1"/>
  <c r="L150" i="1" s="1"/>
  <c r="J150" i="1"/>
  <c r="M150" i="1"/>
  <c r="I151" i="1"/>
  <c r="L151" i="1" s="1"/>
  <c r="J151" i="1"/>
  <c r="M151" i="1"/>
  <c r="I152" i="1"/>
  <c r="J152" i="1"/>
  <c r="L152" i="1" s="1"/>
  <c r="M152" i="1"/>
  <c r="I153" i="1"/>
  <c r="J153" i="1"/>
  <c r="L153" i="1"/>
  <c r="M153" i="1"/>
  <c r="I154" i="1"/>
  <c r="L154" i="1" s="1"/>
  <c r="J154" i="1"/>
  <c r="M154" i="1"/>
  <c r="I155" i="1"/>
  <c r="J155" i="1"/>
  <c r="L155" i="1"/>
  <c r="M155" i="1"/>
  <c r="I156" i="1"/>
  <c r="J156" i="1"/>
  <c r="L156" i="1"/>
  <c r="M156" i="1"/>
  <c r="I157" i="1"/>
  <c r="L157" i="1" s="1"/>
  <c r="J157" i="1"/>
  <c r="M157" i="1"/>
  <c r="I158" i="1"/>
  <c r="L158" i="1" s="1"/>
  <c r="J158" i="1"/>
  <c r="M158" i="1"/>
  <c r="I159" i="1"/>
  <c r="L159" i="1" s="1"/>
  <c r="J159" i="1"/>
  <c r="M159" i="1"/>
  <c r="I160" i="1"/>
  <c r="J160" i="1"/>
  <c r="L160" i="1" s="1"/>
  <c r="M160" i="1"/>
  <c r="I161" i="1"/>
  <c r="J161" i="1"/>
  <c r="L161" i="1"/>
  <c r="M161" i="1"/>
  <c r="I162" i="1"/>
  <c r="J162" i="1"/>
  <c r="M162" i="1"/>
  <c r="I163" i="1"/>
  <c r="J163" i="1"/>
  <c r="L163" i="1"/>
  <c r="M163" i="1"/>
  <c r="I164" i="1"/>
  <c r="J164" i="1"/>
  <c r="L164" i="1"/>
  <c r="M164" i="1"/>
  <c r="I165" i="1"/>
  <c r="L165" i="1" s="1"/>
  <c r="J165" i="1"/>
  <c r="M165" i="1"/>
  <c r="I166" i="1"/>
  <c r="L166" i="1" s="1"/>
  <c r="J166" i="1"/>
  <c r="M166" i="1"/>
  <c r="I167" i="1"/>
  <c r="L167" i="1" s="1"/>
  <c r="J167" i="1"/>
  <c r="M167" i="1"/>
  <c r="I168" i="1"/>
  <c r="J168" i="1"/>
  <c r="L168" i="1" s="1"/>
  <c r="M168" i="1"/>
  <c r="I169" i="1"/>
  <c r="J169" i="1"/>
  <c r="L169" i="1"/>
  <c r="M169" i="1"/>
  <c r="I170" i="1"/>
  <c r="J170" i="1"/>
  <c r="M170" i="1"/>
  <c r="I171" i="1"/>
  <c r="J171" i="1"/>
  <c r="L171" i="1"/>
  <c r="M171" i="1"/>
  <c r="I172" i="1"/>
  <c r="J172" i="1"/>
  <c r="L172" i="1"/>
  <c r="M172" i="1"/>
  <c r="I173" i="1"/>
  <c r="J173" i="1"/>
  <c r="L173" i="1"/>
  <c r="M173" i="1"/>
  <c r="I174" i="1"/>
  <c r="L174" i="1" s="1"/>
  <c r="J174" i="1"/>
  <c r="M174" i="1"/>
  <c r="I175" i="1"/>
  <c r="L175" i="1" s="1"/>
  <c r="J175" i="1"/>
  <c r="M175" i="1"/>
  <c r="I176" i="1"/>
  <c r="J176" i="1"/>
  <c r="L176" i="1" s="1"/>
  <c r="M176" i="1"/>
  <c r="I177" i="1"/>
  <c r="J177" i="1"/>
  <c r="L177" i="1"/>
  <c r="M177" i="1"/>
  <c r="I178" i="1"/>
  <c r="J178" i="1"/>
  <c r="M178" i="1"/>
  <c r="I179" i="1"/>
  <c r="J179" i="1"/>
  <c r="L179" i="1"/>
  <c r="M179" i="1"/>
  <c r="I180" i="1"/>
  <c r="J180" i="1"/>
  <c r="L180" i="1"/>
  <c r="M180" i="1"/>
  <c r="I181" i="1"/>
  <c r="L181" i="1" s="1"/>
  <c r="J181" i="1"/>
  <c r="M181" i="1"/>
  <c r="I182" i="1"/>
  <c r="L182" i="1" s="1"/>
  <c r="J182" i="1"/>
  <c r="M182" i="1"/>
  <c r="I183" i="1"/>
  <c r="L183" i="1" s="1"/>
  <c r="J183" i="1"/>
  <c r="M183" i="1"/>
  <c r="I184" i="1"/>
  <c r="J184" i="1"/>
  <c r="L184" i="1" s="1"/>
  <c r="M184" i="1"/>
  <c r="I185" i="1"/>
  <c r="J185" i="1"/>
  <c r="L185" i="1"/>
  <c r="M185" i="1"/>
  <c r="I186" i="1"/>
  <c r="J186" i="1"/>
  <c r="M186" i="1"/>
  <c r="I187" i="1"/>
  <c r="J187" i="1"/>
  <c r="L187" i="1"/>
  <c r="M187" i="1"/>
  <c r="I188" i="1"/>
  <c r="J188" i="1"/>
  <c r="L188" i="1"/>
  <c r="M188" i="1"/>
  <c r="I189" i="1"/>
  <c r="J189" i="1"/>
  <c r="L189" i="1"/>
  <c r="M189" i="1"/>
  <c r="I190" i="1"/>
  <c r="L190" i="1" s="1"/>
  <c r="J190" i="1"/>
  <c r="M190" i="1"/>
  <c r="I191" i="1"/>
  <c r="L191" i="1" s="1"/>
  <c r="J191" i="1"/>
  <c r="M191" i="1"/>
  <c r="I192" i="1"/>
  <c r="J192" i="1"/>
  <c r="L192" i="1" s="1"/>
  <c r="M192" i="1"/>
  <c r="I193" i="1"/>
  <c r="J193" i="1"/>
  <c r="L193" i="1"/>
  <c r="M193" i="1"/>
  <c r="I194" i="1"/>
  <c r="J194" i="1"/>
  <c r="M194" i="1"/>
  <c r="I195" i="1"/>
  <c r="J195" i="1"/>
  <c r="L195" i="1"/>
  <c r="M195" i="1"/>
  <c r="I196" i="1"/>
  <c r="J196" i="1"/>
  <c r="L196" i="1"/>
  <c r="M196" i="1"/>
  <c r="I197" i="1"/>
  <c r="L197" i="1" s="1"/>
  <c r="J197" i="1"/>
  <c r="M197" i="1"/>
  <c r="I198" i="1"/>
  <c r="L198" i="1" s="1"/>
  <c r="J198" i="1"/>
  <c r="M198" i="1"/>
  <c r="I199" i="1"/>
  <c r="L199" i="1" s="1"/>
  <c r="J199" i="1"/>
  <c r="M199" i="1"/>
  <c r="I200" i="1"/>
  <c r="J200" i="1"/>
  <c r="L200" i="1" s="1"/>
  <c r="M200" i="1"/>
  <c r="I201" i="1"/>
  <c r="J201" i="1"/>
  <c r="L201" i="1"/>
  <c r="M201" i="1"/>
  <c r="I202" i="1"/>
  <c r="J202" i="1"/>
  <c r="M202" i="1"/>
  <c r="I203" i="1"/>
  <c r="J203" i="1"/>
  <c r="L203" i="1"/>
  <c r="M203" i="1"/>
  <c r="I204" i="1"/>
  <c r="J204" i="1"/>
  <c r="L204" i="1"/>
  <c r="M204" i="1"/>
  <c r="I205" i="1"/>
  <c r="J205" i="1"/>
  <c r="L205" i="1"/>
  <c r="M205" i="1"/>
  <c r="I206" i="1"/>
  <c r="L206" i="1" s="1"/>
  <c r="J206" i="1"/>
  <c r="M206" i="1"/>
  <c r="I207" i="1"/>
  <c r="L207" i="1" s="1"/>
  <c r="J207" i="1"/>
  <c r="M207" i="1"/>
  <c r="I208" i="1"/>
  <c r="J208" i="1"/>
  <c r="L208" i="1" s="1"/>
  <c r="M208" i="1"/>
  <c r="I209" i="1"/>
  <c r="J209" i="1"/>
  <c r="L209" i="1"/>
  <c r="M209" i="1"/>
  <c r="I210" i="1"/>
  <c r="J210" i="1"/>
  <c r="L210" i="1" s="1"/>
  <c r="M210" i="1"/>
  <c r="I211" i="1"/>
  <c r="J211" i="1"/>
  <c r="L211" i="1"/>
  <c r="M211" i="1"/>
  <c r="I212" i="1"/>
  <c r="J212" i="1"/>
  <c r="L212" i="1"/>
  <c r="M212" i="1"/>
  <c r="I213" i="1"/>
  <c r="L213" i="1" s="1"/>
  <c r="J213" i="1"/>
  <c r="M213" i="1"/>
  <c r="I214" i="1"/>
  <c r="L214" i="1" s="1"/>
  <c r="J214" i="1"/>
  <c r="M214" i="1"/>
  <c r="I215" i="1"/>
  <c r="L215" i="1" s="1"/>
  <c r="J215" i="1"/>
  <c r="M215" i="1"/>
  <c r="I216" i="1"/>
  <c r="J216" i="1"/>
  <c r="L216" i="1" s="1"/>
  <c r="M216" i="1"/>
  <c r="I217" i="1"/>
  <c r="J217" i="1"/>
  <c r="L217" i="1"/>
  <c r="M217" i="1"/>
  <c r="I218" i="1"/>
  <c r="J218" i="1"/>
  <c r="M218" i="1"/>
  <c r="I219" i="1"/>
  <c r="J219" i="1"/>
  <c r="L219" i="1"/>
  <c r="M219" i="1"/>
  <c r="I220" i="1"/>
  <c r="L220" i="1" s="1"/>
  <c r="J220" i="1"/>
  <c r="M220" i="1"/>
  <c r="I221" i="1"/>
  <c r="L221" i="1" s="1"/>
  <c r="J221" i="1"/>
  <c r="M221" i="1"/>
  <c r="I222" i="1"/>
  <c r="J222" i="1"/>
  <c r="L222" i="1" s="1"/>
  <c r="M222" i="1"/>
  <c r="I223" i="1"/>
  <c r="L223" i="1" s="1"/>
  <c r="J223" i="1"/>
  <c r="M223" i="1"/>
  <c r="I224" i="1"/>
  <c r="J224" i="1"/>
  <c r="L224" i="1" s="1"/>
  <c r="M224" i="1"/>
  <c r="I225" i="1"/>
  <c r="J225" i="1"/>
  <c r="L225" i="1"/>
  <c r="M225" i="1"/>
  <c r="I226" i="1"/>
  <c r="J226" i="1"/>
  <c r="M226" i="1"/>
  <c r="I227" i="1"/>
  <c r="J227" i="1"/>
  <c r="L227" i="1"/>
  <c r="M227" i="1"/>
  <c r="I228" i="1"/>
  <c r="J228" i="1"/>
  <c r="L228" i="1" s="1"/>
  <c r="M228" i="1"/>
  <c r="I229" i="1"/>
  <c r="J229" i="1"/>
  <c r="L229" i="1"/>
  <c r="M229" i="1"/>
  <c r="I230" i="1"/>
  <c r="L230" i="1" s="1"/>
  <c r="J230" i="1"/>
  <c r="M230" i="1"/>
  <c r="I231" i="1"/>
  <c r="L231" i="1" s="1"/>
  <c r="J231" i="1"/>
  <c r="M231" i="1"/>
  <c r="I232" i="1"/>
  <c r="J232" i="1"/>
  <c r="L232" i="1" s="1"/>
  <c r="M232" i="1"/>
  <c r="I233" i="1"/>
  <c r="J233" i="1"/>
  <c r="L233" i="1"/>
  <c r="M233" i="1"/>
  <c r="I234" i="1"/>
  <c r="J234" i="1"/>
  <c r="M234" i="1"/>
  <c r="I235" i="1"/>
  <c r="J235" i="1"/>
  <c r="L235" i="1"/>
  <c r="M235" i="1"/>
  <c r="I236" i="1"/>
  <c r="J236" i="1"/>
  <c r="L236" i="1" s="1"/>
  <c r="M236" i="1"/>
  <c r="I237" i="1"/>
  <c r="J237" i="1"/>
  <c r="L237" i="1"/>
  <c r="M237" i="1"/>
  <c r="I238" i="1"/>
  <c r="L238" i="1" s="1"/>
  <c r="J238" i="1"/>
  <c r="M238" i="1"/>
  <c r="I239" i="1"/>
  <c r="L239" i="1" s="1"/>
  <c r="J239" i="1"/>
  <c r="M239" i="1"/>
  <c r="I240" i="1"/>
  <c r="J240" i="1"/>
  <c r="L240" i="1" s="1"/>
  <c r="M240" i="1"/>
  <c r="I241" i="1"/>
  <c r="J241" i="1"/>
  <c r="L241" i="1"/>
  <c r="M241" i="1"/>
  <c r="I242" i="1"/>
  <c r="J242" i="1"/>
  <c r="L242" i="1" s="1"/>
  <c r="M242" i="1"/>
  <c r="I243" i="1"/>
  <c r="J243" i="1"/>
  <c r="L243" i="1"/>
  <c r="M243" i="1"/>
  <c r="I244" i="1"/>
  <c r="J244" i="1"/>
  <c r="L244" i="1" s="1"/>
  <c r="M244" i="1"/>
  <c r="I245" i="1"/>
  <c r="L245" i="1" s="1"/>
  <c r="J245" i="1"/>
  <c r="M245" i="1"/>
  <c r="I246" i="1"/>
  <c r="L246" i="1" s="1"/>
  <c r="J246" i="1"/>
  <c r="M246" i="1"/>
  <c r="I247" i="1"/>
  <c r="L247" i="1" s="1"/>
  <c r="J247" i="1"/>
  <c r="M247" i="1"/>
  <c r="I248" i="1"/>
  <c r="J248" i="1"/>
  <c r="L248" i="1" s="1"/>
  <c r="M248" i="1"/>
  <c r="I249" i="1"/>
  <c r="J249" i="1"/>
  <c r="L249" i="1"/>
  <c r="M249" i="1"/>
  <c r="I250" i="1"/>
  <c r="J250" i="1"/>
  <c r="M250" i="1"/>
  <c r="I251" i="1"/>
  <c r="J251" i="1"/>
  <c r="L251" i="1"/>
  <c r="M251" i="1"/>
  <c r="I252" i="1"/>
  <c r="J252" i="1"/>
  <c r="L252" i="1" s="1"/>
  <c r="M252" i="1"/>
  <c r="I253" i="1"/>
  <c r="J253" i="1"/>
  <c r="L253" i="1"/>
  <c r="M253" i="1"/>
  <c r="I254" i="1"/>
  <c r="L254" i="1" s="1"/>
  <c r="J254" i="1"/>
  <c r="M254" i="1"/>
  <c r="I255" i="1"/>
  <c r="L255" i="1" s="1"/>
  <c r="J255" i="1"/>
  <c r="M255" i="1"/>
  <c r="I256" i="1"/>
  <c r="J256" i="1"/>
  <c r="L256" i="1" s="1"/>
  <c r="M256" i="1"/>
  <c r="I257" i="1"/>
  <c r="J257" i="1"/>
  <c r="L257" i="1"/>
  <c r="M257" i="1"/>
  <c r="I258" i="1"/>
  <c r="J258" i="1"/>
  <c r="L258" i="1" s="1"/>
  <c r="M258" i="1"/>
  <c r="I259" i="1"/>
  <c r="J259" i="1"/>
  <c r="L259" i="1"/>
  <c r="M259" i="1"/>
  <c r="I260" i="1"/>
  <c r="L260" i="1" s="1"/>
  <c r="J260" i="1"/>
  <c r="M260" i="1"/>
  <c r="I261" i="1"/>
  <c r="J261" i="1"/>
  <c r="L261" i="1"/>
  <c r="M261" i="1"/>
  <c r="I262" i="1"/>
  <c r="L262" i="1" s="1"/>
  <c r="J262" i="1"/>
  <c r="M262" i="1"/>
  <c r="I263" i="1"/>
  <c r="L263" i="1" s="1"/>
  <c r="J263" i="1"/>
  <c r="M263" i="1"/>
  <c r="I264" i="1"/>
  <c r="J264" i="1"/>
  <c r="M264" i="1"/>
  <c r="I265" i="1"/>
  <c r="J265" i="1"/>
  <c r="L265" i="1"/>
  <c r="M265" i="1"/>
  <c r="I266" i="1"/>
  <c r="J266" i="1"/>
  <c r="L266" i="1" s="1"/>
  <c r="M266" i="1"/>
  <c r="I267" i="1"/>
  <c r="J267" i="1"/>
  <c r="L267" i="1"/>
  <c r="M267" i="1"/>
  <c r="I268" i="1"/>
  <c r="J268" i="1"/>
  <c r="L268" i="1" s="1"/>
  <c r="M268" i="1"/>
  <c r="I269" i="1"/>
  <c r="L269" i="1" s="1"/>
  <c r="J269" i="1"/>
  <c r="M269" i="1"/>
  <c r="I270" i="1"/>
  <c r="L270" i="1" s="1"/>
  <c r="J270" i="1"/>
  <c r="M270" i="1"/>
  <c r="I271" i="1"/>
  <c r="L271" i="1" s="1"/>
  <c r="J271" i="1"/>
  <c r="M271" i="1"/>
  <c r="I272" i="1"/>
  <c r="L272" i="1" s="1"/>
  <c r="J272" i="1"/>
  <c r="M272" i="1"/>
  <c r="I273" i="1"/>
  <c r="J273" i="1"/>
  <c r="L273" i="1"/>
  <c r="M273" i="1"/>
  <c r="I274" i="1"/>
  <c r="L274" i="1" s="1"/>
  <c r="J274" i="1"/>
  <c r="M274" i="1"/>
  <c r="I275" i="1"/>
  <c r="J275" i="1"/>
  <c r="L275" i="1"/>
  <c r="M275" i="1"/>
  <c r="I276" i="1"/>
  <c r="J276" i="1"/>
  <c r="L276" i="1" s="1"/>
  <c r="M276" i="1"/>
  <c r="I277" i="1"/>
  <c r="L277" i="1" s="1"/>
  <c r="J277" i="1"/>
  <c r="M277" i="1"/>
  <c r="I278" i="1"/>
  <c r="L278" i="1" s="1"/>
  <c r="J278" i="1"/>
  <c r="M278" i="1"/>
  <c r="I279" i="1"/>
  <c r="L279" i="1" s="1"/>
  <c r="J279" i="1"/>
  <c r="M279" i="1"/>
  <c r="I280" i="1"/>
  <c r="J280" i="1"/>
  <c r="L280" i="1" s="1"/>
  <c r="M280" i="1"/>
  <c r="I281" i="1"/>
  <c r="J281" i="1"/>
  <c r="L281" i="1"/>
  <c r="M281" i="1"/>
  <c r="I282" i="1"/>
  <c r="J282" i="1"/>
  <c r="M282" i="1"/>
  <c r="I283" i="1"/>
  <c r="J283" i="1"/>
  <c r="L283" i="1"/>
  <c r="M283" i="1"/>
  <c r="I284" i="1"/>
  <c r="J284" i="1"/>
  <c r="L284" i="1"/>
  <c r="M284" i="1"/>
  <c r="I285" i="1"/>
  <c r="J285" i="1"/>
  <c r="L285" i="1"/>
  <c r="M285" i="1"/>
  <c r="I286" i="1"/>
  <c r="L286" i="1" s="1"/>
  <c r="J286" i="1"/>
  <c r="M286" i="1"/>
  <c r="I287" i="1"/>
  <c r="L287" i="1" s="1"/>
  <c r="J287" i="1"/>
  <c r="M287" i="1"/>
  <c r="I288" i="1"/>
  <c r="J288" i="1"/>
  <c r="L288" i="1" s="1"/>
  <c r="M288" i="1"/>
  <c r="I289" i="1"/>
  <c r="J289" i="1"/>
  <c r="L289" i="1"/>
  <c r="M289" i="1"/>
  <c r="I290" i="1"/>
  <c r="J290" i="1"/>
  <c r="M290" i="1"/>
  <c r="I291" i="1"/>
  <c r="J291" i="1"/>
  <c r="L291" i="1"/>
  <c r="M291" i="1"/>
  <c r="I292" i="1"/>
  <c r="J292" i="1"/>
  <c r="L292" i="1"/>
  <c r="M292" i="1"/>
  <c r="I293" i="1"/>
  <c r="L293" i="1" s="1"/>
  <c r="J293" i="1"/>
  <c r="M293" i="1"/>
  <c r="I294" i="1"/>
  <c r="L294" i="1" s="1"/>
  <c r="J294" i="1"/>
  <c r="M294" i="1"/>
  <c r="I295" i="1"/>
  <c r="L295" i="1" s="1"/>
  <c r="J295" i="1"/>
  <c r="M295" i="1"/>
  <c r="I296" i="1"/>
  <c r="J296" i="1"/>
  <c r="L296" i="1" s="1"/>
  <c r="M296" i="1"/>
  <c r="I297" i="1"/>
  <c r="J297" i="1"/>
  <c r="L297" i="1"/>
  <c r="M297" i="1"/>
  <c r="I298" i="1"/>
  <c r="J298" i="1"/>
  <c r="M298" i="1"/>
  <c r="I299" i="1"/>
  <c r="J299" i="1"/>
  <c r="L299" i="1"/>
  <c r="M299" i="1"/>
  <c r="I300" i="1"/>
  <c r="J300" i="1"/>
  <c r="L300" i="1"/>
  <c r="M300" i="1"/>
  <c r="I301" i="1"/>
  <c r="J301" i="1"/>
  <c r="L301" i="1"/>
  <c r="M301" i="1"/>
  <c r="I302" i="1"/>
  <c r="L302" i="1" s="1"/>
  <c r="J302" i="1"/>
  <c r="M302" i="1"/>
  <c r="I303" i="1"/>
  <c r="L303" i="1" s="1"/>
  <c r="J303" i="1"/>
  <c r="M303" i="1"/>
  <c r="I304" i="1"/>
  <c r="J304" i="1"/>
  <c r="L304" i="1" s="1"/>
  <c r="M304" i="1"/>
  <c r="I305" i="1"/>
  <c r="J305" i="1"/>
  <c r="L305" i="1"/>
  <c r="M305" i="1"/>
  <c r="I306" i="1"/>
  <c r="J306" i="1"/>
  <c r="M306" i="1"/>
  <c r="I307" i="1"/>
  <c r="J307" i="1"/>
  <c r="L307" i="1"/>
  <c r="M307" i="1"/>
  <c r="I308" i="1"/>
  <c r="J308" i="1"/>
  <c r="L308" i="1"/>
  <c r="M308" i="1"/>
  <c r="I309" i="1"/>
  <c r="L309" i="1" s="1"/>
  <c r="J309" i="1"/>
  <c r="M309" i="1"/>
  <c r="I310" i="1"/>
  <c r="L310" i="1" s="1"/>
  <c r="J310" i="1"/>
  <c r="M310" i="1"/>
  <c r="I311" i="1"/>
  <c r="L311" i="1" s="1"/>
  <c r="J311" i="1"/>
  <c r="M311" i="1"/>
  <c r="I312" i="1"/>
  <c r="J312" i="1"/>
  <c r="L312" i="1" s="1"/>
  <c r="M312" i="1"/>
  <c r="I313" i="1"/>
  <c r="J313" i="1"/>
  <c r="L313" i="1"/>
  <c r="M313" i="1"/>
  <c r="I314" i="1"/>
  <c r="J314" i="1"/>
  <c r="M314" i="1"/>
  <c r="I315" i="1"/>
  <c r="J315" i="1"/>
  <c r="L315" i="1"/>
  <c r="M315" i="1"/>
  <c r="I316" i="1"/>
  <c r="J316" i="1"/>
  <c r="L316" i="1"/>
  <c r="M316" i="1"/>
  <c r="I317" i="1"/>
  <c r="J317" i="1"/>
  <c r="L317" i="1"/>
  <c r="M317" i="1"/>
  <c r="I318" i="1"/>
  <c r="J318" i="1"/>
  <c r="M318" i="1"/>
  <c r="I319" i="1"/>
  <c r="L319" i="1" s="1"/>
  <c r="J319" i="1"/>
  <c r="M319" i="1"/>
  <c r="I320" i="1"/>
  <c r="J320" i="1"/>
  <c r="L320" i="1" s="1"/>
  <c r="M320" i="1"/>
  <c r="I321" i="1"/>
  <c r="J321" i="1"/>
  <c r="L321" i="1"/>
  <c r="M321" i="1"/>
  <c r="I322" i="1"/>
  <c r="L322" i="1" s="1"/>
  <c r="J322" i="1"/>
  <c r="M322" i="1"/>
  <c r="I323" i="1"/>
  <c r="L323" i="1" s="1"/>
  <c r="J323" i="1"/>
  <c r="M323" i="1"/>
  <c r="I324" i="1"/>
  <c r="J324" i="1"/>
  <c r="L324" i="1"/>
  <c r="M324" i="1"/>
  <c r="I325" i="1"/>
  <c r="L325" i="1" s="1"/>
  <c r="J325" i="1"/>
  <c r="M325" i="1"/>
  <c r="I326" i="1"/>
  <c r="L326" i="1" s="1"/>
  <c r="J326" i="1"/>
  <c r="M326" i="1"/>
  <c r="I327" i="1"/>
  <c r="L327" i="1" s="1"/>
  <c r="J327" i="1"/>
  <c r="M327" i="1"/>
  <c r="I328" i="1"/>
  <c r="J328" i="1"/>
  <c r="L328" i="1" s="1"/>
  <c r="M328" i="1"/>
  <c r="I329" i="1"/>
  <c r="J329" i="1"/>
  <c r="L329" i="1"/>
  <c r="M329" i="1"/>
  <c r="I330" i="1"/>
  <c r="J330" i="1"/>
  <c r="M330" i="1"/>
  <c r="I331" i="1"/>
  <c r="L331" i="1" s="1"/>
  <c r="J331" i="1"/>
  <c r="M331" i="1"/>
  <c r="I332" i="1"/>
  <c r="J332" i="1"/>
  <c r="L332" i="1"/>
  <c r="M332" i="1"/>
  <c r="I333" i="1"/>
  <c r="L333" i="1" s="1"/>
  <c r="J333" i="1"/>
  <c r="M333" i="1"/>
  <c r="I334" i="1"/>
  <c r="J334" i="1"/>
  <c r="M334" i="1"/>
  <c r="I335" i="1"/>
  <c r="L335" i="1" s="1"/>
  <c r="J335" i="1"/>
  <c r="M335" i="1"/>
  <c r="I336" i="1"/>
  <c r="J336" i="1"/>
  <c r="L336" i="1" s="1"/>
  <c r="M336" i="1"/>
  <c r="I337" i="1"/>
  <c r="J337" i="1"/>
  <c r="L337" i="1"/>
  <c r="M337" i="1"/>
  <c r="I338" i="1"/>
  <c r="J338" i="1"/>
  <c r="L338" i="1" s="1"/>
  <c r="M338" i="1"/>
  <c r="I339" i="1"/>
  <c r="J339" i="1"/>
  <c r="L339" i="1"/>
  <c r="M339" i="1"/>
  <c r="I340" i="1"/>
  <c r="L340" i="1" s="1"/>
  <c r="J340" i="1"/>
  <c r="M340" i="1"/>
  <c r="I341" i="1"/>
  <c r="J341" i="1"/>
  <c r="L341" i="1"/>
  <c r="M341" i="1"/>
  <c r="I342" i="1"/>
  <c r="J342" i="1"/>
  <c r="L342" i="1" s="1"/>
  <c r="M342" i="1"/>
  <c r="I343" i="1"/>
  <c r="L343" i="1" s="1"/>
  <c r="J343" i="1"/>
  <c r="M343" i="1"/>
  <c r="I344" i="1"/>
  <c r="L344" i="1" s="1"/>
  <c r="J344" i="1"/>
  <c r="M344" i="1"/>
  <c r="I345" i="1"/>
  <c r="J345" i="1"/>
  <c r="L345" i="1"/>
  <c r="M345" i="1"/>
  <c r="I346" i="1"/>
  <c r="J346" i="1"/>
  <c r="L346" i="1" s="1"/>
  <c r="M346" i="1"/>
  <c r="I347" i="1"/>
  <c r="L347" i="1" s="1"/>
  <c r="J347" i="1"/>
  <c r="M347" i="1"/>
  <c r="I348" i="1"/>
  <c r="L348" i="1" s="1"/>
  <c r="J348" i="1"/>
  <c r="M348" i="1"/>
  <c r="I349" i="1"/>
  <c r="L349" i="1" s="1"/>
  <c r="J349" i="1"/>
  <c r="M349" i="1"/>
  <c r="I350" i="1"/>
  <c r="J350" i="1"/>
  <c r="L350" i="1"/>
  <c r="M350" i="1"/>
  <c r="I351" i="1"/>
  <c r="J351" i="1"/>
  <c r="L351" i="1" s="1"/>
  <c r="M351" i="1"/>
  <c r="I352" i="1"/>
  <c r="J352" i="1"/>
  <c r="L352" i="1"/>
  <c r="M352" i="1"/>
  <c r="I353" i="1"/>
  <c r="L353" i="1" s="1"/>
  <c r="J353" i="1"/>
  <c r="M353" i="1"/>
  <c r="I354" i="1"/>
  <c r="J354" i="1"/>
  <c r="L354" i="1"/>
  <c r="M354" i="1"/>
  <c r="I355" i="1"/>
  <c r="J355" i="1"/>
  <c r="L355" i="1"/>
  <c r="M355" i="1"/>
  <c r="I356" i="1"/>
  <c r="L356" i="1" s="1"/>
  <c r="J356" i="1"/>
  <c r="M356" i="1"/>
  <c r="I357" i="1"/>
  <c r="L357" i="1" s="1"/>
  <c r="J357" i="1"/>
  <c r="M357" i="1"/>
  <c r="I358" i="1"/>
  <c r="L358" i="1" s="1"/>
  <c r="J358" i="1"/>
  <c r="M358" i="1"/>
  <c r="I359" i="1"/>
  <c r="J359" i="1"/>
  <c r="L359" i="1" s="1"/>
  <c r="M359" i="1"/>
  <c r="I360" i="1"/>
  <c r="J360" i="1"/>
  <c r="L360" i="1"/>
  <c r="M360" i="1"/>
  <c r="I361" i="1"/>
  <c r="L361" i="1" s="1"/>
  <c r="J361" i="1"/>
  <c r="M361" i="1"/>
  <c r="I362" i="1"/>
  <c r="J362" i="1"/>
  <c r="L362" i="1"/>
  <c r="M362" i="1"/>
  <c r="I363" i="1"/>
  <c r="J363" i="1"/>
  <c r="L363" i="1"/>
  <c r="M363" i="1"/>
  <c r="I364" i="1"/>
  <c r="L364" i="1" s="1"/>
  <c r="J364" i="1"/>
  <c r="M364" i="1"/>
  <c r="I365" i="1"/>
  <c r="L365" i="1" s="1"/>
  <c r="J365" i="1"/>
  <c r="M365" i="1"/>
  <c r="I366" i="1"/>
  <c r="L366" i="1" s="1"/>
  <c r="J366" i="1"/>
  <c r="M366" i="1"/>
  <c r="I367" i="1"/>
  <c r="J367" i="1"/>
  <c r="L367" i="1" s="1"/>
  <c r="M367" i="1"/>
  <c r="I368" i="1"/>
  <c r="J368" i="1"/>
  <c r="L368" i="1"/>
  <c r="M368" i="1"/>
  <c r="I369" i="1"/>
  <c r="L369" i="1" s="1"/>
  <c r="J369" i="1"/>
  <c r="M369" i="1"/>
  <c r="I370" i="1"/>
  <c r="J370" i="1"/>
  <c r="L370" i="1"/>
  <c r="M370" i="1"/>
  <c r="I371" i="1"/>
  <c r="J371" i="1"/>
  <c r="L371" i="1"/>
  <c r="M371" i="1"/>
  <c r="I372" i="1"/>
  <c r="L372" i="1" s="1"/>
  <c r="J372" i="1"/>
  <c r="M372" i="1"/>
  <c r="I373" i="1"/>
  <c r="L373" i="1" s="1"/>
  <c r="J373" i="1"/>
  <c r="M373" i="1"/>
  <c r="I374" i="1"/>
  <c r="L374" i="1" s="1"/>
  <c r="J374" i="1"/>
  <c r="M374" i="1"/>
  <c r="I375" i="1"/>
  <c r="J375" i="1"/>
  <c r="L375" i="1" s="1"/>
  <c r="M375" i="1"/>
  <c r="I376" i="1"/>
  <c r="J376" i="1"/>
  <c r="L376" i="1"/>
  <c r="M376" i="1"/>
  <c r="I377" i="1"/>
  <c r="L377" i="1" s="1"/>
  <c r="J377" i="1"/>
  <c r="M377" i="1"/>
  <c r="I378" i="1"/>
  <c r="J378" i="1"/>
  <c r="L378" i="1"/>
  <c r="M378" i="1"/>
  <c r="I379" i="1"/>
  <c r="J379" i="1"/>
  <c r="L379" i="1"/>
  <c r="M379" i="1"/>
  <c r="I380" i="1"/>
  <c r="L380" i="1" s="1"/>
  <c r="J380" i="1"/>
  <c r="M380" i="1"/>
  <c r="I381" i="1"/>
  <c r="L381" i="1" s="1"/>
  <c r="J381" i="1"/>
  <c r="M381" i="1"/>
  <c r="I382" i="1"/>
  <c r="L382" i="1" s="1"/>
  <c r="J382" i="1"/>
  <c r="M382" i="1"/>
  <c r="I383" i="1"/>
  <c r="J383" i="1"/>
  <c r="L383" i="1" s="1"/>
  <c r="M383" i="1"/>
  <c r="I384" i="1"/>
  <c r="J384" i="1"/>
  <c r="L384" i="1"/>
  <c r="M384" i="1"/>
  <c r="I385" i="1"/>
  <c r="L385" i="1" s="1"/>
  <c r="J385" i="1"/>
  <c r="M385" i="1"/>
  <c r="I386" i="1"/>
  <c r="J386" i="1"/>
  <c r="L386" i="1"/>
  <c r="M386" i="1"/>
  <c r="I387" i="1"/>
  <c r="J387" i="1"/>
  <c r="L387" i="1"/>
  <c r="M387" i="1"/>
  <c r="I388" i="1"/>
  <c r="L388" i="1" s="1"/>
  <c r="J388" i="1"/>
  <c r="M388" i="1"/>
  <c r="I389" i="1"/>
  <c r="L389" i="1" s="1"/>
  <c r="J389" i="1"/>
  <c r="M389" i="1"/>
  <c r="I390" i="1"/>
  <c r="L390" i="1" s="1"/>
  <c r="J390" i="1"/>
  <c r="M390" i="1"/>
  <c r="I391" i="1"/>
  <c r="J391" i="1"/>
  <c r="L391" i="1" s="1"/>
  <c r="M391" i="1"/>
  <c r="I392" i="1"/>
  <c r="J392" i="1"/>
  <c r="L392" i="1"/>
  <c r="M392" i="1"/>
  <c r="I393" i="1"/>
  <c r="L393" i="1" s="1"/>
  <c r="J393" i="1"/>
  <c r="M393" i="1"/>
  <c r="I394" i="1"/>
  <c r="J394" i="1"/>
  <c r="L394" i="1"/>
  <c r="M394" i="1"/>
  <c r="I395" i="1"/>
  <c r="J395" i="1"/>
  <c r="L395" i="1"/>
  <c r="M395" i="1"/>
  <c r="I396" i="1"/>
  <c r="L396" i="1" s="1"/>
  <c r="J396" i="1"/>
  <c r="M396" i="1"/>
  <c r="I397" i="1"/>
  <c r="L397" i="1" s="1"/>
  <c r="J397" i="1"/>
  <c r="M397" i="1"/>
  <c r="I398" i="1"/>
  <c r="L398" i="1" s="1"/>
  <c r="J398" i="1"/>
  <c r="M398" i="1"/>
  <c r="I399" i="1"/>
  <c r="J399" i="1"/>
  <c r="L399" i="1" s="1"/>
  <c r="M399" i="1"/>
  <c r="I400" i="1"/>
  <c r="J400" i="1"/>
  <c r="L400" i="1"/>
  <c r="M400" i="1"/>
  <c r="I401" i="1"/>
  <c r="L401" i="1" s="1"/>
  <c r="J401" i="1"/>
  <c r="M401" i="1"/>
  <c r="I402" i="1"/>
  <c r="J402" i="1"/>
  <c r="L402" i="1"/>
  <c r="M402" i="1"/>
  <c r="I403" i="1"/>
  <c r="J403" i="1"/>
  <c r="L403" i="1"/>
  <c r="M403" i="1"/>
  <c r="I404" i="1"/>
  <c r="L404" i="1" s="1"/>
  <c r="J404" i="1"/>
  <c r="M404" i="1"/>
  <c r="I405" i="1"/>
  <c r="L405" i="1" s="1"/>
  <c r="J405" i="1"/>
  <c r="M405" i="1"/>
  <c r="I406" i="1"/>
  <c r="L406" i="1" s="1"/>
  <c r="J406" i="1"/>
  <c r="M406" i="1"/>
  <c r="I407" i="1"/>
  <c r="J407" i="1"/>
  <c r="L407" i="1" s="1"/>
  <c r="M407" i="1"/>
  <c r="I408" i="1"/>
  <c r="J408" i="1"/>
  <c r="L408" i="1"/>
  <c r="M408" i="1"/>
  <c r="I409" i="1"/>
  <c r="L409" i="1" s="1"/>
  <c r="J409" i="1"/>
  <c r="M409" i="1"/>
  <c r="I410" i="1"/>
  <c r="J410" i="1"/>
  <c r="L410" i="1"/>
  <c r="M410" i="1"/>
  <c r="I411" i="1"/>
  <c r="J411" i="1"/>
  <c r="L411" i="1"/>
  <c r="M411" i="1"/>
  <c r="I412" i="1"/>
  <c r="L412" i="1" s="1"/>
  <c r="J412" i="1"/>
  <c r="M412" i="1"/>
  <c r="I413" i="1"/>
  <c r="L413" i="1" s="1"/>
  <c r="J413" i="1"/>
  <c r="M413" i="1"/>
  <c r="I414" i="1"/>
  <c r="L414" i="1" s="1"/>
  <c r="J414" i="1"/>
  <c r="M414" i="1"/>
  <c r="I415" i="1"/>
  <c r="J415" i="1"/>
  <c r="L415" i="1" s="1"/>
  <c r="M415" i="1"/>
  <c r="I416" i="1"/>
  <c r="J416" i="1"/>
  <c r="L416" i="1"/>
  <c r="M416" i="1"/>
  <c r="I417" i="1"/>
  <c r="L417" i="1" s="1"/>
  <c r="J417" i="1"/>
  <c r="M417" i="1"/>
  <c r="I418" i="1"/>
  <c r="J418" i="1"/>
  <c r="L418" i="1"/>
  <c r="M418" i="1"/>
  <c r="I419" i="1"/>
  <c r="J419" i="1"/>
  <c r="L419" i="1"/>
  <c r="M419" i="1"/>
  <c r="I420" i="1"/>
  <c r="L420" i="1" s="1"/>
  <c r="J420" i="1"/>
  <c r="M420" i="1"/>
  <c r="I421" i="1"/>
  <c r="L421" i="1" s="1"/>
  <c r="J421" i="1"/>
  <c r="M421" i="1"/>
  <c r="I422" i="1"/>
  <c r="L422" i="1" s="1"/>
  <c r="J422" i="1"/>
  <c r="M422" i="1"/>
  <c r="I423" i="1"/>
  <c r="J423" i="1"/>
  <c r="L423" i="1" s="1"/>
  <c r="M423" i="1"/>
  <c r="I424" i="1"/>
  <c r="J424" i="1"/>
  <c r="L424" i="1"/>
  <c r="M424" i="1"/>
  <c r="I425" i="1"/>
  <c r="L425" i="1" s="1"/>
  <c r="J425" i="1"/>
  <c r="M425" i="1"/>
  <c r="I426" i="1"/>
  <c r="J426" i="1"/>
  <c r="L426" i="1"/>
  <c r="M426" i="1"/>
  <c r="I427" i="1"/>
  <c r="J427" i="1"/>
  <c r="L427" i="1"/>
  <c r="M427" i="1"/>
  <c r="I428" i="1"/>
  <c r="L428" i="1" s="1"/>
  <c r="J428" i="1"/>
  <c r="M428" i="1"/>
  <c r="I429" i="1"/>
  <c r="L429" i="1" s="1"/>
  <c r="J429" i="1"/>
  <c r="M429" i="1"/>
  <c r="I430" i="1"/>
  <c r="L430" i="1" s="1"/>
  <c r="J430" i="1"/>
  <c r="M430" i="1"/>
  <c r="I431" i="1"/>
  <c r="J431" i="1"/>
  <c r="L431" i="1" s="1"/>
  <c r="M431" i="1"/>
  <c r="I432" i="1"/>
  <c r="J432" i="1"/>
  <c r="L432" i="1"/>
  <c r="M432" i="1"/>
  <c r="I433" i="1"/>
  <c r="L433" i="1" s="1"/>
  <c r="J433" i="1"/>
  <c r="M433" i="1"/>
  <c r="I434" i="1"/>
  <c r="J434" i="1"/>
  <c r="L434" i="1"/>
  <c r="M434" i="1"/>
  <c r="I435" i="1"/>
  <c r="J435" i="1"/>
  <c r="L435" i="1"/>
  <c r="M435" i="1"/>
  <c r="I436" i="1"/>
  <c r="L436" i="1" s="1"/>
  <c r="J436" i="1"/>
  <c r="M436" i="1"/>
  <c r="I437" i="1"/>
  <c r="L437" i="1" s="1"/>
  <c r="J437" i="1"/>
  <c r="M437" i="1"/>
  <c r="I438" i="1"/>
  <c r="L438" i="1" s="1"/>
  <c r="J438" i="1"/>
  <c r="M438" i="1"/>
  <c r="I439" i="1"/>
  <c r="J439" i="1"/>
  <c r="L439" i="1" s="1"/>
  <c r="M439" i="1"/>
  <c r="I440" i="1"/>
  <c r="J440" i="1"/>
  <c r="L440" i="1"/>
  <c r="M440" i="1"/>
  <c r="I441" i="1"/>
  <c r="L441" i="1" s="1"/>
  <c r="J441" i="1"/>
  <c r="M441" i="1"/>
  <c r="I442" i="1"/>
  <c r="J442" i="1"/>
  <c r="L442" i="1"/>
  <c r="M442" i="1"/>
  <c r="I443" i="1"/>
  <c r="J443" i="1"/>
  <c r="L443" i="1"/>
  <c r="M443" i="1"/>
  <c r="I444" i="1"/>
  <c r="L444" i="1" s="1"/>
  <c r="J444" i="1"/>
  <c r="M444" i="1"/>
  <c r="I445" i="1"/>
  <c r="L445" i="1" s="1"/>
  <c r="J445" i="1"/>
  <c r="M445" i="1"/>
  <c r="I446" i="1"/>
  <c r="L446" i="1" s="1"/>
  <c r="J446" i="1"/>
  <c r="M446" i="1"/>
  <c r="I447" i="1"/>
  <c r="J447" i="1"/>
  <c r="L447" i="1" s="1"/>
  <c r="M447" i="1"/>
  <c r="I448" i="1"/>
  <c r="J448" i="1"/>
  <c r="L448" i="1"/>
  <c r="M448" i="1"/>
  <c r="I449" i="1"/>
  <c r="L449" i="1" s="1"/>
  <c r="J449" i="1"/>
  <c r="M449" i="1"/>
  <c r="I450" i="1"/>
  <c r="J450" i="1"/>
  <c r="L450" i="1"/>
  <c r="M450" i="1"/>
  <c r="I451" i="1"/>
  <c r="J451" i="1"/>
  <c r="L451" i="1"/>
  <c r="M451" i="1"/>
  <c r="I452" i="1"/>
  <c r="L452" i="1" s="1"/>
  <c r="J452" i="1"/>
  <c r="M452" i="1"/>
  <c r="I453" i="1"/>
  <c r="L453" i="1" s="1"/>
  <c r="J453" i="1"/>
  <c r="M453" i="1"/>
  <c r="I454" i="1"/>
  <c r="L454" i="1" s="1"/>
  <c r="J454" i="1"/>
  <c r="M454" i="1"/>
  <c r="I455" i="1"/>
  <c r="J455" i="1"/>
  <c r="L455" i="1" s="1"/>
  <c r="M455" i="1"/>
  <c r="I456" i="1"/>
  <c r="J456" i="1"/>
  <c r="L456" i="1"/>
  <c r="M456" i="1"/>
  <c r="I457" i="1"/>
  <c r="L457" i="1" s="1"/>
  <c r="J457" i="1"/>
  <c r="M457" i="1"/>
  <c r="I458" i="1"/>
  <c r="J458" i="1"/>
  <c r="L458" i="1"/>
  <c r="M458" i="1"/>
  <c r="I459" i="1"/>
  <c r="J459" i="1"/>
  <c r="L459" i="1"/>
  <c r="M459" i="1"/>
  <c r="I460" i="1"/>
  <c r="L460" i="1" s="1"/>
  <c r="J460" i="1"/>
  <c r="M460" i="1"/>
  <c r="I461" i="1"/>
  <c r="L461" i="1" s="1"/>
  <c r="J461" i="1"/>
  <c r="M461" i="1"/>
  <c r="I462" i="1"/>
  <c r="L462" i="1" s="1"/>
  <c r="J462" i="1"/>
  <c r="M462" i="1"/>
  <c r="I463" i="1"/>
  <c r="J463" i="1"/>
  <c r="L463" i="1" s="1"/>
  <c r="M463" i="1"/>
  <c r="I464" i="1"/>
  <c r="J464" i="1"/>
  <c r="L464" i="1"/>
  <c r="M464" i="1"/>
  <c r="I465" i="1"/>
  <c r="L465" i="1" s="1"/>
  <c r="J465" i="1"/>
  <c r="M465" i="1"/>
  <c r="I466" i="1"/>
  <c r="J466" i="1"/>
  <c r="L466" i="1"/>
  <c r="M466" i="1"/>
  <c r="I467" i="1"/>
  <c r="J467" i="1"/>
  <c r="L467" i="1"/>
  <c r="M467" i="1"/>
  <c r="I468" i="1"/>
  <c r="L468" i="1" s="1"/>
  <c r="J468" i="1"/>
  <c r="M468" i="1"/>
  <c r="I469" i="1"/>
  <c r="L469" i="1" s="1"/>
  <c r="J469" i="1"/>
  <c r="M469" i="1"/>
  <c r="I470" i="1"/>
  <c r="L470" i="1" s="1"/>
  <c r="J470" i="1"/>
  <c r="M470" i="1"/>
  <c r="I471" i="1"/>
  <c r="J471" i="1"/>
  <c r="L471" i="1" s="1"/>
  <c r="M471" i="1"/>
  <c r="I472" i="1"/>
  <c r="J472" i="1"/>
  <c r="L472" i="1"/>
  <c r="M472" i="1"/>
  <c r="I473" i="1"/>
  <c r="L473" i="1" s="1"/>
  <c r="J473" i="1"/>
  <c r="M473" i="1"/>
  <c r="I474" i="1"/>
  <c r="J474" i="1"/>
  <c r="L474" i="1"/>
  <c r="M474" i="1"/>
  <c r="I475" i="1"/>
  <c r="J475" i="1"/>
  <c r="L475" i="1"/>
  <c r="M475" i="1"/>
  <c r="I476" i="1"/>
  <c r="L476" i="1" s="1"/>
  <c r="J476" i="1"/>
  <c r="M476" i="1"/>
  <c r="I477" i="1"/>
  <c r="L477" i="1" s="1"/>
  <c r="J477" i="1"/>
  <c r="M477" i="1"/>
  <c r="I478" i="1"/>
  <c r="L478" i="1" s="1"/>
  <c r="J478" i="1"/>
  <c r="M478" i="1"/>
  <c r="I479" i="1"/>
  <c r="J479" i="1"/>
  <c r="L479" i="1" s="1"/>
  <c r="M479" i="1"/>
  <c r="I480" i="1"/>
  <c r="J480" i="1"/>
  <c r="L480" i="1"/>
  <c r="M480" i="1"/>
  <c r="I481" i="1"/>
  <c r="L481" i="1" s="1"/>
  <c r="J481" i="1"/>
  <c r="M481" i="1"/>
  <c r="I482" i="1"/>
  <c r="J482" i="1"/>
  <c r="L482" i="1"/>
  <c r="M482" i="1"/>
  <c r="I483" i="1"/>
  <c r="J483" i="1"/>
  <c r="L483" i="1"/>
  <c r="M483" i="1"/>
  <c r="I484" i="1"/>
  <c r="L484" i="1" s="1"/>
  <c r="J484" i="1"/>
  <c r="M484" i="1"/>
  <c r="I485" i="1"/>
  <c r="L485" i="1" s="1"/>
  <c r="J485" i="1"/>
  <c r="M485" i="1"/>
  <c r="I486" i="1"/>
  <c r="L486" i="1" s="1"/>
  <c r="J486" i="1"/>
  <c r="M486" i="1"/>
  <c r="I487" i="1"/>
  <c r="J487" i="1"/>
  <c r="L487" i="1" s="1"/>
  <c r="M487" i="1"/>
  <c r="I488" i="1"/>
  <c r="J488" i="1"/>
  <c r="L488" i="1"/>
  <c r="M488" i="1"/>
  <c r="I489" i="1"/>
  <c r="L489" i="1" s="1"/>
  <c r="J489" i="1"/>
  <c r="M489" i="1"/>
  <c r="I490" i="1"/>
  <c r="J490" i="1"/>
  <c r="L490" i="1"/>
  <c r="M490" i="1"/>
  <c r="I491" i="1"/>
  <c r="J491" i="1"/>
  <c r="L491" i="1"/>
  <c r="M491" i="1"/>
  <c r="I492" i="1"/>
  <c r="L492" i="1" s="1"/>
  <c r="J492" i="1"/>
  <c r="M492" i="1"/>
  <c r="I493" i="1"/>
  <c r="L493" i="1" s="1"/>
  <c r="J493" i="1"/>
  <c r="M493" i="1"/>
  <c r="I494" i="1"/>
  <c r="L494" i="1" s="1"/>
  <c r="J494" i="1"/>
  <c r="M494" i="1"/>
  <c r="I495" i="1"/>
  <c r="J495" i="1"/>
  <c r="L495" i="1" s="1"/>
  <c r="M495" i="1"/>
  <c r="I496" i="1"/>
  <c r="J496" i="1"/>
  <c r="L496" i="1"/>
  <c r="M496" i="1"/>
  <c r="I497" i="1"/>
  <c r="L497" i="1" s="1"/>
  <c r="J497" i="1"/>
  <c r="M497" i="1"/>
  <c r="I498" i="1"/>
  <c r="J498" i="1"/>
  <c r="L498" i="1"/>
  <c r="M498" i="1"/>
  <c r="I499" i="1"/>
  <c r="J499" i="1"/>
  <c r="L499" i="1"/>
  <c r="M499" i="1"/>
  <c r="I500" i="1"/>
  <c r="L500" i="1" s="1"/>
  <c r="J500" i="1"/>
  <c r="M500" i="1"/>
  <c r="I501" i="1"/>
  <c r="L501" i="1" s="1"/>
  <c r="J501" i="1"/>
  <c r="M501" i="1"/>
  <c r="I502" i="1"/>
  <c r="L502" i="1" s="1"/>
  <c r="J502" i="1"/>
  <c r="M502" i="1"/>
  <c r="I503" i="1"/>
  <c r="J503" i="1"/>
  <c r="L503" i="1" s="1"/>
  <c r="M503" i="1"/>
  <c r="I504" i="1"/>
  <c r="J504" i="1"/>
  <c r="L504" i="1"/>
  <c r="M504" i="1"/>
  <c r="I505" i="1"/>
  <c r="L505" i="1" s="1"/>
  <c r="J505" i="1"/>
  <c r="M505" i="1"/>
  <c r="I506" i="1"/>
  <c r="J506" i="1"/>
  <c r="L506" i="1"/>
  <c r="M506" i="1"/>
  <c r="I507" i="1"/>
  <c r="J507" i="1"/>
  <c r="L507" i="1"/>
  <c r="M507" i="1"/>
  <c r="I508" i="1"/>
  <c r="L508" i="1" s="1"/>
  <c r="J508" i="1"/>
  <c r="M508" i="1"/>
  <c r="I509" i="1"/>
  <c r="L509" i="1" s="1"/>
  <c r="J509" i="1"/>
  <c r="M509" i="1"/>
  <c r="I510" i="1"/>
  <c r="L510" i="1" s="1"/>
  <c r="J510" i="1"/>
  <c r="M510" i="1"/>
  <c r="I511" i="1"/>
  <c r="J511" i="1"/>
  <c r="L511" i="1" s="1"/>
  <c r="M511" i="1"/>
  <c r="I512" i="1"/>
  <c r="J512" i="1"/>
  <c r="L512" i="1"/>
  <c r="M512" i="1"/>
  <c r="I513" i="1"/>
  <c r="L513" i="1" s="1"/>
  <c r="J513" i="1"/>
  <c r="M513" i="1"/>
  <c r="I514" i="1"/>
  <c r="J514" i="1"/>
  <c r="L514" i="1"/>
  <c r="M514" i="1"/>
  <c r="I515" i="1"/>
  <c r="J515" i="1"/>
  <c r="L515" i="1"/>
  <c r="M515" i="1"/>
  <c r="I516" i="1"/>
  <c r="L516" i="1" s="1"/>
  <c r="J516" i="1"/>
  <c r="M516" i="1"/>
  <c r="I517" i="1"/>
  <c r="L517" i="1" s="1"/>
  <c r="J517" i="1"/>
  <c r="M517" i="1"/>
  <c r="I518" i="1"/>
  <c r="L518" i="1" s="1"/>
  <c r="J518" i="1"/>
  <c r="M518" i="1"/>
  <c r="I519" i="1"/>
  <c r="J519" i="1"/>
  <c r="L519" i="1" s="1"/>
  <c r="M519" i="1"/>
  <c r="I520" i="1"/>
  <c r="J520" i="1"/>
  <c r="L520" i="1"/>
  <c r="M520" i="1"/>
  <c r="I521" i="1"/>
  <c r="L521" i="1" s="1"/>
  <c r="J521" i="1"/>
  <c r="M521" i="1"/>
  <c r="I522" i="1"/>
  <c r="J522" i="1"/>
  <c r="L522" i="1"/>
  <c r="M522" i="1"/>
  <c r="I523" i="1"/>
  <c r="J523" i="1"/>
  <c r="L523" i="1"/>
  <c r="M523" i="1"/>
  <c r="I524" i="1"/>
  <c r="L524" i="1" s="1"/>
  <c r="J524" i="1"/>
  <c r="M524" i="1"/>
  <c r="I525" i="1"/>
  <c r="L525" i="1" s="1"/>
  <c r="J525" i="1"/>
  <c r="M525" i="1"/>
  <c r="I526" i="1"/>
  <c r="L526" i="1" s="1"/>
  <c r="J526" i="1"/>
  <c r="M526" i="1"/>
  <c r="I527" i="1"/>
  <c r="J527" i="1"/>
  <c r="L527" i="1" s="1"/>
  <c r="M527" i="1"/>
  <c r="I528" i="1"/>
  <c r="J528" i="1"/>
  <c r="L528" i="1"/>
  <c r="M528" i="1"/>
  <c r="I529" i="1"/>
  <c r="L529" i="1" s="1"/>
  <c r="J529" i="1"/>
  <c r="M529" i="1"/>
  <c r="I530" i="1"/>
  <c r="J530" i="1"/>
  <c r="L530" i="1"/>
  <c r="M530" i="1"/>
  <c r="I3" i="1"/>
  <c r="L3" i="1" s="1"/>
  <c r="J3" i="1"/>
  <c r="M3" i="1"/>
  <c r="I4" i="1"/>
  <c r="J4" i="1"/>
  <c r="L4" i="1"/>
  <c r="M4" i="1"/>
  <c r="I5" i="1"/>
  <c r="J5" i="1"/>
  <c r="L5" i="1"/>
  <c r="M5" i="1"/>
  <c r="I6" i="1"/>
  <c r="L6" i="1" s="1"/>
  <c r="J6" i="1"/>
  <c r="M6" i="1"/>
  <c r="I7" i="1"/>
  <c r="L7" i="1" s="1"/>
  <c r="J7" i="1"/>
  <c r="M7" i="1"/>
  <c r="I8" i="1"/>
  <c r="L8" i="1" s="1"/>
  <c r="J8" i="1"/>
  <c r="M8" i="1"/>
  <c r="I9" i="1"/>
  <c r="J9" i="1"/>
  <c r="L9" i="1" s="1"/>
  <c r="M9" i="1"/>
  <c r="J2" i="1"/>
  <c r="I2" i="1"/>
  <c r="L2" i="1"/>
  <c r="M2" i="1"/>
  <c r="J2491" i="1" l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L2490" i="1"/>
  <c r="I2491" i="1"/>
  <c r="I2486" i="1"/>
  <c r="J2436" i="1"/>
  <c r="J2437" i="1" s="1"/>
  <c r="L2405" i="1"/>
  <c r="L2373" i="1"/>
  <c r="L2341" i="1"/>
  <c r="L2309" i="1"/>
  <c r="L2277" i="1"/>
  <c r="L2245" i="1"/>
  <c r="L2213" i="1"/>
  <c r="L2181" i="1"/>
  <c r="L2149" i="1"/>
  <c r="L2117" i="1"/>
  <c r="L1906" i="1"/>
  <c r="L1714" i="1"/>
  <c r="L1650" i="1"/>
  <c r="L2434" i="1"/>
  <c r="L2413" i="1"/>
  <c r="L2381" i="1"/>
  <c r="L2349" i="1"/>
  <c r="L2317" i="1"/>
  <c r="L2285" i="1"/>
  <c r="L2253" i="1"/>
  <c r="L2221" i="1"/>
  <c r="L2189" i="1"/>
  <c r="L2157" i="1"/>
  <c r="L2125" i="1"/>
  <c r="L2093" i="1"/>
  <c r="L1954" i="1"/>
  <c r="L1810" i="1"/>
  <c r="L1890" i="1"/>
  <c r="L1826" i="1"/>
  <c r="L1746" i="1"/>
  <c r="L1682" i="1"/>
  <c r="L1618" i="1"/>
  <c r="L1562" i="1"/>
  <c r="L1778" i="1"/>
  <c r="L2261" i="1"/>
  <c r="L2229" i="1"/>
  <c r="L2197" i="1"/>
  <c r="L2165" i="1"/>
  <c r="L2133" i="1"/>
  <c r="L2101" i="1"/>
  <c r="L2086" i="1"/>
  <c r="L1842" i="1"/>
  <c r="L209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586" i="1"/>
  <c r="L1522" i="1"/>
  <c r="L1426" i="1"/>
  <c r="L2082" i="1"/>
  <c r="L2075" i="1"/>
  <c r="L1962" i="1"/>
  <c r="L1930" i="1"/>
  <c r="L1517" i="1"/>
  <c r="L1409" i="1"/>
  <c r="L1626" i="1"/>
  <c r="L1610" i="1"/>
  <c r="L1594" i="1"/>
  <c r="L1554" i="1"/>
  <c r="L1490" i="1"/>
  <c r="L1399" i="1"/>
  <c r="L1362" i="1"/>
  <c r="L1345" i="1"/>
  <c r="L1167" i="1"/>
  <c r="L1542" i="1"/>
  <c r="L1510" i="1"/>
  <c r="L1550" i="1"/>
  <c r="L1518" i="1"/>
  <c r="L1486" i="1"/>
  <c r="L1470" i="1"/>
  <c r="L1526" i="1"/>
  <c r="L1494" i="1"/>
  <c r="L1436" i="1"/>
  <c r="L1419" i="1"/>
  <c r="L1387" i="1"/>
  <c r="L1355" i="1"/>
  <c r="L1329" i="1"/>
  <c r="L1248" i="1"/>
  <c r="L1194" i="1"/>
  <c r="L1162" i="1"/>
  <c r="L1130" i="1"/>
  <c r="L1427" i="1"/>
  <c r="L1395" i="1"/>
  <c r="L1363" i="1"/>
  <c r="L1258" i="1"/>
  <c r="L1226" i="1"/>
  <c r="L1186" i="1"/>
  <c r="L1154" i="1"/>
  <c r="L1106" i="1"/>
  <c r="L1334" i="1"/>
  <c r="L1247" i="1"/>
  <c r="L1215" i="1"/>
  <c r="L1183" i="1"/>
  <c r="L1151" i="1"/>
  <c r="L1098" i="1"/>
  <c r="L1060" i="1"/>
  <c r="L1005" i="1"/>
  <c r="L989" i="1"/>
  <c r="L973" i="1"/>
  <c r="L957" i="1"/>
  <c r="L941" i="1"/>
  <c r="L901" i="1"/>
  <c r="L917" i="1"/>
  <c r="L1077" i="1"/>
  <c r="L1062" i="1"/>
  <c r="L1045" i="1"/>
  <c r="L1086" i="1"/>
  <c r="L1069" i="1"/>
  <c r="L1037" i="1"/>
  <c r="L1012" i="1"/>
  <c r="L1004" i="1"/>
  <c r="L996" i="1"/>
  <c r="L988" i="1"/>
  <c r="L980" i="1"/>
  <c r="L972" i="1"/>
  <c r="L964" i="1"/>
  <c r="L956" i="1"/>
  <c r="L948" i="1"/>
  <c r="L940" i="1"/>
  <c r="L844" i="1"/>
  <c r="L1078" i="1"/>
  <c r="L1061" i="1"/>
  <c r="L1029" i="1"/>
  <c r="L796" i="1"/>
  <c r="L772" i="1"/>
  <c r="L708" i="1"/>
  <c r="L644" i="1"/>
  <c r="L604" i="1"/>
  <c r="L588" i="1"/>
  <c r="L572" i="1"/>
  <c r="L556" i="1"/>
  <c r="L540" i="1"/>
  <c r="L857" i="1"/>
  <c r="L804" i="1"/>
  <c r="L780" i="1"/>
  <c r="L716" i="1"/>
  <c r="L652" i="1"/>
  <c r="L532" i="1"/>
  <c r="L852" i="1"/>
  <c r="L764" i="1"/>
  <c r="L700" i="1"/>
  <c r="L636" i="1"/>
  <c r="L318" i="1"/>
  <c r="L314" i="1"/>
  <c r="L282" i="1"/>
  <c r="L218" i="1"/>
  <c r="L186" i="1"/>
  <c r="L334" i="1"/>
  <c r="L330" i="1"/>
  <c r="L290" i="1"/>
  <c r="L264" i="1"/>
  <c r="L194" i="1"/>
  <c r="L162" i="1"/>
  <c r="L226" i="1"/>
  <c r="L298" i="1"/>
  <c r="L250" i="1"/>
  <c r="L202" i="1"/>
  <c r="L170" i="1"/>
  <c r="L306" i="1"/>
  <c r="L234" i="1"/>
  <c r="L178" i="1"/>
  <c r="I2492" i="1" l="1"/>
  <c r="L2491" i="1"/>
  <c r="L2486" i="1"/>
  <c r="I2487" i="1"/>
  <c r="L2436" i="1"/>
  <c r="J2438" i="1"/>
  <c r="L2437" i="1"/>
  <c r="I2493" i="1" l="1"/>
  <c r="L2492" i="1"/>
  <c r="I2488" i="1"/>
  <c r="L2488" i="1" s="1"/>
  <c r="L2487" i="1"/>
  <c r="J2439" i="1"/>
  <c r="L2438" i="1"/>
  <c r="L2493" i="1" l="1"/>
  <c r="I2494" i="1"/>
  <c r="J2440" i="1"/>
  <c r="L2439" i="1"/>
  <c r="L2494" i="1" l="1"/>
  <c r="I2495" i="1"/>
  <c r="J2441" i="1"/>
  <c r="L2440" i="1"/>
  <c r="I2496" i="1" l="1"/>
  <c r="L2495" i="1"/>
  <c r="J2442" i="1"/>
  <c r="L2441" i="1"/>
  <c r="I2497" i="1" l="1"/>
  <c r="L2496" i="1"/>
  <c r="J2443" i="1"/>
  <c r="L2442" i="1"/>
  <c r="L2497" i="1" l="1"/>
  <c r="I2498" i="1"/>
  <c r="J2444" i="1"/>
  <c r="L2443" i="1"/>
  <c r="L2498" i="1" l="1"/>
  <c r="I2499" i="1"/>
  <c r="J2445" i="1"/>
  <c r="L2444" i="1"/>
  <c r="I2500" i="1" l="1"/>
  <c r="L2499" i="1"/>
  <c r="L2445" i="1"/>
  <c r="I2501" i="1" l="1"/>
  <c r="L2500" i="1"/>
  <c r="J2447" i="1"/>
  <c r="L2446" i="1"/>
  <c r="L2501" i="1" l="1"/>
  <c r="I2502" i="1"/>
  <c r="J2448" i="1"/>
  <c r="L2447" i="1"/>
  <c r="L2502" i="1" l="1"/>
  <c r="I2503" i="1"/>
  <c r="J2449" i="1"/>
  <c r="L2449" i="1" s="1"/>
  <c r="L2448" i="1"/>
  <c r="I2504" i="1" l="1"/>
  <c r="L2503" i="1"/>
  <c r="I2505" i="1" l="1"/>
  <c r="L2504" i="1"/>
  <c r="L2505" i="1" l="1"/>
  <c r="I2506" i="1"/>
  <c r="L2506" i="1" l="1"/>
  <c r="I2507" i="1"/>
  <c r="I2508" i="1" l="1"/>
  <c r="L2507" i="1"/>
  <c r="I2509" i="1" l="1"/>
  <c r="L2508" i="1"/>
  <c r="L2509" i="1" l="1"/>
  <c r="I2510" i="1"/>
  <c r="L2510" i="1" l="1"/>
  <c r="I2511" i="1"/>
  <c r="I2512" i="1" l="1"/>
  <c r="L2511" i="1"/>
  <c r="I2513" i="1" l="1"/>
  <c r="L2512" i="1"/>
  <c r="L2513" i="1" l="1"/>
  <c r="I2514" i="1"/>
  <c r="L2514" i="1" l="1"/>
  <c r="I2515" i="1"/>
  <c r="I2516" i="1" l="1"/>
  <c r="L2515" i="1"/>
  <c r="I2517" i="1" l="1"/>
  <c r="L2516" i="1"/>
  <c r="L2517" i="1" l="1"/>
  <c r="I2518" i="1"/>
  <c r="L2518" i="1" l="1"/>
  <c r="I2519" i="1"/>
  <c r="I2520" i="1" l="1"/>
  <c r="L2519" i="1"/>
  <c r="I2521" i="1" l="1"/>
  <c r="L2520" i="1"/>
  <c r="L2521" i="1" l="1"/>
  <c r="I2522" i="1"/>
  <c r="L2522" i="1" l="1"/>
  <c r="I2523" i="1"/>
  <c r="I2524" i="1" l="1"/>
  <c r="L2523" i="1"/>
  <c r="L2524" i="1" l="1"/>
  <c r="I2525" i="1"/>
  <c r="L2525" i="1" l="1"/>
  <c r="I2526" i="1"/>
  <c r="L2526" i="1" l="1"/>
  <c r="I2527" i="1"/>
  <c r="I2528" i="1" l="1"/>
  <c r="L2527" i="1"/>
  <c r="L2528" i="1" l="1"/>
  <c r="I2529" i="1"/>
  <c r="L2529" i="1" l="1"/>
  <c r="I2530" i="1"/>
  <c r="L2530" i="1" l="1"/>
  <c r="I2531" i="1"/>
  <c r="I2532" i="1" l="1"/>
  <c r="L2531" i="1"/>
  <c r="L2532" i="1" l="1"/>
  <c r="I2533" i="1"/>
  <c r="L2533" i="1" l="1"/>
  <c r="I2534" i="1"/>
  <c r="L2534" i="1" l="1"/>
  <c r="I2535" i="1"/>
  <c r="I2536" i="1" l="1"/>
  <c r="L2535" i="1"/>
  <c r="L2536" i="1" l="1"/>
  <c r="I2537" i="1"/>
  <c r="L2537" i="1" l="1"/>
  <c r="I2538" i="1"/>
  <c r="L2538" i="1" l="1"/>
  <c r="I2539" i="1"/>
  <c r="I2540" i="1" l="1"/>
  <c r="L2539" i="1"/>
  <c r="L2540" i="1" l="1"/>
  <c r="I2541" i="1"/>
  <c r="L2541" i="1" l="1"/>
  <c r="I2542" i="1"/>
  <c r="L2542" i="1" l="1"/>
  <c r="I2543" i="1"/>
  <c r="I2544" i="1" l="1"/>
  <c r="L2543" i="1"/>
  <c r="L2544" i="1" l="1"/>
  <c r="I2545" i="1"/>
  <c r="L2545" i="1" l="1"/>
  <c r="I2546" i="1"/>
  <c r="L2546" i="1" l="1"/>
  <c r="I2547" i="1"/>
  <c r="I2548" i="1" l="1"/>
  <c r="L2547" i="1"/>
  <c r="L2548" i="1" l="1"/>
  <c r="I2549" i="1"/>
  <c r="L2549" i="1" l="1"/>
  <c r="I2550" i="1"/>
  <c r="L2550" i="1" l="1"/>
  <c r="I2551" i="1"/>
  <c r="I2552" i="1" l="1"/>
  <c r="L2551" i="1"/>
  <c r="L2552" i="1" l="1"/>
  <c r="I2553" i="1"/>
  <c r="L2553" i="1" l="1"/>
  <c r="I2554" i="1"/>
  <c r="L2554" i="1" l="1"/>
  <c r="I2555" i="1"/>
  <c r="I2556" i="1" l="1"/>
  <c r="L2555" i="1"/>
  <c r="L2556" i="1" l="1"/>
  <c r="I2557" i="1"/>
  <c r="L2557" i="1" l="1"/>
  <c r="I2558" i="1"/>
  <c r="L2558" i="1" l="1"/>
  <c r="I2559" i="1"/>
  <c r="I2560" i="1" l="1"/>
  <c r="L2559" i="1"/>
  <c r="L2560" i="1" l="1"/>
  <c r="I2561" i="1"/>
  <c r="L2561" i="1" l="1"/>
  <c r="I2562" i="1"/>
  <c r="I2563" i="1" l="1"/>
  <c r="L2562" i="1"/>
  <c r="I2564" i="1" l="1"/>
  <c r="L2563" i="1"/>
  <c r="L2564" i="1" l="1"/>
  <c r="I2565" i="1"/>
  <c r="L2565" i="1" l="1"/>
  <c r="I2566" i="1"/>
  <c r="I2567" i="1" l="1"/>
  <c r="L2566" i="1"/>
  <c r="I2568" i="1" l="1"/>
  <c r="L2567" i="1"/>
  <c r="L2568" i="1" l="1"/>
  <c r="I2569" i="1"/>
  <c r="L2569" i="1" l="1"/>
  <c r="I2570" i="1"/>
  <c r="I2571" i="1" l="1"/>
  <c r="L2570" i="1"/>
  <c r="I2572" i="1" l="1"/>
  <c r="L2571" i="1"/>
  <c r="L2572" i="1" l="1"/>
  <c r="I2573" i="1"/>
  <c r="L2573" i="1" l="1"/>
  <c r="I2574" i="1"/>
  <c r="I2575" i="1" l="1"/>
  <c r="L2574" i="1"/>
  <c r="I2576" i="1" l="1"/>
  <c r="L2575" i="1"/>
  <c r="L2576" i="1" l="1"/>
  <c r="I2577" i="1"/>
  <c r="L2577" i="1" l="1"/>
  <c r="I2578" i="1"/>
  <c r="I2579" i="1" l="1"/>
  <c r="L2578" i="1"/>
  <c r="I2580" i="1" l="1"/>
  <c r="L2579" i="1"/>
  <c r="L2580" i="1" l="1"/>
  <c r="I2581" i="1"/>
  <c r="L2581" i="1" l="1"/>
  <c r="I2582" i="1"/>
  <c r="I2583" i="1" l="1"/>
  <c r="L2582" i="1"/>
  <c r="I2584" i="1" l="1"/>
  <c r="L2583" i="1"/>
  <c r="L2584" i="1" l="1"/>
  <c r="I2585" i="1"/>
  <c r="L2585" i="1" l="1"/>
  <c r="I2586" i="1"/>
  <c r="L2586" i="1" l="1"/>
  <c r="I2587" i="1"/>
  <c r="L2587" i="1" l="1"/>
  <c r="I2588" i="1"/>
  <c r="L2588" i="1" l="1"/>
  <c r="I2589" i="1"/>
  <c r="L2589" i="1" l="1"/>
  <c r="I2590" i="1"/>
  <c r="L2590" i="1" l="1"/>
  <c r="I2591" i="1"/>
  <c r="L2591" i="1" l="1"/>
  <c r="I2592" i="1"/>
  <c r="L2592" i="1" l="1"/>
  <c r="I2593" i="1"/>
  <c r="L2593" i="1" l="1"/>
  <c r="I2594" i="1"/>
  <c r="I2595" i="1" l="1"/>
  <c r="L2594" i="1"/>
  <c r="L2595" i="1" l="1"/>
  <c r="I2596" i="1"/>
  <c r="L2596" i="1" l="1"/>
  <c r="I2597" i="1"/>
  <c r="L2597" i="1" l="1"/>
  <c r="I2598" i="1"/>
  <c r="L2598" i="1" l="1"/>
  <c r="I2599" i="1"/>
  <c r="L2599" i="1" l="1"/>
  <c r="I2600" i="1"/>
  <c r="L2600" i="1" l="1"/>
  <c r="I2601" i="1"/>
  <c r="L2601" i="1" l="1"/>
  <c r="I2602" i="1"/>
  <c r="I2603" i="1" l="1"/>
  <c r="L2602" i="1"/>
  <c r="L2603" i="1" l="1"/>
  <c r="I2604" i="1"/>
  <c r="I2605" i="1" l="1"/>
  <c r="L2604" i="1"/>
  <c r="L2605" i="1" l="1"/>
  <c r="I2606" i="1"/>
  <c r="L2606" i="1" l="1"/>
  <c r="I2607" i="1"/>
  <c r="L2607" i="1" l="1"/>
  <c r="I2608" i="1"/>
  <c r="L2608" i="1" l="1"/>
  <c r="I2609" i="1"/>
  <c r="L2609" i="1" l="1"/>
  <c r="I2610" i="1"/>
  <c r="L2610" i="1" l="1"/>
  <c r="I2611" i="1"/>
  <c r="L2611" i="1" l="1"/>
  <c r="I2612" i="1"/>
  <c r="L2612" i="1" l="1"/>
  <c r="I2613" i="1"/>
  <c r="L2613" i="1" l="1"/>
  <c r="I2614" i="1"/>
  <c r="L2614" i="1" l="1"/>
  <c r="I2615" i="1"/>
  <c r="L2615" i="1" l="1"/>
  <c r="I2616" i="1"/>
  <c r="L2616" i="1" l="1"/>
  <c r="I2617" i="1"/>
  <c r="L2617" i="1" l="1"/>
  <c r="I2618" i="1"/>
  <c r="L2618" i="1" l="1"/>
  <c r="I2619" i="1"/>
  <c r="L2619" i="1" l="1"/>
  <c r="I2620" i="1"/>
  <c r="L2620" i="1" l="1"/>
  <c r="I2621" i="1"/>
  <c r="L2621" i="1" l="1"/>
  <c r="I2622" i="1"/>
  <c r="L2622" i="1" l="1"/>
  <c r="I2623" i="1"/>
  <c r="L2623" i="1" l="1"/>
  <c r="I2624" i="1"/>
  <c r="L2624" i="1" l="1"/>
  <c r="I2625" i="1"/>
  <c r="L2625" i="1" l="1"/>
  <c r="I2626" i="1"/>
  <c r="L2626" i="1" l="1"/>
  <c r="I2627" i="1"/>
  <c r="L2627" i="1" l="1"/>
  <c r="I2628" i="1"/>
  <c r="L2628" i="1" l="1"/>
  <c r="I2629" i="1"/>
  <c r="L2629" i="1" l="1"/>
  <c r="I2630" i="1"/>
  <c r="I2631" i="1" l="1"/>
  <c r="L2630" i="1"/>
  <c r="L2631" i="1" l="1"/>
  <c r="I2632" i="1"/>
  <c r="I2633" i="1" l="1"/>
  <c r="L2632" i="1"/>
  <c r="L2633" i="1" l="1"/>
  <c r="I2634" i="1"/>
  <c r="L2634" i="1" l="1"/>
  <c r="I2635" i="1"/>
  <c r="L2635" i="1" l="1"/>
  <c r="I2636" i="1"/>
  <c r="L2636" i="1" l="1"/>
  <c r="I2637" i="1"/>
  <c r="L2637" i="1" l="1"/>
  <c r="I2638" i="1"/>
  <c r="L2638" i="1" l="1"/>
  <c r="I2639" i="1"/>
  <c r="L2639" i="1" l="1"/>
  <c r="I2640" i="1"/>
  <c r="L2640" i="1" l="1"/>
  <c r="I2641" i="1"/>
  <c r="L2641" i="1" l="1"/>
  <c r="I2642" i="1"/>
  <c r="L2642" i="1" l="1"/>
  <c r="I2643" i="1"/>
  <c r="L2643" i="1" l="1"/>
  <c r="I2644" i="1"/>
  <c r="L2644" i="1" l="1"/>
  <c r="I2645" i="1"/>
  <c r="L2645" i="1" l="1"/>
  <c r="I2646" i="1"/>
  <c r="I2647" i="1" l="1"/>
  <c r="L2646" i="1"/>
  <c r="L2647" i="1" l="1"/>
  <c r="I2648" i="1"/>
  <c r="I2649" i="1" l="1"/>
  <c r="L2648" i="1"/>
  <c r="L2649" i="1" l="1"/>
  <c r="I2650" i="1"/>
  <c r="L2650" i="1" l="1"/>
  <c r="I2651" i="1"/>
  <c r="L2651" i="1" l="1"/>
  <c r="I2652" i="1"/>
  <c r="L2652" i="1" l="1"/>
  <c r="I2653" i="1"/>
  <c r="L2653" i="1" l="1"/>
  <c r="I2654" i="1"/>
  <c r="L2654" i="1" l="1"/>
  <c r="I2655" i="1"/>
  <c r="L2655" i="1" l="1"/>
  <c r="I2656" i="1"/>
  <c r="L2656" i="1" l="1"/>
  <c r="I2657" i="1"/>
  <c r="L2657" i="1" l="1"/>
  <c r="I2658" i="1"/>
  <c r="L2658" i="1" l="1"/>
  <c r="I2659" i="1"/>
  <c r="L2659" i="1" l="1"/>
  <c r="I2660" i="1"/>
  <c r="L2660" i="1" l="1"/>
  <c r="I2661" i="1"/>
  <c r="L2661" i="1" l="1"/>
  <c r="I2662" i="1"/>
  <c r="I2663" i="1" l="1"/>
  <c r="L2662" i="1"/>
  <c r="L2663" i="1" l="1"/>
  <c r="I2664" i="1"/>
  <c r="I2665" i="1" l="1"/>
  <c r="L2664" i="1"/>
  <c r="L2665" i="1" l="1"/>
  <c r="I2666" i="1"/>
  <c r="L2666" i="1" l="1"/>
  <c r="I2667" i="1"/>
  <c r="L2667" i="1" l="1"/>
  <c r="I2668" i="1"/>
  <c r="L2668" i="1" l="1"/>
  <c r="I2669" i="1"/>
  <c r="L2669" i="1" l="1"/>
  <c r="I2670" i="1"/>
  <c r="L2670" i="1" l="1"/>
  <c r="I2671" i="1"/>
  <c r="L2671" i="1" l="1"/>
  <c r="I2672" i="1"/>
  <c r="L2672" i="1" l="1"/>
  <c r="I2673" i="1"/>
  <c r="L2673" i="1" l="1"/>
  <c r="I2674" i="1"/>
  <c r="I2675" i="1" l="1"/>
  <c r="L2674" i="1"/>
  <c r="L2675" i="1" l="1"/>
  <c r="I2676" i="1"/>
  <c r="L2676" i="1" l="1"/>
  <c r="I2677" i="1"/>
  <c r="I2678" i="1" l="1"/>
  <c r="L2677" i="1"/>
  <c r="L2678" i="1" l="1"/>
  <c r="I2679" i="1"/>
  <c r="L2679" i="1" l="1"/>
  <c r="I2680" i="1"/>
  <c r="L2680" i="1" l="1"/>
  <c r="I2681" i="1"/>
  <c r="I2682" i="1" l="1"/>
  <c r="L2681" i="1"/>
  <c r="L2682" i="1" l="1"/>
  <c r="I2683" i="1"/>
  <c r="L2683" i="1" l="1"/>
  <c r="I2684" i="1"/>
  <c r="L2684" i="1" l="1"/>
  <c r="I2685" i="1"/>
  <c r="I2686" i="1" l="1"/>
  <c r="L2685" i="1"/>
  <c r="L2686" i="1" l="1"/>
  <c r="I2687" i="1"/>
  <c r="L2687" i="1" l="1"/>
  <c r="I2688" i="1"/>
  <c r="L2688" i="1" l="1"/>
  <c r="I2689" i="1"/>
  <c r="I2690" i="1" l="1"/>
  <c r="L2689" i="1"/>
  <c r="L2690" i="1" l="1"/>
  <c r="I2691" i="1"/>
  <c r="L2691" i="1" l="1"/>
  <c r="I2692" i="1"/>
  <c r="L2692" i="1" l="1"/>
  <c r="I2693" i="1"/>
  <c r="I2694" i="1" l="1"/>
  <c r="L2693" i="1"/>
  <c r="L2694" i="1" l="1"/>
  <c r="I2695" i="1"/>
  <c r="L2695" i="1" l="1"/>
  <c r="I2696" i="1"/>
  <c r="L2696" i="1" l="1"/>
  <c r="I2697" i="1"/>
  <c r="I2698" i="1" l="1"/>
  <c r="L2697" i="1"/>
  <c r="L2698" i="1" l="1"/>
  <c r="I2699" i="1"/>
  <c r="L2699" i="1" l="1"/>
  <c r="I2700" i="1"/>
  <c r="L2700" i="1" l="1"/>
  <c r="I2701" i="1"/>
  <c r="I2702" i="1" l="1"/>
  <c r="L2701" i="1"/>
  <c r="L2702" i="1" l="1"/>
  <c r="I2703" i="1"/>
  <c r="L2703" i="1" l="1"/>
  <c r="I2704" i="1"/>
  <c r="L2704" i="1" l="1"/>
  <c r="I2705" i="1"/>
  <c r="I2706" i="1" l="1"/>
  <c r="L2705" i="1"/>
  <c r="L2706" i="1" l="1"/>
  <c r="I2707" i="1"/>
  <c r="L2707" i="1" l="1"/>
  <c r="I2708" i="1"/>
  <c r="L2708" i="1" l="1"/>
  <c r="I2709" i="1"/>
  <c r="I2710" i="1" l="1"/>
  <c r="L2709" i="1"/>
  <c r="L2710" i="1" l="1"/>
  <c r="I2711" i="1"/>
  <c r="L2711" i="1" l="1"/>
  <c r="I2712" i="1"/>
  <c r="L2712" i="1" l="1"/>
  <c r="I2713" i="1"/>
  <c r="I2714" i="1" l="1"/>
  <c r="L2713" i="1"/>
  <c r="L2714" i="1" l="1"/>
  <c r="I2715" i="1"/>
  <c r="L2715" i="1" l="1"/>
  <c r="I2716" i="1"/>
  <c r="L2716" i="1" l="1"/>
  <c r="I2717" i="1"/>
  <c r="I2718" i="1" l="1"/>
  <c r="L2717" i="1"/>
  <c r="L2718" i="1" l="1"/>
  <c r="I2719" i="1"/>
  <c r="L2719" i="1" l="1"/>
  <c r="I2720" i="1"/>
  <c r="L2720" i="1" l="1"/>
  <c r="I2721" i="1"/>
  <c r="I2722" i="1" l="1"/>
  <c r="L2721" i="1"/>
  <c r="L2722" i="1" l="1"/>
  <c r="I2723" i="1"/>
  <c r="L2723" i="1" l="1"/>
  <c r="I2724" i="1"/>
  <c r="L2724" i="1" l="1"/>
  <c r="I2725" i="1"/>
  <c r="I2726" i="1" l="1"/>
  <c r="L2725" i="1"/>
  <c r="L2726" i="1" l="1"/>
  <c r="I2727" i="1"/>
  <c r="I2728" i="1" l="1"/>
  <c r="L2727" i="1"/>
  <c r="L2728" i="1" l="1"/>
  <c r="I2729" i="1"/>
  <c r="I2730" i="1" l="1"/>
  <c r="L2729" i="1"/>
  <c r="L2730" i="1" l="1"/>
  <c r="I2731" i="1"/>
  <c r="L2731" i="1" l="1"/>
  <c r="I2732" i="1"/>
  <c r="L2732" i="1" l="1"/>
  <c r="I2733" i="1"/>
  <c r="L2733" i="1" l="1"/>
  <c r="I2734" i="1"/>
  <c r="L2734" i="1" l="1"/>
  <c r="I2735" i="1"/>
  <c r="L2735" i="1" l="1"/>
  <c r="I2736" i="1"/>
  <c r="L2736" i="1" l="1"/>
  <c r="I2737" i="1"/>
  <c r="I2738" i="1" l="1"/>
  <c r="L2737" i="1"/>
  <c r="L2738" i="1" l="1"/>
  <c r="I2739" i="1"/>
  <c r="I2740" i="1" l="1"/>
  <c r="L2739" i="1"/>
  <c r="L2740" i="1" l="1"/>
  <c r="I2741" i="1"/>
  <c r="L2741" i="1" l="1"/>
  <c r="I2742" i="1"/>
  <c r="L2742" i="1" l="1"/>
  <c r="I2743" i="1"/>
  <c r="L2743" i="1" l="1"/>
  <c r="I2744" i="1"/>
  <c r="L2744" i="1" l="1"/>
  <c r="I2745" i="1"/>
  <c r="I2746" i="1" l="1"/>
  <c r="L2745" i="1"/>
  <c r="L2746" i="1" l="1"/>
  <c r="I2747" i="1"/>
  <c r="L2747" i="1" l="1"/>
  <c r="I2748" i="1"/>
  <c r="L2748" i="1" l="1"/>
  <c r="I2749" i="1"/>
  <c r="L2749" i="1" l="1"/>
  <c r="I2750" i="1"/>
  <c r="L2750" i="1" l="1"/>
  <c r="I2751" i="1"/>
  <c r="L2751" i="1" l="1"/>
  <c r="I2752" i="1"/>
  <c r="L2752" i="1" l="1"/>
  <c r="I2753" i="1"/>
  <c r="L2753" i="1" l="1"/>
  <c r="I2754" i="1"/>
  <c r="I2755" i="1" l="1"/>
  <c r="L2754" i="1"/>
  <c r="L2755" i="1" l="1"/>
  <c r="I2756" i="1"/>
  <c r="I2757" i="1" l="1"/>
  <c r="L2756" i="1"/>
  <c r="I2758" i="1" l="1"/>
  <c r="L2757" i="1"/>
  <c r="I2759" i="1" l="1"/>
  <c r="L2758" i="1"/>
  <c r="I2760" i="1" l="1"/>
  <c r="L2759" i="1"/>
  <c r="I2761" i="1" l="1"/>
  <c r="L2760" i="1"/>
  <c r="I2762" i="1" l="1"/>
  <c r="L2761" i="1"/>
  <c r="I2763" i="1" l="1"/>
  <c r="L2762" i="1"/>
  <c r="L2763" i="1" l="1"/>
  <c r="I2764" i="1"/>
  <c r="I2765" i="1" l="1"/>
  <c r="L2764" i="1"/>
  <c r="L2765" i="1" l="1"/>
  <c r="I2766" i="1"/>
  <c r="I2767" i="1" l="1"/>
  <c r="L2766" i="1"/>
  <c r="L2767" i="1" l="1"/>
  <c r="I2768" i="1"/>
  <c r="I2769" i="1" l="1"/>
  <c r="L2768" i="1"/>
  <c r="L2769" i="1" l="1"/>
  <c r="I2770" i="1"/>
  <c r="I2771" i="1" l="1"/>
  <c r="L2770" i="1"/>
  <c r="I2772" i="1" l="1"/>
  <c r="L2771" i="1"/>
  <c r="I2773" i="1" l="1"/>
  <c r="L2772" i="1"/>
  <c r="L2773" i="1" l="1"/>
  <c r="I2774" i="1"/>
  <c r="I2775" i="1" l="1"/>
  <c r="L2774" i="1"/>
  <c r="L2775" i="1" l="1"/>
  <c r="I2776" i="1"/>
  <c r="I2777" i="1" l="1"/>
  <c r="L2776" i="1"/>
  <c r="L2777" i="1" l="1"/>
  <c r="I2778" i="1"/>
  <c r="I2779" i="1" l="1"/>
  <c r="L2778" i="1"/>
  <c r="I2780" i="1" l="1"/>
  <c r="L2779" i="1"/>
  <c r="I2781" i="1" l="1"/>
  <c r="L2780" i="1"/>
  <c r="I2782" i="1" l="1"/>
  <c r="L2781" i="1"/>
  <c r="I2783" i="1" l="1"/>
  <c r="L2782" i="1"/>
  <c r="I2784" i="1" l="1"/>
  <c r="L2783" i="1"/>
  <c r="I2785" i="1" l="1"/>
  <c r="L2784" i="1"/>
  <c r="L2785" i="1" l="1"/>
  <c r="I2786" i="1"/>
  <c r="I2787" i="1" l="1"/>
  <c r="L2786" i="1"/>
  <c r="L2787" i="1" l="1"/>
  <c r="I2788" i="1"/>
  <c r="I2789" i="1" l="1"/>
  <c r="L2788" i="1"/>
  <c r="I2790" i="1" l="1"/>
  <c r="L2789" i="1"/>
  <c r="I2791" i="1" l="1"/>
  <c r="L2790" i="1"/>
  <c r="I2792" i="1" l="1"/>
  <c r="I2793" i="1" l="1"/>
  <c r="L2792" i="1"/>
  <c r="I2794" i="1" l="1"/>
  <c r="L2793" i="1"/>
  <c r="I2795" i="1" l="1"/>
  <c r="L2794" i="1"/>
  <c r="L2795" i="1" l="1"/>
  <c r="I2796" i="1"/>
  <c r="I2797" i="1" l="1"/>
  <c r="L2796" i="1"/>
  <c r="L2797" i="1" l="1"/>
  <c r="I2798" i="1"/>
  <c r="L2798" i="1" l="1"/>
  <c r="I2799" i="1"/>
  <c r="I2800" i="1" l="1"/>
  <c r="L2799" i="1"/>
  <c r="I2801" i="1" l="1"/>
  <c r="L2800" i="1"/>
  <c r="I2802" i="1" l="1"/>
  <c r="L2801" i="1"/>
  <c r="I2803" i="1" l="1"/>
  <c r="L2802" i="1"/>
  <c r="L2803" i="1" l="1"/>
  <c r="I2804" i="1"/>
  <c r="I2805" i="1" l="1"/>
  <c r="L2804" i="1"/>
  <c r="L2805" i="1" l="1"/>
  <c r="I2806" i="1"/>
  <c r="L2806" i="1" l="1"/>
  <c r="I2807" i="1"/>
  <c r="I2808" i="1" l="1"/>
  <c r="L2807" i="1"/>
  <c r="I2809" i="1" l="1"/>
  <c r="L2808" i="1"/>
  <c r="I2810" i="1" l="1"/>
  <c r="L2809" i="1"/>
  <c r="I2811" i="1" l="1"/>
  <c r="L2810" i="1"/>
  <c r="L2811" i="1" l="1"/>
  <c r="I2812" i="1"/>
  <c r="I2813" i="1" l="1"/>
  <c r="L2812" i="1"/>
  <c r="I2814" i="1" l="1"/>
  <c r="L2813" i="1"/>
  <c r="L2814" i="1" l="1"/>
  <c r="I2815" i="1"/>
  <c r="I2816" i="1" l="1"/>
  <c r="L2815" i="1"/>
  <c r="I2817" i="1" l="1"/>
  <c r="L2816" i="1"/>
  <c r="I2818" i="1" l="1"/>
  <c r="L2817" i="1"/>
  <c r="L2818" i="1" l="1"/>
  <c r="I2819" i="1"/>
  <c r="L2819" i="1" l="1"/>
  <c r="I2820" i="1"/>
  <c r="L2820" i="1" l="1"/>
  <c r="I2821" i="1"/>
  <c r="L2821" i="1" l="1"/>
  <c r="I2822" i="1"/>
  <c r="L2822" i="1" l="1"/>
  <c r="I2823" i="1"/>
  <c r="I2824" i="1" l="1"/>
  <c r="L2823" i="1"/>
  <c r="L2824" i="1" l="1"/>
  <c r="I2825" i="1"/>
  <c r="L2825" i="1" l="1"/>
  <c r="I2826" i="1"/>
  <c r="L2826" i="1" l="1"/>
  <c r="I2827" i="1"/>
  <c r="I2828" i="1" l="1"/>
  <c r="L2827" i="1"/>
  <c r="L2828" i="1" l="1"/>
  <c r="I2829" i="1"/>
  <c r="L2829" i="1" l="1"/>
  <c r="I2830" i="1"/>
  <c r="L2830" i="1" l="1"/>
  <c r="I2831" i="1"/>
  <c r="I2832" i="1" l="1"/>
  <c r="L2831" i="1"/>
  <c r="L2832" i="1" l="1"/>
  <c r="I2833" i="1"/>
  <c r="L2833" i="1" l="1"/>
  <c r="I2834" i="1"/>
  <c r="L2834" i="1" l="1"/>
  <c r="I2835" i="1"/>
  <c r="I2836" i="1" l="1"/>
  <c r="L2835" i="1"/>
  <c r="L2836" i="1" l="1"/>
  <c r="I2837" i="1"/>
  <c r="L2837" i="1" l="1"/>
  <c r="I2838" i="1"/>
  <c r="L2838" i="1" l="1"/>
  <c r="I2839" i="1"/>
  <c r="I2840" i="1" l="1"/>
  <c r="L2839" i="1"/>
  <c r="L2840" i="1" l="1"/>
  <c r="I2841" i="1"/>
  <c r="L2841" i="1" l="1"/>
  <c r="I2842" i="1"/>
  <c r="L2842" i="1" l="1"/>
  <c r="I2843" i="1"/>
  <c r="I2844" i="1" l="1"/>
  <c r="L2843" i="1"/>
  <c r="L2844" i="1" l="1"/>
  <c r="I2845" i="1"/>
  <c r="L2845" i="1" l="1"/>
  <c r="I2846" i="1"/>
  <c r="L2846" i="1" l="1"/>
  <c r="I2847" i="1"/>
  <c r="I2848" i="1" l="1"/>
  <c r="L2847" i="1"/>
  <c r="L2848" i="1" l="1"/>
  <c r="I2849" i="1"/>
  <c r="L2849" i="1" l="1"/>
  <c r="I2850" i="1"/>
  <c r="L2850" i="1" l="1"/>
  <c r="I2851" i="1"/>
  <c r="I2852" i="1" l="1"/>
  <c r="L2851" i="1"/>
  <c r="L2852" i="1" l="1"/>
  <c r="I2853" i="1"/>
  <c r="L2853" i="1" l="1"/>
  <c r="I2854" i="1"/>
  <c r="L2854" i="1" l="1"/>
  <c r="I2855" i="1"/>
  <c r="I2856" i="1" l="1"/>
  <c r="L2855" i="1"/>
  <c r="L2856" i="1" l="1"/>
  <c r="I2857" i="1"/>
  <c r="L2857" i="1" l="1"/>
  <c r="I2858" i="1"/>
  <c r="L2858" i="1" l="1"/>
  <c r="I2859" i="1"/>
  <c r="I2860" i="1" l="1"/>
  <c r="L2859" i="1"/>
  <c r="L2860" i="1" l="1"/>
  <c r="I2861" i="1"/>
  <c r="L2861" i="1" l="1"/>
  <c r="I2862" i="1"/>
  <c r="L2862" i="1" l="1"/>
  <c r="I2863" i="1"/>
  <c r="I2864" i="1" l="1"/>
  <c r="L2863" i="1"/>
  <c r="L2864" i="1" l="1"/>
  <c r="I2865" i="1"/>
  <c r="L2865" i="1" l="1"/>
  <c r="I2866" i="1"/>
  <c r="L2866" i="1" l="1"/>
  <c r="I2867" i="1"/>
  <c r="I2868" i="1" l="1"/>
  <c r="L2867" i="1"/>
  <c r="L2868" i="1" l="1"/>
  <c r="I2869" i="1"/>
  <c r="L2869" i="1" l="1"/>
  <c r="I2870" i="1"/>
  <c r="L2870" i="1" l="1"/>
  <c r="I2871" i="1"/>
  <c r="I2872" i="1" l="1"/>
  <c r="L2871" i="1"/>
  <c r="L2872" i="1" l="1"/>
  <c r="I2873" i="1"/>
  <c r="L2873" i="1" l="1"/>
  <c r="I2874" i="1"/>
  <c r="L2874" i="1" l="1"/>
  <c r="I2875" i="1"/>
  <c r="I2876" i="1" l="1"/>
  <c r="L2875" i="1"/>
  <c r="L2876" i="1" l="1"/>
  <c r="I2877" i="1"/>
  <c r="L2877" i="1" l="1"/>
  <c r="I2878" i="1"/>
  <c r="L2878" i="1" l="1"/>
  <c r="I2879" i="1"/>
  <c r="I2880" i="1" l="1"/>
  <c r="L2879" i="1"/>
  <c r="L2880" i="1" l="1"/>
  <c r="I2881" i="1"/>
  <c r="I2882" i="1" l="1"/>
  <c r="L2881" i="1"/>
  <c r="L2882" i="1" l="1"/>
  <c r="I2883" i="1"/>
  <c r="L2883" i="1" l="1"/>
  <c r="I2884" i="1"/>
  <c r="I2885" i="1" l="1"/>
  <c r="L2884" i="1"/>
  <c r="I2886" i="1" l="1"/>
  <c r="L2885" i="1"/>
  <c r="L2886" i="1" l="1"/>
  <c r="I2887" i="1"/>
  <c r="L2887" i="1" l="1"/>
  <c r="I2888" i="1"/>
  <c r="I2889" i="1" l="1"/>
  <c r="L2888" i="1"/>
  <c r="I2890" i="1" l="1"/>
  <c r="L2889" i="1"/>
  <c r="L2890" i="1" l="1"/>
  <c r="I2891" i="1"/>
  <c r="L2891" i="1" l="1"/>
  <c r="I2892" i="1"/>
  <c r="I2893" i="1" l="1"/>
  <c r="L2892" i="1"/>
  <c r="I2894" i="1" l="1"/>
  <c r="L2893" i="1"/>
  <c r="L2894" i="1" l="1"/>
  <c r="I2895" i="1"/>
  <c r="L2895" i="1" l="1"/>
  <c r="I2896" i="1"/>
  <c r="I2897" i="1" l="1"/>
  <c r="L2896" i="1"/>
  <c r="I2898" i="1" l="1"/>
  <c r="L2897" i="1"/>
  <c r="L2898" i="1" l="1"/>
  <c r="I2899" i="1"/>
  <c r="L2899" i="1" l="1"/>
  <c r="I2900" i="1"/>
  <c r="I2901" i="1" l="1"/>
  <c r="L2900" i="1"/>
  <c r="I2902" i="1" l="1"/>
  <c r="L2902" i="1" s="1"/>
  <c r="L2901" i="1"/>
</calcChain>
</file>

<file path=xl/sharedStrings.xml><?xml version="1.0" encoding="utf-8"?>
<sst xmlns="http://schemas.openxmlformats.org/spreadsheetml/2006/main" count="8718" uniqueCount="2916">
  <si>
    <t>timestamp</t>
  </si>
  <si>
    <t>kchol_price</t>
  </si>
  <si>
    <t>short_name</t>
  </si>
  <si>
    <t>ykbnk_price</t>
  </si>
  <si>
    <t>ykbnk_pred</t>
  </si>
  <si>
    <t>residuals</t>
  </si>
  <si>
    <t>outlier</t>
  </si>
  <si>
    <t>2021-12-29 10:00:0</t>
  </si>
  <si>
    <t>2021-12-29 11:00:0</t>
  </si>
  <si>
    <t>2021-12-29 12:00:0</t>
  </si>
  <si>
    <t>2021-12-29 13:00:0</t>
  </si>
  <si>
    <t>2021-12-29 14:00:0</t>
  </si>
  <si>
    <t>2021-12-29 15:00:0</t>
  </si>
  <si>
    <t>2021-12-30 06:00:0</t>
  </si>
  <si>
    <t>2021-12-30 07:00:0</t>
  </si>
  <si>
    <t>2021-12-30 08:00:0</t>
  </si>
  <si>
    <t>2021-12-30 09:00:0</t>
  </si>
  <si>
    <t>2021-12-30 10:00:0</t>
  </si>
  <si>
    <t>2021-12-30 11:00:0</t>
  </si>
  <si>
    <t>2021-12-30 12:00:0</t>
  </si>
  <si>
    <t>2021-12-30 13:00:0</t>
  </si>
  <si>
    <t>2021-12-30 14:00:0</t>
  </si>
  <si>
    <t>2021-12-30 15:00:0</t>
  </si>
  <si>
    <t>2021-12-31 06:00:0</t>
  </si>
  <si>
    <t>2021-12-31 07:00:0</t>
  </si>
  <si>
    <t>2021-12-31 08:00:0</t>
  </si>
  <si>
    <t>2021-12-31 09:00:0</t>
  </si>
  <si>
    <t>2021-12-31 10:00:0</t>
  </si>
  <si>
    <t>2021-12-31 11:00:0</t>
  </si>
  <si>
    <t>2021-12-31 12:00:0</t>
  </si>
  <si>
    <t>2021-12-31 13:00:0</t>
  </si>
  <si>
    <t>2021-12-31 14:00:0</t>
  </si>
  <si>
    <t>2021-12-31 15:00:0</t>
  </si>
  <si>
    <t>2022-01-03 06:00:0</t>
  </si>
  <si>
    <t>2022-01-03 07:00:0</t>
  </si>
  <si>
    <t>2022-01-03 08:00:0</t>
  </si>
  <si>
    <t>2022-01-03 09:00:0</t>
  </si>
  <si>
    <t>2022-01-03 10:00:0</t>
  </si>
  <si>
    <t>2022-01-03 11:00:0</t>
  </si>
  <si>
    <t>2022-01-03 12:00:0</t>
  </si>
  <si>
    <t>2022-01-03 13:00:0</t>
  </si>
  <si>
    <t>2022-01-03 14:00:0</t>
  </si>
  <si>
    <t>2022-01-03 15:00:0</t>
  </si>
  <si>
    <t>2022-01-04 06:00:0</t>
  </si>
  <si>
    <t>2022-01-04 07:00:0</t>
  </si>
  <si>
    <t>2022-01-04 08:00:0</t>
  </si>
  <si>
    <t>2022-01-04 09:00:0</t>
  </si>
  <si>
    <t>2022-01-04 10:00:0</t>
  </si>
  <si>
    <t>2022-01-04 11:00:0</t>
  </si>
  <si>
    <t>2022-01-04 12:00:0</t>
  </si>
  <si>
    <t>2022-01-04 13:00:0</t>
  </si>
  <si>
    <t>2022-01-04 14:00:0</t>
  </si>
  <si>
    <t>2022-01-04 15:00:0</t>
  </si>
  <si>
    <t>2022-01-05 06:00:0</t>
  </si>
  <si>
    <t>2022-01-05 07:00:0</t>
  </si>
  <si>
    <t>2022-01-05 08:00:0</t>
  </si>
  <si>
    <t>2022-01-05 09:00:0</t>
  </si>
  <si>
    <t>2022-01-05 10:00:0</t>
  </si>
  <si>
    <t>2022-01-05 11:00:0</t>
  </si>
  <si>
    <t>2022-01-05 12:00:0</t>
  </si>
  <si>
    <t>2022-01-05 13:00:0</t>
  </si>
  <si>
    <t>2022-01-05 14:00:0</t>
  </si>
  <si>
    <t>2022-01-05 15:00:0</t>
  </si>
  <si>
    <t>2022-01-06 06:00:0</t>
  </si>
  <si>
    <t>2022-01-06 07:00:0</t>
  </si>
  <si>
    <t>2022-01-06 08:00:0</t>
  </si>
  <si>
    <t>2022-01-06 09:00:0</t>
  </si>
  <si>
    <t>2022-01-06 10:00:0</t>
  </si>
  <si>
    <t>2022-01-06 11:00:0</t>
  </si>
  <si>
    <t>2022-01-06 12:00:0</t>
  </si>
  <si>
    <t>2022-01-06 13:00:0</t>
  </si>
  <si>
    <t>2022-01-06 14:00:0</t>
  </si>
  <si>
    <t>2022-01-06 15:00:0</t>
  </si>
  <si>
    <t>2022-01-07 06:00:0</t>
  </si>
  <si>
    <t>2022-01-07 07:00:0</t>
  </si>
  <si>
    <t>2022-01-07 08:00:0</t>
  </si>
  <si>
    <t>2022-01-07 09:00:0</t>
  </si>
  <si>
    <t>2022-01-07 10:00:0</t>
  </si>
  <si>
    <t>2022-01-07 11:00:0</t>
  </si>
  <si>
    <t>2022-01-07 12:00:0</t>
  </si>
  <si>
    <t>2022-01-07 13:00:0</t>
  </si>
  <si>
    <t>2022-01-07 14:00:0</t>
  </si>
  <si>
    <t>2022-01-07 15:00:0</t>
  </si>
  <si>
    <t>2022-01-10 06:00:0</t>
  </si>
  <si>
    <t>2022-01-10 07:00:0</t>
  </si>
  <si>
    <t>2022-01-10 08:00:0</t>
  </si>
  <si>
    <t>2022-01-10 09:00:0</t>
  </si>
  <si>
    <t>2022-01-10 10:00:0</t>
  </si>
  <si>
    <t>2022-01-10 11:00:0</t>
  </si>
  <si>
    <t>2022-01-10 12:00:0</t>
  </si>
  <si>
    <t>2022-01-10 13:00:0</t>
  </si>
  <si>
    <t>2022-01-10 14:00:0</t>
  </si>
  <si>
    <t>2022-01-10 15:00:0</t>
  </si>
  <si>
    <t>2022-01-11 06:00:0</t>
  </si>
  <si>
    <t>2022-01-11 07:00:0</t>
  </si>
  <si>
    <t>2022-01-11 08:00:0</t>
  </si>
  <si>
    <t>2022-01-11 09:00:0</t>
  </si>
  <si>
    <t>2022-01-11 10:00:0</t>
  </si>
  <si>
    <t>2022-01-11 11:00:0</t>
  </si>
  <si>
    <t>2022-01-11 12:00:0</t>
  </si>
  <si>
    <t>2022-01-11 13:00:0</t>
  </si>
  <si>
    <t>2022-01-11 14:00:0</t>
  </si>
  <si>
    <t>2022-01-11 15:00:0</t>
  </si>
  <si>
    <t>2022-01-12 06:00:0</t>
  </si>
  <si>
    <t>2022-01-12 07:00:0</t>
  </si>
  <si>
    <t>2022-01-12 08:00:0</t>
  </si>
  <si>
    <t>2022-01-12 09:00:0</t>
  </si>
  <si>
    <t>2022-01-12 10:00:0</t>
  </si>
  <si>
    <t>2022-01-12 11:00:0</t>
  </si>
  <si>
    <t>2022-01-12 12:00:0</t>
  </si>
  <si>
    <t>2022-01-12 13:00:0</t>
  </si>
  <si>
    <t>2022-01-12 14:00:0</t>
  </si>
  <si>
    <t>2022-01-12 15:00:0</t>
  </si>
  <si>
    <t>2022-01-13 06:00:0</t>
  </si>
  <si>
    <t>2022-01-13 07:00:0</t>
  </si>
  <si>
    <t>2022-01-13 08:00:0</t>
  </si>
  <si>
    <t>2022-01-13 09:00:0</t>
  </si>
  <si>
    <t>2022-01-13 10:00:0</t>
  </si>
  <si>
    <t>2022-01-13 11:00:0</t>
  </si>
  <si>
    <t>2022-01-13 12:00:0</t>
  </si>
  <si>
    <t>2022-01-13 13:00:0</t>
  </si>
  <si>
    <t>2022-01-13 14:00:0</t>
  </si>
  <si>
    <t>2022-01-13 15:00:0</t>
  </si>
  <si>
    <t>2022-01-14 06:00:0</t>
  </si>
  <si>
    <t>2022-01-14 07:00:0</t>
  </si>
  <si>
    <t>2022-01-14 08:00:0</t>
  </si>
  <si>
    <t>2022-01-14 09:00:0</t>
  </si>
  <si>
    <t>2022-01-14 10:00:0</t>
  </si>
  <si>
    <t>2022-01-14 11:00:0</t>
  </si>
  <si>
    <t>2022-01-14 12:00:0</t>
  </si>
  <si>
    <t>2022-01-14 13:00:0</t>
  </si>
  <si>
    <t>2022-01-14 14:00:0</t>
  </si>
  <si>
    <t>2022-01-14 15:00:0</t>
  </si>
  <si>
    <t>2022-01-17 06:00:0</t>
  </si>
  <si>
    <t>2022-01-17 07:00:0</t>
  </si>
  <si>
    <t>2022-01-17 08:00:0</t>
  </si>
  <si>
    <t>2022-01-17 09:00:0</t>
  </si>
  <si>
    <t>2022-01-17 10:00:0</t>
  </si>
  <si>
    <t>2022-01-17 11:00:0</t>
  </si>
  <si>
    <t>2022-01-17 12:00:0</t>
  </si>
  <si>
    <t>2022-01-17 13:00:0</t>
  </si>
  <si>
    <t>2022-01-17 14:00:0</t>
  </si>
  <si>
    <t>2022-01-17 15:00:0</t>
  </si>
  <si>
    <t>2022-01-18 06:00:0</t>
  </si>
  <si>
    <t>2022-01-18 07:00:0</t>
  </si>
  <si>
    <t>2022-01-18 08:00:0</t>
  </si>
  <si>
    <t>2022-01-18 09:00:0</t>
  </si>
  <si>
    <t>2022-01-18 10:00:0</t>
  </si>
  <si>
    <t>2022-01-18 11:00:0</t>
  </si>
  <si>
    <t>2022-01-18 12:00:0</t>
  </si>
  <si>
    <t>2022-01-18 13:00:0</t>
  </si>
  <si>
    <t>2022-01-18 14:00:0</t>
  </si>
  <si>
    <t>2022-01-19 06:00:0</t>
  </si>
  <si>
    <t>2022-01-19 07:00:0</t>
  </si>
  <si>
    <t>2022-01-19 08:00:0</t>
  </si>
  <si>
    <t>2022-01-19 09:00:0</t>
  </si>
  <si>
    <t>2022-01-19 10:00:0</t>
  </si>
  <si>
    <t>2022-01-19 11:00:0</t>
  </si>
  <si>
    <t>2022-01-19 12:00:0</t>
  </si>
  <si>
    <t>2022-01-19 13:00:0</t>
  </si>
  <si>
    <t>2022-01-19 14:00:0</t>
  </si>
  <si>
    <t>2022-01-19 15:00:0</t>
  </si>
  <si>
    <t>2022-01-20 06:00:0</t>
  </si>
  <si>
    <t>2022-01-20 07:00:0</t>
  </si>
  <si>
    <t>2022-01-20 08:00:0</t>
  </si>
  <si>
    <t>2022-01-20 09:00:0</t>
  </si>
  <si>
    <t>2022-01-20 10:00:0</t>
  </si>
  <si>
    <t>2022-01-20 11:00:0</t>
  </si>
  <si>
    <t>2022-01-20 12:00:0</t>
  </si>
  <si>
    <t>2022-01-20 13:00:0</t>
  </si>
  <si>
    <t>2022-01-20 14:00:0</t>
  </si>
  <si>
    <t>2022-01-20 15:00:0</t>
  </si>
  <si>
    <t>2022-01-21 06:00:0</t>
  </si>
  <si>
    <t>2022-01-21 07:00:0</t>
  </si>
  <si>
    <t>2022-01-21 08:00:0</t>
  </si>
  <si>
    <t>2022-01-21 09:00:0</t>
  </si>
  <si>
    <t>2022-01-21 10:00:0</t>
  </si>
  <si>
    <t>2022-01-21 11:00:0</t>
  </si>
  <si>
    <t>2022-01-21 12:00:0</t>
  </si>
  <si>
    <t>2022-01-21 13:00:0</t>
  </si>
  <si>
    <t>2022-01-21 14:00:0</t>
  </si>
  <si>
    <t>2022-01-21 15:00:0</t>
  </si>
  <si>
    <t>2022-01-24 06:00:0</t>
  </si>
  <si>
    <t>2022-01-24 07:00:0</t>
  </si>
  <si>
    <t>2022-01-24 08:00:0</t>
  </si>
  <si>
    <t>2022-01-24 09:00:0</t>
  </si>
  <si>
    <t>2022-01-24 10:00:0</t>
  </si>
  <si>
    <t>2022-01-24 11:00:0</t>
  </si>
  <si>
    <t>2022-01-24 12:00:0</t>
  </si>
  <si>
    <t>2022-01-24 13:00:0</t>
  </si>
  <si>
    <t>2022-01-24 14:00:0</t>
  </si>
  <si>
    <t>2022-01-25 06:00:0</t>
  </si>
  <si>
    <t>2022-01-25 07:00:0</t>
  </si>
  <si>
    <t>2022-01-25 08:00:0</t>
  </si>
  <si>
    <t>2022-01-25 09:00:0</t>
  </si>
  <si>
    <t>2022-01-25 10:00:0</t>
  </si>
  <si>
    <t>2022-01-25 11:00:0</t>
  </si>
  <si>
    <t>2022-01-25 12:00:0</t>
  </si>
  <si>
    <t>2022-01-25 13:00:0</t>
  </si>
  <si>
    <t>2022-01-25 14:00:0</t>
  </si>
  <si>
    <t>2022-01-25 15:00:0</t>
  </si>
  <si>
    <t>2022-01-26 06:00:0</t>
  </si>
  <si>
    <t>2022-01-26 07:00:0</t>
  </si>
  <si>
    <t>2022-01-26 08:00:0</t>
  </si>
  <si>
    <t>2022-01-26 09:00:0</t>
  </si>
  <si>
    <t>2022-01-26 10:00:0</t>
  </si>
  <si>
    <t>2022-01-26 11:00:0</t>
  </si>
  <si>
    <t>2022-01-26 12:00:0</t>
  </si>
  <si>
    <t>2022-01-26 13:00:0</t>
  </si>
  <si>
    <t>2022-01-26 14:00:0</t>
  </si>
  <si>
    <t>2022-01-26 15:00:0</t>
  </si>
  <si>
    <t>2022-01-27 06:00:0</t>
  </si>
  <si>
    <t>2022-01-27 07:00:0</t>
  </si>
  <si>
    <t>2022-01-27 08:00:0</t>
  </si>
  <si>
    <t>2022-01-27 09:00:0</t>
  </si>
  <si>
    <t>2022-01-27 10:00:0</t>
  </si>
  <si>
    <t>2022-01-27 11:00:0</t>
  </si>
  <si>
    <t>2022-01-27 12:00:0</t>
  </si>
  <si>
    <t>2022-01-27 13:00:0</t>
  </si>
  <si>
    <t>2022-01-27 14:00:0</t>
  </si>
  <si>
    <t>2022-01-27 15:00:0</t>
  </si>
  <si>
    <t>2022-01-28 06:00:0</t>
  </si>
  <si>
    <t>2022-01-28 07:00:0</t>
  </si>
  <si>
    <t>2022-01-28 08:00:0</t>
  </si>
  <si>
    <t>2022-01-28 09:00:0</t>
  </si>
  <si>
    <t>2022-01-28 10:00:0</t>
  </si>
  <si>
    <t>2022-01-28 11:00:0</t>
  </si>
  <si>
    <t>2022-01-28 12:00:0</t>
  </si>
  <si>
    <t>2022-01-28 13:00:0</t>
  </si>
  <si>
    <t>2022-01-28 14:00:0</t>
  </si>
  <si>
    <t>2022-01-28 15:00:0</t>
  </si>
  <si>
    <t>2022-01-31 06:00:0</t>
  </si>
  <si>
    <t>2022-01-31 07:00:0</t>
  </si>
  <si>
    <t>2022-01-31 08:00:0</t>
  </si>
  <si>
    <t>2022-01-31 09:00:0</t>
  </si>
  <si>
    <t>2022-01-31 10:00:0</t>
  </si>
  <si>
    <t>2022-01-31 11:00:0</t>
  </si>
  <si>
    <t>2022-01-31 12:00:0</t>
  </si>
  <si>
    <t>2022-01-31 13:00:0</t>
  </si>
  <si>
    <t>2022-01-31 14:00:0</t>
  </si>
  <si>
    <t>2022-01-31 15:00:0</t>
  </si>
  <si>
    <t>2022-02-01 06:00:0</t>
  </si>
  <si>
    <t>2022-02-01 07:00:0</t>
  </si>
  <si>
    <t>2022-02-01 08:00:0</t>
  </si>
  <si>
    <t>2022-02-01 09:00:0</t>
  </si>
  <si>
    <t>2022-02-01 10:00:0</t>
  </si>
  <si>
    <t>2022-02-01 11:00:0</t>
  </si>
  <si>
    <t>2022-02-01 12:00:0</t>
  </si>
  <si>
    <t>2022-02-01 13:00:0</t>
  </si>
  <si>
    <t>2022-02-01 14:00:0</t>
  </si>
  <si>
    <t>2022-02-01 15:00:0</t>
  </si>
  <si>
    <t>2022-02-02 06:00:0</t>
  </si>
  <si>
    <t>2022-02-02 07:00:0</t>
  </si>
  <si>
    <t>2022-02-02 08:00:0</t>
  </si>
  <si>
    <t>2022-02-02 09:00:0</t>
  </si>
  <si>
    <t>2022-02-02 10:00:0</t>
  </si>
  <si>
    <t>2022-02-02 11:00:0</t>
  </si>
  <si>
    <t>2022-02-02 12:00:0</t>
  </si>
  <si>
    <t>2022-02-02 13:00:0</t>
  </si>
  <si>
    <t>2022-02-02 14:00:0</t>
  </si>
  <si>
    <t>2022-02-02 15:00:0</t>
  </si>
  <si>
    <t>2022-02-03 06:00:0</t>
  </si>
  <si>
    <t>2022-02-03 07:00:0</t>
  </si>
  <si>
    <t>2022-02-03 08:00:0</t>
  </si>
  <si>
    <t>2022-02-03 09:00:0</t>
  </si>
  <si>
    <t>2022-02-03 10:00:0</t>
  </si>
  <si>
    <t>2022-02-03 11:00:0</t>
  </si>
  <si>
    <t>2022-02-03 12:00:0</t>
  </si>
  <si>
    <t>2022-02-03 13:00:0</t>
  </si>
  <si>
    <t>2022-02-03 14:00:0</t>
  </si>
  <si>
    <t>2022-02-03 15:00:0</t>
  </si>
  <si>
    <t>2022-02-04 06:00:0</t>
  </si>
  <si>
    <t>2022-02-04 07:00:0</t>
  </si>
  <si>
    <t>2022-02-04 08:00:0</t>
  </si>
  <si>
    <t>2022-02-04 09:00:0</t>
  </si>
  <si>
    <t>2022-02-04 10:00:0</t>
  </si>
  <si>
    <t>2022-02-04 11:00:0</t>
  </si>
  <si>
    <t>2022-02-04 12:00:0</t>
  </si>
  <si>
    <t>2022-02-04 13:00:0</t>
  </si>
  <si>
    <t>2022-02-04 14:00:0</t>
  </si>
  <si>
    <t>2022-02-04 15:00:0</t>
  </si>
  <si>
    <t>2022-02-07 06:00:0</t>
  </si>
  <si>
    <t>2022-02-07 07:00:0</t>
  </si>
  <si>
    <t>2022-02-07 08:00:0</t>
  </si>
  <si>
    <t>2022-02-07 09:00:0</t>
  </si>
  <si>
    <t>2022-02-07 10:00:0</t>
  </si>
  <si>
    <t>2022-02-07 11:00:0</t>
  </si>
  <si>
    <t>2022-02-07 12:00:0</t>
  </si>
  <si>
    <t>2022-02-07 13:00:0</t>
  </si>
  <si>
    <t>2022-02-07 14:00:0</t>
  </si>
  <si>
    <t>2022-02-07 15:00:0</t>
  </si>
  <si>
    <t>2022-02-08 06:00:0</t>
  </si>
  <si>
    <t>2022-02-08 07:00:0</t>
  </si>
  <si>
    <t>2022-02-08 08:00:0</t>
  </si>
  <si>
    <t>2022-02-08 09:00:0</t>
  </si>
  <si>
    <t>2022-02-08 10:00:0</t>
  </si>
  <si>
    <t>2022-02-08 11:00:0</t>
  </si>
  <si>
    <t>2022-02-08 12:00:0</t>
  </si>
  <si>
    <t>2022-02-08 13:00:0</t>
  </si>
  <si>
    <t>2022-02-08 14:00:0</t>
  </si>
  <si>
    <t>2022-02-08 15:00:0</t>
  </si>
  <si>
    <t>2022-02-09 06:00:0</t>
  </si>
  <si>
    <t>2022-02-09 07:00:0</t>
  </si>
  <si>
    <t>2022-02-09 08:00:0</t>
  </si>
  <si>
    <t>2022-02-09 09:00:0</t>
  </si>
  <si>
    <t>2022-02-09 10:00:0</t>
  </si>
  <si>
    <t>2022-02-09 11:00:0</t>
  </si>
  <si>
    <t>2022-02-09 12:00:0</t>
  </si>
  <si>
    <t>2022-02-09 13:00:0</t>
  </si>
  <si>
    <t>2022-02-09 14:00:0</t>
  </si>
  <si>
    <t>2022-02-09 15:00:0</t>
  </si>
  <si>
    <t>2022-02-10 06:00:0</t>
  </si>
  <si>
    <t>2022-02-10 07:00:0</t>
  </si>
  <si>
    <t>2022-02-10 08:00:0</t>
  </si>
  <si>
    <t>2022-02-10 09:00:0</t>
  </si>
  <si>
    <t>2022-02-10 10:00:0</t>
  </si>
  <si>
    <t>2022-02-10 11:00:0</t>
  </si>
  <si>
    <t>2022-02-10 12:00:0</t>
  </si>
  <si>
    <t>2022-02-10 13:00:0</t>
  </si>
  <si>
    <t>2022-02-10 14:00:0</t>
  </si>
  <si>
    <t>2022-02-10 15:00:0</t>
  </si>
  <si>
    <t>2022-02-11 06:00:0</t>
  </si>
  <si>
    <t>2022-02-11 07:00:0</t>
  </si>
  <si>
    <t>2022-02-11 08:00:0</t>
  </si>
  <si>
    <t>2022-02-11 09:00:0</t>
  </si>
  <si>
    <t>2022-02-11 10:00:0</t>
  </si>
  <si>
    <t>2022-02-11 11:00:0</t>
  </si>
  <si>
    <t>2022-02-11 12:00:0</t>
  </si>
  <si>
    <t>2022-02-11 13:00:0</t>
  </si>
  <si>
    <t>2022-02-11 14:00:0</t>
  </si>
  <si>
    <t>2022-02-11 15:00:0</t>
  </si>
  <si>
    <t>2022-02-14 06:00:0</t>
  </si>
  <si>
    <t>2022-02-14 07:00:0</t>
  </si>
  <si>
    <t>2022-02-14 08:00:0</t>
  </si>
  <si>
    <t>2022-02-14 09:00:0</t>
  </si>
  <si>
    <t>2022-02-14 10:00:0</t>
  </si>
  <si>
    <t>2022-02-14 11:00:0</t>
  </si>
  <si>
    <t>2022-02-14 12:00:0</t>
  </si>
  <si>
    <t>2022-02-14 13:00:0</t>
  </si>
  <si>
    <t>2022-02-14 14:00:0</t>
  </si>
  <si>
    <t>2022-02-14 15:00:0</t>
  </si>
  <si>
    <t>2022-02-15 06:00:0</t>
  </si>
  <si>
    <t>2022-02-15 07:00:0</t>
  </si>
  <si>
    <t>2022-02-15 08:00:0</t>
  </si>
  <si>
    <t>2022-02-15 09:00:0</t>
  </si>
  <si>
    <t>2022-02-15 10:00:0</t>
  </si>
  <si>
    <t>2022-02-15 11:00:0</t>
  </si>
  <si>
    <t>2022-02-15 12:00:0</t>
  </si>
  <si>
    <t>2022-02-15 13:00:0</t>
  </si>
  <si>
    <t>2022-02-15 14:00:0</t>
  </si>
  <si>
    <t>2022-02-15 15:00:0</t>
  </si>
  <si>
    <t>2022-02-16 06:00:0</t>
  </si>
  <si>
    <t>2022-02-16 07:00:0</t>
  </si>
  <si>
    <t>2022-02-16 08:00:0</t>
  </si>
  <si>
    <t>2022-02-16 09:00:0</t>
  </si>
  <si>
    <t>2022-02-16 10:00:0</t>
  </si>
  <si>
    <t>2022-02-16 11:00:0</t>
  </si>
  <si>
    <t>2022-02-16 12:00:0</t>
  </si>
  <si>
    <t>2022-02-16 13:00:0</t>
  </si>
  <si>
    <t>2022-02-16 14:00:0</t>
  </si>
  <si>
    <t>2022-02-16 15:00:0</t>
  </si>
  <si>
    <t>2022-02-17 06:00:0</t>
  </si>
  <si>
    <t>2022-02-17 07:00:0</t>
  </si>
  <si>
    <t>2022-02-17 08:00:0</t>
  </si>
  <si>
    <t>2022-02-17 09:00:0</t>
  </si>
  <si>
    <t>2022-02-17 10:00:0</t>
  </si>
  <si>
    <t>2022-02-17 11:00:0</t>
  </si>
  <si>
    <t>2022-02-17 12:00:0</t>
  </si>
  <si>
    <t>2022-02-17 13:00:0</t>
  </si>
  <si>
    <t>2022-02-17 14:00:0</t>
  </si>
  <si>
    <t>2022-02-17 15:00:0</t>
  </si>
  <si>
    <t>2022-02-18 06:00:0</t>
  </si>
  <si>
    <t>2022-02-18 07:00:0</t>
  </si>
  <si>
    <t>2022-02-18 08:00:0</t>
  </si>
  <si>
    <t>2022-02-18 09:00:0</t>
  </si>
  <si>
    <t>2022-02-18 10:00:0</t>
  </si>
  <si>
    <t>2022-02-18 11:00:0</t>
  </si>
  <si>
    <t>2022-02-18 12:00:0</t>
  </si>
  <si>
    <t>2022-02-18 13:00:0</t>
  </si>
  <si>
    <t>2022-02-18 14:00:0</t>
  </si>
  <si>
    <t>2022-02-18 15:00:0</t>
  </si>
  <si>
    <t>2022-02-21 06:00:0</t>
  </si>
  <si>
    <t>2022-02-21 07:00:0</t>
  </si>
  <si>
    <t>2022-02-21 08:00:0</t>
  </si>
  <si>
    <t>2022-02-21 09:00:0</t>
  </si>
  <si>
    <t>2022-02-21 10:00:0</t>
  </si>
  <si>
    <t>2022-02-21 11:00:0</t>
  </si>
  <si>
    <t>2022-02-21 12:00:0</t>
  </si>
  <si>
    <t>2022-02-21 13:00:0</t>
  </si>
  <si>
    <t>2022-02-21 14:00:0</t>
  </si>
  <si>
    <t>2022-02-21 15:00:0</t>
  </si>
  <si>
    <t>2022-02-22 06:00:0</t>
  </si>
  <si>
    <t>2022-02-22 07:00:0</t>
  </si>
  <si>
    <t>2022-02-22 08:00:0</t>
  </si>
  <si>
    <t>2022-02-22 09:00:0</t>
  </si>
  <si>
    <t>2022-02-22 10:00:0</t>
  </si>
  <si>
    <t>2022-02-22 11:00:0</t>
  </si>
  <si>
    <t>2022-02-22 12:00:0</t>
  </si>
  <si>
    <t>2022-02-22 13:00:0</t>
  </si>
  <si>
    <t>2022-02-22 14:00:0</t>
  </si>
  <si>
    <t>2022-02-22 15:00:0</t>
  </si>
  <si>
    <t>2022-02-23 06:00:0</t>
  </si>
  <si>
    <t>2022-02-23 07:00:0</t>
  </si>
  <si>
    <t>2022-02-23 08:00:0</t>
  </si>
  <si>
    <t>2022-02-23 09:00:0</t>
  </si>
  <si>
    <t>2022-02-23 10:00:0</t>
  </si>
  <si>
    <t>2022-02-23 11:00:0</t>
  </si>
  <si>
    <t>2022-02-23 12:00:0</t>
  </si>
  <si>
    <t>2022-02-23 13:00:0</t>
  </si>
  <si>
    <t>2022-02-23 14:00:0</t>
  </si>
  <si>
    <t>2022-02-23 15:00:0</t>
  </si>
  <si>
    <t>2022-02-24 06:00:0</t>
  </si>
  <si>
    <t>2022-02-24 07:00:0</t>
  </si>
  <si>
    <t>2022-02-24 08:00:0</t>
  </si>
  <si>
    <t>2022-02-24 09:00:0</t>
  </si>
  <si>
    <t>2022-02-24 10:00:0</t>
  </si>
  <si>
    <t>2022-02-24 11:00:0</t>
  </si>
  <si>
    <t>2022-02-24 12:00:0</t>
  </si>
  <si>
    <t>2022-02-24 13:00:0</t>
  </si>
  <si>
    <t>2022-02-24 14:00:0</t>
  </si>
  <si>
    <t>2022-02-24 15:00:0</t>
  </si>
  <si>
    <t>2022-02-25 06:00:0</t>
  </si>
  <si>
    <t>2022-02-25 07:00:0</t>
  </si>
  <si>
    <t>2022-02-25 08:00:0</t>
  </si>
  <si>
    <t>2022-02-25 09:00:0</t>
  </si>
  <si>
    <t>2022-02-25 10:00:0</t>
  </si>
  <si>
    <t>2022-02-25 11:00:0</t>
  </si>
  <si>
    <t>2022-02-25 12:00:0</t>
  </si>
  <si>
    <t>2022-02-25 13:00:0</t>
  </si>
  <si>
    <t>2022-02-25 14:00:0</t>
  </si>
  <si>
    <t>2022-02-25 15:00:0</t>
  </si>
  <si>
    <t>2022-02-28 06:00:0</t>
  </si>
  <si>
    <t>2022-02-28 07:00:0</t>
  </si>
  <si>
    <t>2022-02-28 08:00:0</t>
  </si>
  <si>
    <t>2022-02-28 09:00:0</t>
  </si>
  <si>
    <t>2022-02-28 10:00:0</t>
  </si>
  <si>
    <t>2022-02-28 11:00:0</t>
  </si>
  <si>
    <t>2022-02-28 12:00:0</t>
  </si>
  <si>
    <t>2022-02-28 13:00:0</t>
  </si>
  <si>
    <t>2022-02-28 14:00:0</t>
  </si>
  <si>
    <t>2022-02-28 15:00:0</t>
  </si>
  <si>
    <t>2022-03-01 06:00:0</t>
  </si>
  <si>
    <t>2022-03-01 07:00:0</t>
  </si>
  <si>
    <t>2022-03-01 08:00:0</t>
  </si>
  <si>
    <t>2022-03-01 09:00:0</t>
  </si>
  <si>
    <t>2022-03-01 10:00:0</t>
  </si>
  <si>
    <t>2022-03-01 11:00:0</t>
  </si>
  <si>
    <t>2022-03-01 12:00:0</t>
  </si>
  <si>
    <t>2022-03-01 13:00:0</t>
  </si>
  <si>
    <t>2022-03-01 14:00:0</t>
  </si>
  <si>
    <t>2022-03-01 15:00:0</t>
  </si>
  <si>
    <t>2022-03-02 06:00:0</t>
  </si>
  <si>
    <t>2022-03-02 07:00:0</t>
  </si>
  <si>
    <t>2022-03-02 08:00:0</t>
  </si>
  <si>
    <t>2022-03-02 09:00:0</t>
  </si>
  <si>
    <t>2022-03-02 10:00:0</t>
  </si>
  <si>
    <t>2022-03-02 11:00:0</t>
  </si>
  <si>
    <t>2022-03-02 12:00:0</t>
  </si>
  <si>
    <t>2022-03-02 13:00:0</t>
  </si>
  <si>
    <t>2022-03-02 14:00:0</t>
  </si>
  <si>
    <t>2022-03-02 15:00:0</t>
  </si>
  <si>
    <t>2022-03-03 06:00:0</t>
  </si>
  <si>
    <t>2022-03-03 07:00:0</t>
  </si>
  <si>
    <t>2022-03-03 08:00:0</t>
  </si>
  <si>
    <t>2022-03-03 09:00:0</t>
  </si>
  <si>
    <t>2022-03-03 10:00:0</t>
  </si>
  <si>
    <t>2022-03-03 11:00:0</t>
  </si>
  <si>
    <t>2022-03-03 12:00:0</t>
  </si>
  <si>
    <t>2022-03-03 13:00:0</t>
  </si>
  <si>
    <t>2022-03-03 14:00:0</t>
  </si>
  <si>
    <t>2022-03-03 15:00:0</t>
  </si>
  <si>
    <t>2022-03-04 06:00:0</t>
  </si>
  <si>
    <t>2022-03-04 07:00:0</t>
  </si>
  <si>
    <t>2022-03-04 08:00:0</t>
  </si>
  <si>
    <t>2022-03-04 09:00:0</t>
  </si>
  <si>
    <t>2022-03-04 10:00:0</t>
  </si>
  <si>
    <t>2022-03-04 11:00:0</t>
  </si>
  <si>
    <t>2022-03-04 12:00:0</t>
  </si>
  <si>
    <t>2022-03-04 13:00:0</t>
  </si>
  <si>
    <t>2022-03-04 14:00:0</t>
  </si>
  <si>
    <t>2022-03-04 15:00:0</t>
  </si>
  <si>
    <t>2022-03-07 06:00:0</t>
  </si>
  <si>
    <t>2022-03-07 07:00:0</t>
  </si>
  <si>
    <t>2022-03-07 08:00:0</t>
  </si>
  <si>
    <t>2022-03-07 09:00:0</t>
  </si>
  <si>
    <t>2022-03-07 10:00:0</t>
  </si>
  <si>
    <t>2022-03-07 11:00:0</t>
  </si>
  <si>
    <t>2022-03-07 12:00:0</t>
  </si>
  <si>
    <t>2022-03-07 13:00:0</t>
  </si>
  <si>
    <t>2022-03-07 14:00:0</t>
  </si>
  <si>
    <t>2022-03-07 15:00:0</t>
  </si>
  <si>
    <t>2022-03-08 06:00:0</t>
  </si>
  <si>
    <t>2022-03-08 07:00:0</t>
  </si>
  <si>
    <t>2022-03-08 08:00:0</t>
  </si>
  <si>
    <t>2022-03-08 09:00:0</t>
  </si>
  <si>
    <t>2022-03-08 10:00:0</t>
  </si>
  <si>
    <t>2022-03-08 11:00:0</t>
  </si>
  <si>
    <t>2022-03-08 12:00:0</t>
  </si>
  <si>
    <t>2022-03-08 13:00:0</t>
  </si>
  <si>
    <t>2022-03-08 14:00:0</t>
  </si>
  <si>
    <t>2022-03-08 15:00:0</t>
  </si>
  <si>
    <t>2022-03-09 06:00:0</t>
  </si>
  <si>
    <t>2022-03-09 07:00:0</t>
  </si>
  <si>
    <t>2022-03-09 08:00:0</t>
  </si>
  <si>
    <t>2022-03-09 09:00:0</t>
  </si>
  <si>
    <t>2022-03-09 10:00:0</t>
  </si>
  <si>
    <t>2022-03-09 11:00:0</t>
  </si>
  <si>
    <t>2022-03-09 12:00:0</t>
  </si>
  <si>
    <t>2022-03-09 13:00:0</t>
  </si>
  <si>
    <t>2022-03-09 14:00:0</t>
  </si>
  <si>
    <t>2022-03-09 15:00:0</t>
  </si>
  <si>
    <t>2022-03-10 06:00:0</t>
  </si>
  <si>
    <t>2022-03-10 07:00:0</t>
  </si>
  <si>
    <t>2022-03-10 08:00:0</t>
  </si>
  <si>
    <t>2022-03-10 09:00:0</t>
  </si>
  <si>
    <t>2022-03-10 10:00:0</t>
  </si>
  <si>
    <t>2022-03-10 11:00:0</t>
  </si>
  <si>
    <t>2022-03-10 12:00:0</t>
  </si>
  <si>
    <t>2022-03-10 13:00:0</t>
  </si>
  <si>
    <t>2022-03-10 14:00:0</t>
  </si>
  <si>
    <t>2022-03-10 15:00:0</t>
  </si>
  <si>
    <t>2022-03-11 06:00:0</t>
  </si>
  <si>
    <t>2022-03-11 07:00:0</t>
  </si>
  <si>
    <t>2022-03-11 08:00:0</t>
  </si>
  <si>
    <t>2022-03-11 09:00:0</t>
  </si>
  <si>
    <t>2022-03-11 10:00:0</t>
  </si>
  <si>
    <t>2022-03-11 11:00:0</t>
  </si>
  <si>
    <t>2022-03-11 12:00:0</t>
  </si>
  <si>
    <t>2022-03-11 13:00:0</t>
  </si>
  <si>
    <t>2022-03-11 14:00:0</t>
  </si>
  <si>
    <t>2022-03-11 15:00:0</t>
  </si>
  <si>
    <t>2022-03-14 06:00:0</t>
  </si>
  <si>
    <t>2022-03-14 07:00:0</t>
  </si>
  <si>
    <t>2022-03-14 08:00:0</t>
  </si>
  <si>
    <t>2022-03-14 09:00:0</t>
  </si>
  <si>
    <t>2022-03-14 10:00:0</t>
  </si>
  <si>
    <t>2022-03-14 11:00:0</t>
  </si>
  <si>
    <t>2022-03-14 12:00:0</t>
  </si>
  <si>
    <t>2022-03-14 13:00:0</t>
  </si>
  <si>
    <t>2022-03-14 14:00:0</t>
  </si>
  <si>
    <t>2022-03-14 15:00:0</t>
  </si>
  <si>
    <t>2022-03-15 06:00:0</t>
  </si>
  <si>
    <t>2022-03-15 07:00:0</t>
  </si>
  <si>
    <t>2022-03-15 08:00:0</t>
  </si>
  <si>
    <t>2022-03-15 09:00:0</t>
  </si>
  <si>
    <t>2022-03-15 10:00:0</t>
  </si>
  <si>
    <t>2022-03-15 11:00:0</t>
  </si>
  <si>
    <t>2022-03-15 12:00:0</t>
  </si>
  <si>
    <t>2022-03-15 13:00:0</t>
  </si>
  <si>
    <t>2022-03-15 14:00:0</t>
  </si>
  <si>
    <t>2022-03-15 15:00:0</t>
  </si>
  <si>
    <t>2022-03-16 06:00:0</t>
  </si>
  <si>
    <t>2022-03-16 07:00:0</t>
  </si>
  <si>
    <t>2022-03-16 08:00:0</t>
  </si>
  <si>
    <t>2022-03-16 09:00:0</t>
  </si>
  <si>
    <t>2022-03-16 10:00:0</t>
  </si>
  <si>
    <t>2022-03-16 11:00:0</t>
  </si>
  <si>
    <t>2022-03-16 12:00:0</t>
  </si>
  <si>
    <t>2022-03-16 13:00:0</t>
  </si>
  <si>
    <t>2022-03-16 14:00:0</t>
  </si>
  <si>
    <t>2022-03-16 15:00:0</t>
  </si>
  <si>
    <t>2022-03-17 06:00:0</t>
  </si>
  <si>
    <t>2022-03-17 07:00:0</t>
  </si>
  <si>
    <t>2022-03-17 08:00:0</t>
  </si>
  <si>
    <t>2022-03-17 09:00:0</t>
  </si>
  <si>
    <t>2022-03-17 10:00:0</t>
  </si>
  <si>
    <t>2022-03-17 11:00:0</t>
  </si>
  <si>
    <t>2022-03-17 12:00:0</t>
  </si>
  <si>
    <t>2022-03-17 13:00:0</t>
  </si>
  <si>
    <t>2022-03-17 14:00:0</t>
  </si>
  <si>
    <t>2022-03-17 15:00:0</t>
  </si>
  <si>
    <t>2022-03-18 06:00:0</t>
  </si>
  <si>
    <t>2022-03-18 07:00:0</t>
  </si>
  <si>
    <t>2022-03-18 08:00:0</t>
  </si>
  <si>
    <t>2022-03-18 09:00:0</t>
  </si>
  <si>
    <t>2022-03-18 10:00:0</t>
  </si>
  <si>
    <t>2022-03-18 11:00:0</t>
  </si>
  <si>
    <t>2022-03-18 12:00:0</t>
  </si>
  <si>
    <t>2022-03-18 13:00:0</t>
  </si>
  <si>
    <t>2022-03-18 14:00:0</t>
  </si>
  <si>
    <t>2022-03-18 15:00:0</t>
  </si>
  <si>
    <t>2022-03-21 06:00:0</t>
  </si>
  <si>
    <t>2022-03-21 07:00:0</t>
  </si>
  <si>
    <t>2022-03-21 08:00:0</t>
  </si>
  <si>
    <t>2022-03-21 09:00:0</t>
  </si>
  <si>
    <t>2022-03-21 10:00:0</t>
  </si>
  <si>
    <t>2022-03-21 11:00:0</t>
  </si>
  <si>
    <t>2022-03-21 12:00:0</t>
  </si>
  <si>
    <t>2022-03-21 13:00:0</t>
  </si>
  <si>
    <t>2022-03-21 14:00:0</t>
  </si>
  <si>
    <t>2022-03-21 15:00:0</t>
  </si>
  <si>
    <t>2022-03-22 06:00:0</t>
  </si>
  <si>
    <t>2022-03-22 07:00:0</t>
  </si>
  <si>
    <t>2022-03-22 08:00:0</t>
  </si>
  <si>
    <t>2022-03-22 09:00:0</t>
  </si>
  <si>
    <t>2022-03-22 10:00:0</t>
  </si>
  <si>
    <t>2022-03-22 11:00:0</t>
  </si>
  <si>
    <t>2022-03-22 12:00:0</t>
  </si>
  <si>
    <t>2022-03-22 13:00:0</t>
  </si>
  <si>
    <t>2022-03-22 14:00:0</t>
  </si>
  <si>
    <t>2022-03-22 15:00:0</t>
  </si>
  <si>
    <t>2022-03-23 06:00:0</t>
  </si>
  <si>
    <t>2022-03-23 07:00:0</t>
  </si>
  <si>
    <t>2022-03-23 08:00:0</t>
  </si>
  <si>
    <t>2022-03-23 09:00:0</t>
  </si>
  <si>
    <t>2022-03-23 10:00:0</t>
  </si>
  <si>
    <t>2022-03-23 11:00:0</t>
  </si>
  <si>
    <t>2022-03-23 12:00:0</t>
  </si>
  <si>
    <t>2022-03-23 13:00:0</t>
  </si>
  <si>
    <t>2022-03-23 14:00:0</t>
  </si>
  <si>
    <t>2022-03-23 15:00:0</t>
  </si>
  <si>
    <t>2022-03-24 06:00:0</t>
  </si>
  <si>
    <t>2022-03-24 07:00:0</t>
  </si>
  <si>
    <t>2022-03-24 08:00:0</t>
  </si>
  <si>
    <t>2022-03-24 09:00:0</t>
  </si>
  <si>
    <t>2022-03-24 10:00:0</t>
  </si>
  <si>
    <t>2022-03-24 11:00:0</t>
  </si>
  <si>
    <t>2022-03-24 12:00:0</t>
  </si>
  <si>
    <t>2022-03-24 13:00:0</t>
  </si>
  <si>
    <t>2022-03-24 14:00:0</t>
  </si>
  <si>
    <t>2022-03-24 15:00:0</t>
  </si>
  <si>
    <t>2022-03-25 06:00:0</t>
  </si>
  <si>
    <t>2022-03-25 07:00:0</t>
  </si>
  <si>
    <t>2022-03-25 08:00:0</t>
  </si>
  <si>
    <t>2022-03-25 09:00:0</t>
  </si>
  <si>
    <t>2022-03-25 10:00:0</t>
  </si>
  <si>
    <t>2022-03-25 11:00:0</t>
  </si>
  <si>
    <t>2022-03-25 12:00:0</t>
  </si>
  <si>
    <t>2022-03-25 13:00:0</t>
  </si>
  <si>
    <t>2022-03-25 14:00:0</t>
  </si>
  <si>
    <t>2022-03-25 15:00:0</t>
  </si>
  <si>
    <t>2022-03-28 06:00:0</t>
  </si>
  <si>
    <t>2022-03-28 07:00:0</t>
  </si>
  <si>
    <t>2022-03-28 08:00:0</t>
  </si>
  <si>
    <t>2022-03-28 09:00:0</t>
  </si>
  <si>
    <t>2022-03-28 10:00:0</t>
  </si>
  <si>
    <t>2022-03-28 11:00:0</t>
  </si>
  <si>
    <t>2022-03-28 12:00:0</t>
  </si>
  <si>
    <t>2022-03-28 13:00:0</t>
  </si>
  <si>
    <t>2022-03-28 14:00:0</t>
  </si>
  <si>
    <t>2022-03-28 15:00:0</t>
  </si>
  <si>
    <t>2022-03-29 06:00:0</t>
  </si>
  <si>
    <t>2022-03-29 07:00:0</t>
  </si>
  <si>
    <t>2022-03-29 08:00:0</t>
  </si>
  <si>
    <t>2022-03-29 09:00:0</t>
  </si>
  <si>
    <t>2022-03-29 10:00:0</t>
  </si>
  <si>
    <t>2022-03-29 11:00:0</t>
  </si>
  <si>
    <t>2022-03-29 12:00:0</t>
  </si>
  <si>
    <t>2022-03-29 13:00:0</t>
  </si>
  <si>
    <t>2022-03-29 14:00:0</t>
  </si>
  <si>
    <t>2022-03-29 15:00:0</t>
  </si>
  <si>
    <t>2022-03-30 06:00:0</t>
  </si>
  <si>
    <t>2022-03-30 07:00:0</t>
  </si>
  <si>
    <t>2022-03-30 08:00:0</t>
  </si>
  <si>
    <t>2022-03-30 09:00:0</t>
  </si>
  <si>
    <t>2022-03-30 10:00:0</t>
  </si>
  <si>
    <t>2022-03-30 11:00:0</t>
  </si>
  <si>
    <t>2022-03-30 12:00:0</t>
  </si>
  <si>
    <t>2022-03-30 13:00:0</t>
  </si>
  <si>
    <t>2022-03-30 14:00:0</t>
  </si>
  <si>
    <t>2022-03-30 15:00:0</t>
  </si>
  <si>
    <t>2022-03-31 06:00:0</t>
  </si>
  <si>
    <t>2022-03-31 07:00:0</t>
  </si>
  <si>
    <t>2022-03-31 08:00:0</t>
  </si>
  <si>
    <t>2022-03-31 09:00:0</t>
  </si>
  <si>
    <t>2022-03-31 10:00:0</t>
  </si>
  <si>
    <t>2022-03-31 11:00:0</t>
  </si>
  <si>
    <t>2022-03-31 12:00:0</t>
  </si>
  <si>
    <t>2022-03-31 13:00:0</t>
  </si>
  <si>
    <t>2022-03-31 14:00:0</t>
  </si>
  <si>
    <t>2022-03-31 15:00:0</t>
  </si>
  <si>
    <t>2022-04-01 06:00:0</t>
  </si>
  <si>
    <t>2022-04-01 07:00:0</t>
  </si>
  <si>
    <t>2022-04-01 08:00:0</t>
  </si>
  <si>
    <t>2022-04-01 09:00:0</t>
  </si>
  <si>
    <t>2022-04-01 10:00:0</t>
  </si>
  <si>
    <t>2022-04-01 11:00:0</t>
  </si>
  <si>
    <t>2022-04-01 12:00:0</t>
  </si>
  <si>
    <t>2022-04-01 13:00:0</t>
  </si>
  <si>
    <t>2022-04-01 14:00:0</t>
  </si>
  <si>
    <t>2022-04-01 15:00:0</t>
  </si>
  <si>
    <t>2022-04-04 06:00:0</t>
  </si>
  <si>
    <t>2022-04-04 07:00:0</t>
  </si>
  <si>
    <t>2022-04-04 08:00:0</t>
  </si>
  <si>
    <t>2022-04-04 09:00:0</t>
  </si>
  <si>
    <t>2022-04-04 10:00:0</t>
  </si>
  <si>
    <t>2022-04-04 11:00:0</t>
  </si>
  <si>
    <t>2022-04-04 12:00:0</t>
  </si>
  <si>
    <t>2022-04-04 13:00:0</t>
  </si>
  <si>
    <t>2022-04-04 14:00:0</t>
  </si>
  <si>
    <t>2022-04-04 15:00:0</t>
  </si>
  <si>
    <t>2022-04-05 06:00:0</t>
  </si>
  <si>
    <t>2022-04-05 07:00:0</t>
  </si>
  <si>
    <t>2022-04-05 08:00:0</t>
  </si>
  <si>
    <t>2022-04-05 09:00:0</t>
  </si>
  <si>
    <t>2022-04-05 10:00:0</t>
  </si>
  <si>
    <t>2022-04-05 11:00:0</t>
  </si>
  <si>
    <t>2022-04-05 12:00:0</t>
  </si>
  <si>
    <t>2022-04-05 13:00:0</t>
  </si>
  <si>
    <t>2022-04-05 14:00:0</t>
  </si>
  <si>
    <t>2022-04-05 15:00:0</t>
  </si>
  <si>
    <t>2022-04-06 06:00:0</t>
  </si>
  <si>
    <t>2022-04-06 07:00:0</t>
  </si>
  <si>
    <t>2022-04-06 08:00:0</t>
  </si>
  <si>
    <t>2022-04-06 09:00:0</t>
  </si>
  <si>
    <t>2022-04-06 10:00:0</t>
  </si>
  <si>
    <t>2022-04-06 11:00:0</t>
  </si>
  <si>
    <t>2022-04-06 12:00:0</t>
  </si>
  <si>
    <t>2022-04-06 13:00:0</t>
  </si>
  <si>
    <t>2022-04-06 14:00:0</t>
  </si>
  <si>
    <t>2022-04-06 15:00:0</t>
  </si>
  <si>
    <t>2022-04-07 06:00:0</t>
  </si>
  <si>
    <t>2022-04-07 07:00:0</t>
  </si>
  <si>
    <t>2022-04-07 08:00:0</t>
  </si>
  <si>
    <t>2022-04-07 09:00:0</t>
  </si>
  <si>
    <t>2022-04-07 10:00:0</t>
  </si>
  <si>
    <t>2022-04-07 11:00:0</t>
  </si>
  <si>
    <t>2022-04-07 12:00:0</t>
  </si>
  <si>
    <t>2022-04-07 13:00:0</t>
  </si>
  <si>
    <t>2022-04-07 14:00:0</t>
  </si>
  <si>
    <t>2022-04-07 15:00:0</t>
  </si>
  <si>
    <t>2022-04-08 06:00:0</t>
  </si>
  <si>
    <t>2022-04-08 07:00:0</t>
  </si>
  <si>
    <t>2022-04-08 08:00:0</t>
  </si>
  <si>
    <t>2022-04-08 09:00:0</t>
  </si>
  <si>
    <t>2022-04-08 10:00:0</t>
  </si>
  <si>
    <t>2022-04-08 11:00:0</t>
  </si>
  <si>
    <t>2022-04-08 12:00:0</t>
  </si>
  <si>
    <t>2022-04-08 13:00:0</t>
  </si>
  <si>
    <t>2022-04-08 14:00:0</t>
  </si>
  <si>
    <t>2022-04-08 15:00:0</t>
  </si>
  <si>
    <t>2022-04-11 06:00:0</t>
  </si>
  <si>
    <t>2022-04-11 07:00:0</t>
  </si>
  <si>
    <t>2022-04-11 08:00:0</t>
  </si>
  <si>
    <t>2022-04-11 09:00:0</t>
  </si>
  <si>
    <t>2022-04-11 10:00:0</t>
  </si>
  <si>
    <t>2022-04-11 11:00:0</t>
  </si>
  <si>
    <t>2022-04-11 12:00:0</t>
  </si>
  <si>
    <t>2022-04-11 13:00:0</t>
  </si>
  <si>
    <t>2022-04-11 14:00:0</t>
  </si>
  <si>
    <t>2022-04-11 15:00:0</t>
  </si>
  <si>
    <t>2022-04-12 06:00:0</t>
  </si>
  <si>
    <t>2022-04-12 07:00:0</t>
  </si>
  <si>
    <t>2022-04-12 08:00:0</t>
  </si>
  <si>
    <t>2022-04-12 09:00:0</t>
  </si>
  <si>
    <t>2022-04-12 10:00:0</t>
  </si>
  <si>
    <t>2022-04-12 11:00:0</t>
  </si>
  <si>
    <t>2022-04-12 12:00:0</t>
  </si>
  <si>
    <t>2022-04-12 13:00:0</t>
  </si>
  <si>
    <t>2022-04-12 14:00:0</t>
  </si>
  <si>
    <t>2022-04-12 15:00:0</t>
  </si>
  <si>
    <t>2022-04-13 06:00:0</t>
  </si>
  <si>
    <t>2022-04-13 07:00:0</t>
  </si>
  <si>
    <t>2022-04-13 08:00:0</t>
  </si>
  <si>
    <t>2022-04-13 09:00:0</t>
  </si>
  <si>
    <t>2022-04-13 10:00:0</t>
  </si>
  <si>
    <t>2022-04-13 11:00:0</t>
  </si>
  <si>
    <t>2022-04-13 12:00:0</t>
  </si>
  <si>
    <t>2022-04-13 13:00:0</t>
  </si>
  <si>
    <t>2022-04-13 14:00:0</t>
  </si>
  <si>
    <t>2022-04-13 15:00:0</t>
  </si>
  <si>
    <t>2022-04-14 06:00:0</t>
  </si>
  <si>
    <t>2022-04-14 07:00:0</t>
  </si>
  <si>
    <t>2022-04-14 08:00:0</t>
  </si>
  <si>
    <t>2022-04-14 09:00:0</t>
  </si>
  <si>
    <t>2022-04-14 10:00:0</t>
  </si>
  <si>
    <t>2022-04-14 11:00:0</t>
  </si>
  <si>
    <t>2022-04-14 12:00:0</t>
  </si>
  <si>
    <t>2022-04-14 13:00:0</t>
  </si>
  <si>
    <t>2022-04-14 14:00:0</t>
  </si>
  <si>
    <t>2022-04-14 15:00:0</t>
  </si>
  <si>
    <t>2022-04-15 06:00:0</t>
  </si>
  <si>
    <t>2022-04-15 07:00:0</t>
  </si>
  <si>
    <t>2022-04-15 08:00:0</t>
  </si>
  <si>
    <t>2022-04-15 09:00:0</t>
  </si>
  <si>
    <t>2022-04-15 10:00:0</t>
  </si>
  <si>
    <t>2022-04-15 11:00:0</t>
  </si>
  <si>
    <t>2022-04-15 12:00:0</t>
  </si>
  <si>
    <t>2022-04-15 13:00:0</t>
  </si>
  <si>
    <t>2022-04-15 14:00:0</t>
  </si>
  <si>
    <t>2022-04-15 15:00:0</t>
  </si>
  <si>
    <t>2022-04-18 06:00:0</t>
  </si>
  <si>
    <t>2022-04-18 07:00:0</t>
  </si>
  <si>
    <t>2022-04-18 08:00:0</t>
  </si>
  <si>
    <t>2022-04-18 09:00:0</t>
  </si>
  <si>
    <t>2022-04-18 10:00:0</t>
  </si>
  <si>
    <t>2022-04-18 11:00:0</t>
  </si>
  <si>
    <t>2022-04-18 12:00:0</t>
  </si>
  <si>
    <t>2022-04-18 13:00:0</t>
  </si>
  <si>
    <t>2022-04-18 14:00:0</t>
  </si>
  <si>
    <t>2022-04-18 15:00:0</t>
  </si>
  <si>
    <t>2022-04-19 06:00:0</t>
  </si>
  <si>
    <t>2022-04-19 07:00:0</t>
  </si>
  <si>
    <t>2022-04-19 08:00:0</t>
  </si>
  <si>
    <t>2022-04-19 09:00:0</t>
  </si>
  <si>
    <t>2022-04-19 10:00:0</t>
  </si>
  <si>
    <t>2022-04-19 11:00:0</t>
  </si>
  <si>
    <t>2022-04-19 12:00:0</t>
  </si>
  <si>
    <t>2022-04-19 13:00:0</t>
  </si>
  <si>
    <t>2022-04-19 14:00:0</t>
  </si>
  <si>
    <t>2022-04-19 15:00:0</t>
  </si>
  <si>
    <t>2022-04-20 06:00:0</t>
  </si>
  <si>
    <t>2022-04-20 07:00:0</t>
  </si>
  <si>
    <t>2022-04-20 08:00:0</t>
  </si>
  <si>
    <t>2022-04-20 09:00:0</t>
  </si>
  <si>
    <t>2022-04-20 10:00:0</t>
  </si>
  <si>
    <t>2022-04-20 11:00:0</t>
  </si>
  <si>
    <t>2022-04-20 12:00:0</t>
  </si>
  <si>
    <t>2022-04-20 13:00:0</t>
  </si>
  <si>
    <t>2022-04-20 14:00:0</t>
  </si>
  <si>
    <t>2022-04-20 15:00:0</t>
  </si>
  <si>
    <t>2022-04-21 06:00:0</t>
  </si>
  <si>
    <t>2022-04-21 07:00:0</t>
  </si>
  <si>
    <t>2022-04-21 08:00:0</t>
  </si>
  <si>
    <t>2022-04-21 09:00:0</t>
  </si>
  <si>
    <t>2022-04-21 10:00:0</t>
  </si>
  <si>
    <t>2022-04-21 11:00:0</t>
  </si>
  <si>
    <t>2022-04-21 12:00:0</t>
  </si>
  <si>
    <t>2022-04-21 13:00:0</t>
  </si>
  <si>
    <t>2022-04-21 14:00:0</t>
  </si>
  <si>
    <t>2022-04-21 15:00:0</t>
  </si>
  <si>
    <t>2022-04-22 06:00:0</t>
  </si>
  <si>
    <t>2022-04-22 07:00:0</t>
  </si>
  <si>
    <t>2022-04-22 08:00:0</t>
  </si>
  <si>
    <t>2022-04-22 09:00:0</t>
  </si>
  <si>
    <t>2022-04-22 10:00:0</t>
  </si>
  <si>
    <t>2022-04-22 11:00:0</t>
  </si>
  <si>
    <t>2022-04-22 12:00:0</t>
  </si>
  <si>
    <t>2022-04-22 13:00:0</t>
  </si>
  <si>
    <t>2022-04-22 14:00:0</t>
  </si>
  <si>
    <t>2022-04-22 15:00:0</t>
  </si>
  <si>
    <t>2022-04-25 06:00:0</t>
  </si>
  <si>
    <t>2022-04-25 07:00:0</t>
  </si>
  <si>
    <t>2022-04-25 08:00:0</t>
  </si>
  <si>
    <t>2022-04-25 09:00:0</t>
  </si>
  <si>
    <t>2022-04-25 10:00:0</t>
  </si>
  <si>
    <t>2022-04-25 11:00:0</t>
  </si>
  <si>
    <t>2022-04-25 12:00:0</t>
  </si>
  <si>
    <t>2022-04-25 13:00:0</t>
  </si>
  <si>
    <t>2022-04-25 14:00:0</t>
  </si>
  <si>
    <t>2022-04-25 15:00:0</t>
  </si>
  <si>
    <t>2022-04-26 06:00:0</t>
  </si>
  <si>
    <t>2022-04-26 07:00:0</t>
  </si>
  <si>
    <t>2022-04-26 08:00:0</t>
  </si>
  <si>
    <t>2022-04-26 09:00:0</t>
  </si>
  <si>
    <t>2022-04-26 10:00:0</t>
  </si>
  <si>
    <t>2022-04-26 11:00:0</t>
  </si>
  <si>
    <t>2022-04-26 12:00:0</t>
  </si>
  <si>
    <t>2022-04-26 13:00:0</t>
  </si>
  <si>
    <t>2022-04-26 14:00:0</t>
  </si>
  <si>
    <t>2022-04-26 15:00:0</t>
  </si>
  <si>
    <t>2022-04-27 06:00:0</t>
  </si>
  <si>
    <t>2022-04-27 07:00:0</t>
  </si>
  <si>
    <t>2022-04-27 08:00:0</t>
  </si>
  <si>
    <t>2022-04-27 09:00:0</t>
  </si>
  <si>
    <t>2022-04-27 10:00:0</t>
  </si>
  <si>
    <t>2022-04-27 11:00:0</t>
  </si>
  <si>
    <t>2022-04-27 12:00:0</t>
  </si>
  <si>
    <t>2022-04-27 13:00:0</t>
  </si>
  <si>
    <t>2022-04-27 14:00:0</t>
  </si>
  <si>
    <t>2022-04-27 15:00:0</t>
  </si>
  <si>
    <t>2022-04-28 06:00:0</t>
  </si>
  <si>
    <t>2022-04-28 07:00:0</t>
  </si>
  <si>
    <t>2022-04-28 08:00:0</t>
  </si>
  <si>
    <t>2022-04-28 09:00:0</t>
  </si>
  <si>
    <t>2022-04-28 10:00:0</t>
  </si>
  <si>
    <t>2022-04-28 11:00:0</t>
  </si>
  <si>
    <t>2022-04-28 12:00:0</t>
  </si>
  <si>
    <t>2022-04-28 13:00:0</t>
  </si>
  <si>
    <t>2022-04-28 14:00:0</t>
  </si>
  <si>
    <t>2022-04-28 15:00:0</t>
  </si>
  <si>
    <t>2022-04-29 06:00:0</t>
  </si>
  <si>
    <t>2022-04-29 07:00:0</t>
  </si>
  <si>
    <t>2022-04-29 08:00:0</t>
  </si>
  <si>
    <t>2022-04-29 09:00:0</t>
  </si>
  <si>
    <t>2022-04-29 10:00:0</t>
  </si>
  <si>
    <t>2022-04-29 11:00:0</t>
  </si>
  <si>
    <t>2022-04-29 12:00:0</t>
  </si>
  <si>
    <t>2022-04-29 13:00:0</t>
  </si>
  <si>
    <t>2022-04-29 14:00:0</t>
  </si>
  <si>
    <t>2022-04-29 15:00:0</t>
  </si>
  <si>
    <t>2022-05-05 06:00:0</t>
  </si>
  <si>
    <t>2022-05-05 07:00:0</t>
  </si>
  <si>
    <t>2022-05-05 08:00:0</t>
  </si>
  <si>
    <t>2022-05-05 09:00:0</t>
  </si>
  <si>
    <t>2022-05-05 10:00:0</t>
  </si>
  <si>
    <t>2022-05-05 11:00:0</t>
  </si>
  <si>
    <t>2022-05-05 12:00:0</t>
  </si>
  <si>
    <t>2022-05-05 13:00:0</t>
  </si>
  <si>
    <t>2022-05-05 14:00:0</t>
  </si>
  <si>
    <t>2022-05-05 15:00:0</t>
  </si>
  <si>
    <t>2022-05-06 06:00:0</t>
  </si>
  <si>
    <t>2022-05-06 07:00:0</t>
  </si>
  <si>
    <t>2022-05-06 08:00:0</t>
  </si>
  <si>
    <t>2022-05-06 09:00:0</t>
  </si>
  <si>
    <t>2022-05-06 10:00:0</t>
  </si>
  <si>
    <t>2022-05-06 11:00:0</t>
  </si>
  <si>
    <t>2022-05-06 12:00:0</t>
  </si>
  <si>
    <t>2022-05-06 13:00:0</t>
  </si>
  <si>
    <t>2022-05-06 14:00:0</t>
  </si>
  <si>
    <t>2022-05-06 15:00:0</t>
  </si>
  <si>
    <t>2022-05-09 06:00:0</t>
  </si>
  <si>
    <t>2022-05-09 07:00:0</t>
  </si>
  <si>
    <t>2022-05-09 08:00:0</t>
  </si>
  <si>
    <t>2022-05-09 09:00:0</t>
  </si>
  <si>
    <t>2022-05-09 10:00:0</t>
  </si>
  <si>
    <t>2022-05-09 11:00:0</t>
  </si>
  <si>
    <t>2022-05-09 12:00:0</t>
  </si>
  <si>
    <t>2022-05-09 13:00:0</t>
  </si>
  <si>
    <t>2022-05-09 14:00:0</t>
  </si>
  <si>
    <t>2022-05-09 15:00:0</t>
  </si>
  <si>
    <t>2022-05-10 06:00:0</t>
  </si>
  <si>
    <t>2022-05-10 07:00:0</t>
  </si>
  <si>
    <t>2022-05-10 08:00:0</t>
  </si>
  <si>
    <t>2022-05-10 09:00:0</t>
  </si>
  <si>
    <t>2022-05-10 10:00:0</t>
  </si>
  <si>
    <t>2022-05-10 11:00:0</t>
  </si>
  <si>
    <t>2022-05-10 12:00:0</t>
  </si>
  <si>
    <t>2022-05-10 13:00:0</t>
  </si>
  <si>
    <t>2022-05-10 14:00:0</t>
  </si>
  <si>
    <t>2022-05-10 15:00:0</t>
  </si>
  <si>
    <t>2022-05-11 06:00:0</t>
  </si>
  <si>
    <t>2022-05-11 07:00:0</t>
  </si>
  <si>
    <t>2022-05-11 08:00:0</t>
  </si>
  <si>
    <t>2022-05-11 09:00:0</t>
  </si>
  <si>
    <t>2022-05-11 10:00:0</t>
  </si>
  <si>
    <t>2022-05-11 11:00:0</t>
  </si>
  <si>
    <t>2022-05-11 12:00:0</t>
  </si>
  <si>
    <t>2022-05-11 13:00:0</t>
  </si>
  <si>
    <t>2022-05-11 14:00:0</t>
  </si>
  <si>
    <t>2022-05-11 15:00:0</t>
  </si>
  <si>
    <t>2022-05-12 06:00:0</t>
  </si>
  <si>
    <t>2022-05-12 07:00:0</t>
  </si>
  <si>
    <t>2022-05-12 08:00:0</t>
  </si>
  <si>
    <t>2022-05-12 09:00:0</t>
  </si>
  <si>
    <t>2022-05-12 10:00:0</t>
  </si>
  <si>
    <t>2022-05-12 11:00:0</t>
  </si>
  <si>
    <t>2022-05-12 12:00:0</t>
  </si>
  <si>
    <t>2022-05-12 13:00:0</t>
  </si>
  <si>
    <t>2022-05-12 14:00:0</t>
  </si>
  <si>
    <t>2022-05-12 15:00:0</t>
  </si>
  <si>
    <t>2022-05-13 06:00:0</t>
  </si>
  <si>
    <t>2022-05-13 07:00:0</t>
  </si>
  <si>
    <t>2022-05-13 08:00:0</t>
  </si>
  <si>
    <t>2022-05-13 09:00:0</t>
  </si>
  <si>
    <t>2022-05-13 10:00:0</t>
  </si>
  <si>
    <t>2022-05-13 11:00:0</t>
  </si>
  <si>
    <t>2022-05-13 12:00:0</t>
  </si>
  <si>
    <t>2022-05-13 13:00:0</t>
  </si>
  <si>
    <t>2022-05-13 14:00:0</t>
  </si>
  <si>
    <t>2022-05-13 15:00:0</t>
  </si>
  <si>
    <t>2022-05-16 06:00:0</t>
  </si>
  <si>
    <t>2022-05-16 07:00:0</t>
  </si>
  <si>
    <t>2022-05-16 08:00:0</t>
  </si>
  <si>
    <t>2022-05-16 09:00:0</t>
  </si>
  <si>
    <t>2022-05-16 10:00:0</t>
  </si>
  <si>
    <t>2022-05-16 11:00:0</t>
  </si>
  <si>
    <t>2022-05-16 12:00:0</t>
  </si>
  <si>
    <t>2022-05-16 13:00:0</t>
  </si>
  <si>
    <t>2022-05-16 14:00:0</t>
  </si>
  <si>
    <t>2022-05-16 15:00:0</t>
  </si>
  <si>
    <t>2022-05-17 06:00:0</t>
  </si>
  <si>
    <t>2022-05-17 07:00:0</t>
  </si>
  <si>
    <t>2022-05-17 08:00:0</t>
  </si>
  <si>
    <t>2022-05-17 09:00:0</t>
  </si>
  <si>
    <t>2022-05-17 10:00:0</t>
  </si>
  <si>
    <t>2022-05-17 11:00:0</t>
  </si>
  <si>
    <t>2022-05-17 12:00:0</t>
  </si>
  <si>
    <t>2022-05-17 13:00:0</t>
  </si>
  <si>
    <t>2022-05-17 14:00:0</t>
  </si>
  <si>
    <t>2022-05-17 15:00:0</t>
  </si>
  <si>
    <t>2022-05-18 06:00:0</t>
  </si>
  <si>
    <t>2022-05-18 07:00:0</t>
  </si>
  <si>
    <t>2022-05-18 08:00:0</t>
  </si>
  <si>
    <t>2022-05-18 09:00:0</t>
  </si>
  <si>
    <t>2022-05-18 10:00:0</t>
  </si>
  <si>
    <t>2022-05-18 11:00:0</t>
  </si>
  <si>
    <t>2022-05-18 12:00:0</t>
  </si>
  <si>
    <t>2022-05-18 13:00:0</t>
  </si>
  <si>
    <t>2022-05-18 14:00:0</t>
  </si>
  <si>
    <t>2022-05-18 15:00:0</t>
  </si>
  <si>
    <t>2022-05-20 06:00:0</t>
  </si>
  <si>
    <t>2022-05-20 07:00:0</t>
  </si>
  <si>
    <t>2022-05-20 08:00:0</t>
  </si>
  <si>
    <t>2022-05-20 09:00:0</t>
  </si>
  <si>
    <t>2022-05-20 10:00:0</t>
  </si>
  <si>
    <t>2022-05-20 11:00:0</t>
  </si>
  <si>
    <t>2022-05-20 12:00:0</t>
  </si>
  <si>
    <t>2022-05-20 13:00:0</t>
  </si>
  <si>
    <t>2022-05-20 14:00:0</t>
  </si>
  <si>
    <t>2022-05-20 15:00:0</t>
  </si>
  <si>
    <t>2022-05-23 06:00:0</t>
  </si>
  <si>
    <t>2022-05-23 07:00:0</t>
  </si>
  <si>
    <t>2022-05-23 08:00:0</t>
  </si>
  <si>
    <t>2022-05-23 09:00:0</t>
  </si>
  <si>
    <t>2022-05-23 10:00:0</t>
  </si>
  <si>
    <t>2022-05-23 11:00:0</t>
  </si>
  <si>
    <t>2022-05-23 12:00:0</t>
  </si>
  <si>
    <t>2022-05-23 13:00:0</t>
  </si>
  <si>
    <t>2022-05-23 14:00:0</t>
  </si>
  <si>
    <t>2022-05-23 15:00:0</t>
  </si>
  <si>
    <t>2022-05-24 06:00:0</t>
  </si>
  <si>
    <t>2022-05-24 07:00:0</t>
  </si>
  <si>
    <t>2022-05-24 08:00:0</t>
  </si>
  <si>
    <t>2022-05-24 09:00:0</t>
  </si>
  <si>
    <t>2022-05-24 10:00:0</t>
  </si>
  <si>
    <t>2022-05-24 11:00:0</t>
  </si>
  <si>
    <t>2022-05-24 12:00:0</t>
  </si>
  <si>
    <t>2022-05-24 13:00:0</t>
  </si>
  <si>
    <t>2022-05-24 14:00:0</t>
  </si>
  <si>
    <t>2022-05-24 15:00:0</t>
  </si>
  <si>
    <t>2022-05-25 06:00:0</t>
  </si>
  <si>
    <t>2022-05-25 07:00:0</t>
  </si>
  <si>
    <t>2022-05-25 08:00:0</t>
  </si>
  <si>
    <t>2022-05-25 09:00:0</t>
  </si>
  <si>
    <t>2022-05-25 10:00:0</t>
  </si>
  <si>
    <t>2022-05-25 11:00:0</t>
  </si>
  <si>
    <t>2022-05-25 12:00:0</t>
  </si>
  <si>
    <t>2022-05-25 13:00:0</t>
  </si>
  <si>
    <t>2022-05-25 14:00:0</t>
  </si>
  <si>
    <t>2022-05-25 15:00:0</t>
  </si>
  <si>
    <t>2022-05-26 06:00:0</t>
  </si>
  <si>
    <t>2022-05-26 07:00:0</t>
  </si>
  <si>
    <t>2022-05-26 08:00:0</t>
  </si>
  <si>
    <t>2022-05-26 09:00:0</t>
  </si>
  <si>
    <t>2022-05-26 10:00:0</t>
  </si>
  <si>
    <t>2022-05-26 11:00:0</t>
  </si>
  <si>
    <t>2022-05-26 12:00:0</t>
  </si>
  <si>
    <t>2022-05-26 13:00:0</t>
  </si>
  <si>
    <t>2022-05-26 14:00:0</t>
  </si>
  <si>
    <t>2022-05-26 15:00:0</t>
  </si>
  <si>
    <t>2022-05-27 06:00:0</t>
  </si>
  <si>
    <t>2022-05-27 07:00:0</t>
  </si>
  <si>
    <t>2022-05-27 08:00:0</t>
  </si>
  <si>
    <t>2022-05-27 09:00:0</t>
  </si>
  <si>
    <t>2022-05-27 10:00:0</t>
  </si>
  <si>
    <t>2022-05-27 11:00:0</t>
  </si>
  <si>
    <t>2022-05-27 12:00:0</t>
  </si>
  <si>
    <t>2022-05-27 13:00:0</t>
  </si>
  <si>
    <t>2022-05-27 14:00:0</t>
  </si>
  <si>
    <t>2022-05-27 15:00:0</t>
  </si>
  <si>
    <t>2022-05-30 06:00:0</t>
  </si>
  <si>
    <t>2022-05-30 07:00:0</t>
  </si>
  <si>
    <t>2022-05-30 08:00:0</t>
  </si>
  <si>
    <t>2022-05-30 09:00:0</t>
  </si>
  <si>
    <t>2022-05-30 10:00:0</t>
  </si>
  <si>
    <t>2022-05-30 11:00:0</t>
  </si>
  <si>
    <t>2022-05-30 12:00:0</t>
  </si>
  <si>
    <t>2022-05-30 13:00:0</t>
  </si>
  <si>
    <t>2022-05-30 14:00:0</t>
  </si>
  <si>
    <t>2022-05-30 15:00:0</t>
  </si>
  <si>
    <t>2022-05-31 06:00:0</t>
  </si>
  <si>
    <t>2022-05-31 07:00:0</t>
  </si>
  <si>
    <t>2022-05-31 08:00:0</t>
  </si>
  <si>
    <t>2022-05-31 09:00:0</t>
  </si>
  <si>
    <t>2022-05-31 10:00:0</t>
  </si>
  <si>
    <t>2022-05-31 11:00:0</t>
  </si>
  <si>
    <t>2022-05-31 12:00:0</t>
  </si>
  <si>
    <t>2022-05-31 13:00:0</t>
  </si>
  <si>
    <t>2022-05-31 14:00:0</t>
  </si>
  <si>
    <t>2022-05-31 15:00:0</t>
  </si>
  <si>
    <t>2022-06-01 06:00:0</t>
  </si>
  <si>
    <t>2022-06-01 07:00:0</t>
  </si>
  <si>
    <t>2022-06-01 08:00:0</t>
  </si>
  <si>
    <t>2022-06-01 09:00:0</t>
  </si>
  <si>
    <t>2022-06-01 10:00:0</t>
  </si>
  <si>
    <t>2022-06-01 11:00:0</t>
  </si>
  <si>
    <t>2022-06-01 12:00:0</t>
  </si>
  <si>
    <t>2022-06-01 13:00:0</t>
  </si>
  <si>
    <t>2022-06-01 14:00:0</t>
  </si>
  <si>
    <t>2022-06-01 15:00:0</t>
  </si>
  <si>
    <t>2022-06-02 06:00:0</t>
  </si>
  <si>
    <t>2022-06-02 07:00:0</t>
  </si>
  <si>
    <t>2022-06-02 08:00:0</t>
  </si>
  <si>
    <t>2022-06-02 09:00:0</t>
  </si>
  <si>
    <t>2022-06-02 10:00:0</t>
  </si>
  <si>
    <t>2022-06-02 11:00:0</t>
  </si>
  <si>
    <t>2022-06-02 12:00:0</t>
  </si>
  <si>
    <t>2022-06-02 13:00:0</t>
  </si>
  <si>
    <t>2022-06-02 14:00:0</t>
  </si>
  <si>
    <t>2022-06-02 15:00:0</t>
  </si>
  <si>
    <t>2022-06-03 06:00:0</t>
  </si>
  <si>
    <t>2022-06-03 07:00:0</t>
  </si>
  <si>
    <t>2022-06-03 08:00:0</t>
  </si>
  <si>
    <t>2022-06-03 09:00:0</t>
  </si>
  <si>
    <t>2022-06-03 10:00:0</t>
  </si>
  <si>
    <t>2022-06-03 11:00:0</t>
  </si>
  <si>
    <t>2022-06-03 12:00:0</t>
  </si>
  <si>
    <t>2022-06-03 13:00:0</t>
  </si>
  <si>
    <t>2022-06-03 14:00:0</t>
  </si>
  <si>
    <t>2022-06-03 15:00:0</t>
  </si>
  <si>
    <t>2022-06-06 06:00:0</t>
  </si>
  <si>
    <t>2022-06-06 07:00:0</t>
  </si>
  <si>
    <t>2022-06-06 08:00:0</t>
  </si>
  <si>
    <t>2022-06-06 09:00:0</t>
  </si>
  <si>
    <t>2022-06-06 10:00:0</t>
  </si>
  <si>
    <t>2022-06-06 11:00:0</t>
  </si>
  <si>
    <t>2022-06-06 12:00:0</t>
  </si>
  <si>
    <t>2022-06-06 13:00:0</t>
  </si>
  <si>
    <t>2022-06-06 14:00:0</t>
  </si>
  <si>
    <t>2022-06-06 15:00:0</t>
  </si>
  <si>
    <t>2022-06-07 06:00:0</t>
  </si>
  <si>
    <t>2022-06-07 07:00:0</t>
  </si>
  <si>
    <t>2022-06-07 08:00:0</t>
  </si>
  <si>
    <t>2022-06-07 09:00:0</t>
  </si>
  <si>
    <t>2022-06-07 10:00:0</t>
  </si>
  <si>
    <t>2022-06-07 11:00:0</t>
  </si>
  <si>
    <t>2022-06-07 12:00:0</t>
  </si>
  <si>
    <t>2022-06-07 13:00:0</t>
  </si>
  <si>
    <t>2022-06-07 14:00:0</t>
  </si>
  <si>
    <t>2022-06-07 15:00:0</t>
  </si>
  <si>
    <t>2022-06-08 06:00:0</t>
  </si>
  <si>
    <t>2022-06-08 07:00:0</t>
  </si>
  <si>
    <t>2022-06-08 08:00:0</t>
  </si>
  <si>
    <t>2022-06-08 09:00:0</t>
  </si>
  <si>
    <t>2022-06-08 10:00:0</t>
  </si>
  <si>
    <t>2022-06-08 11:00:0</t>
  </si>
  <si>
    <t>2022-06-08 12:00:0</t>
  </si>
  <si>
    <t>2022-06-08 13:00:0</t>
  </si>
  <si>
    <t>2022-06-08 14:00:0</t>
  </si>
  <si>
    <t>2022-06-08 15:00:0</t>
  </si>
  <si>
    <t>2022-06-09 06:00:0</t>
  </si>
  <si>
    <t>2022-06-09 07:00:0</t>
  </si>
  <si>
    <t>2022-06-09 08:00:0</t>
  </si>
  <si>
    <t>2022-06-09 09:00:0</t>
  </si>
  <si>
    <t>2022-06-09 10:00:0</t>
  </si>
  <si>
    <t>2022-06-09 11:00:0</t>
  </si>
  <si>
    <t>2022-06-09 12:00:0</t>
  </si>
  <si>
    <t>2022-06-09 13:00:0</t>
  </si>
  <si>
    <t>2022-06-09 14:00:0</t>
  </si>
  <si>
    <t>2022-06-09 15:00:0</t>
  </si>
  <si>
    <t>2022-06-10 06:00:0</t>
  </si>
  <si>
    <t>2022-06-10 07:00:0</t>
  </si>
  <si>
    <t>2022-06-10 08:00:0</t>
  </si>
  <si>
    <t>2022-06-10 09:00:0</t>
  </si>
  <si>
    <t>2022-06-10 10:00:0</t>
  </si>
  <si>
    <t>2022-06-10 11:00:0</t>
  </si>
  <si>
    <t>2022-06-10 12:00:0</t>
  </si>
  <si>
    <t>2022-06-10 13:00:0</t>
  </si>
  <si>
    <t>2022-06-10 14:00:0</t>
  </si>
  <si>
    <t>2022-06-10 15:00:0</t>
  </si>
  <si>
    <t>2022-06-13 06:00:0</t>
  </si>
  <si>
    <t>2022-06-13 07:00:0</t>
  </si>
  <si>
    <t>2022-06-13 08:00:0</t>
  </si>
  <si>
    <t>2022-06-13 09:00:0</t>
  </si>
  <si>
    <t>2022-06-13 10:00:0</t>
  </si>
  <si>
    <t>2022-06-13 11:00:0</t>
  </si>
  <si>
    <t>2022-06-13 12:00:0</t>
  </si>
  <si>
    <t>2022-06-13 13:00:0</t>
  </si>
  <si>
    <t>2022-06-13 14:00:0</t>
  </si>
  <si>
    <t>2022-06-13 15:00:0</t>
  </si>
  <si>
    <t>2022-06-14 06:00:0</t>
  </si>
  <si>
    <t>2022-06-14 07:00:0</t>
  </si>
  <si>
    <t>2022-06-14 08:00:0</t>
  </si>
  <si>
    <t>2022-06-14 09:00:0</t>
  </si>
  <si>
    <t>2022-06-14 10:00:0</t>
  </si>
  <si>
    <t>2022-06-14 11:00:0</t>
  </si>
  <si>
    <t>2022-06-14 12:00:0</t>
  </si>
  <si>
    <t>2022-06-14 13:00:0</t>
  </si>
  <si>
    <t>2022-06-14 14:00:0</t>
  </si>
  <si>
    <t>2022-06-14 15:00:0</t>
  </si>
  <si>
    <t>2022-06-15 06:00:0</t>
  </si>
  <si>
    <t>2022-06-15 07:00:0</t>
  </si>
  <si>
    <t>2022-06-15 08:00:0</t>
  </si>
  <si>
    <t>2022-06-15 09:00:0</t>
  </si>
  <si>
    <t>2022-06-15 10:00:0</t>
  </si>
  <si>
    <t>2022-06-15 11:00:0</t>
  </si>
  <si>
    <t>2022-06-15 12:00:0</t>
  </si>
  <si>
    <t>2022-06-15 13:00:0</t>
  </si>
  <si>
    <t>2022-06-15 14:00:0</t>
  </si>
  <si>
    <t>2022-06-15 15:00:0</t>
  </si>
  <si>
    <t>2022-06-16 06:00:0</t>
  </si>
  <si>
    <t>2022-06-16 07:00:0</t>
  </si>
  <si>
    <t>2022-06-16 08:00:0</t>
  </si>
  <si>
    <t>2022-06-16 09:00:0</t>
  </si>
  <si>
    <t>2022-06-16 10:00:0</t>
  </si>
  <si>
    <t>2022-06-16 11:00:0</t>
  </si>
  <si>
    <t>2022-06-16 12:00:0</t>
  </si>
  <si>
    <t>2022-06-16 13:00:0</t>
  </si>
  <si>
    <t>2022-06-16 14:00:0</t>
  </si>
  <si>
    <t>2022-06-16 15:00:0</t>
  </si>
  <si>
    <t>2022-06-17 06:00:0</t>
  </si>
  <si>
    <t>2022-06-17 07:00:0</t>
  </si>
  <si>
    <t>2022-06-17 08:00:0</t>
  </si>
  <si>
    <t>2022-06-17 09:00:0</t>
  </si>
  <si>
    <t>2022-06-17 10:00:0</t>
  </si>
  <si>
    <t>2022-06-17 11:00:0</t>
  </si>
  <si>
    <t>2022-06-17 12:00:0</t>
  </si>
  <si>
    <t>2022-06-17 13:00:0</t>
  </si>
  <si>
    <t>2022-06-17 14:00:0</t>
  </si>
  <si>
    <t>2022-06-17 15:00:0</t>
  </si>
  <si>
    <t>2022-06-20 06:00:0</t>
  </si>
  <si>
    <t>2022-06-20 07:00:0</t>
  </si>
  <si>
    <t>2022-06-20 08:00:0</t>
  </si>
  <si>
    <t>2022-06-20 09:00:0</t>
  </si>
  <si>
    <t>2022-06-20 10:00:0</t>
  </si>
  <si>
    <t>2022-06-20 11:00:0</t>
  </si>
  <si>
    <t>2022-06-20 12:00:0</t>
  </si>
  <si>
    <t>2022-06-20 13:00:0</t>
  </si>
  <si>
    <t>2022-06-20 14:00:0</t>
  </si>
  <si>
    <t>2022-06-20 15:00:0</t>
  </si>
  <si>
    <t>2022-06-21 06:00:0</t>
  </si>
  <si>
    <t>2022-06-21 07:00:0</t>
  </si>
  <si>
    <t>2022-06-21 08:00:0</t>
  </si>
  <si>
    <t>2022-06-21 09:00:0</t>
  </si>
  <si>
    <t>2022-06-21 10:00:0</t>
  </si>
  <si>
    <t>2022-06-21 11:00:0</t>
  </si>
  <si>
    <t>2022-06-21 12:00:0</t>
  </si>
  <si>
    <t>2022-06-21 13:00:0</t>
  </si>
  <si>
    <t>2022-06-21 14:00:0</t>
  </si>
  <si>
    <t>2022-06-21 15:00:0</t>
  </si>
  <si>
    <t>2022-06-22 06:00:0</t>
  </si>
  <si>
    <t>2022-06-22 07:00:0</t>
  </si>
  <si>
    <t>2022-06-22 08:00:0</t>
  </si>
  <si>
    <t>2022-06-22 09:00:0</t>
  </si>
  <si>
    <t>2022-06-22 10:00:0</t>
  </si>
  <si>
    <t>2022-06-22 11:00:0</t>
  </si>
  <si>
    <t>2022-06-22 12:00:0</t>
  </si>
  <si>
    <t>2022-06-22 13:00:0</t>
  </si>
  <si>
    <t>2022-06-22 14:00:0</t>
  </si>
  <si>
    <t>2022-06-22 15:00:0</t>
  </si>
  <si>
    <t>2022-06-23 06:00:0</t>
  </si>
  <si>
    <t>2022-06-23 07:00:0</t>
  </si>
  <si>
    <t>2022-06-23 08:00:0</t>
  </si>
  <si>
    <t>2022-06-23 09:00:0</t>
  </si>
  <si>
    <t>2022-06-23 10:00:0</t>
  </si>
  <si>
    <t>2022-06-23 11:00:0</t>
  </si>
  <si>
    <t>2022-06-23 12:00:0</t>
  </si>
  <si>
    <t>2022-06-23 13:00:0</t>
  </si>
  <si>
    <t>2022-06-23 14:00:0</t>
  </si>
  <si>
    <t>2022-06-23 15:00:0</t>
  </si>
  <si>
    <t>2022-06-24 06:00:0</t>
  </si>
  <si>
    <t>2022-06-24 07:00:0</t>
  </si>
  <si>
    <t>2022-06-24 08:00:0</t>
  </si>
  <si>
    <t>2022-06-24 09:00:0</t>
  </si>
  <si>
    <t>2022-06-24 10:00:0</t>
  </si>
  <si>
    <t>2022-06-24 11:00:0</t>
  </si>
  <si>
    <t>2022-06-24 12:00:0</t>
  </si>
  <si>
    <t>2022-06-24 13:00:0</t>
  </si>
  <si>
    <t>2022-06-24 14:00:0</t>
  </si>
  <si>
    <t>2022-06-24 15:00:0</t>
  </si>
  <si>
    <t>2022-06-27 06:00:0</t>
  </si>
  <si>
    <t>2022-06-27 07:00:0</t>
  </si>
  <si>
    <t>2022-06-27 08:00:0</t>
  </si>
  <si>
    <t>2022-06-27 09:00:0</t>
  </si>
  <si>
    <t>2022-06-27 10:00:0</t>
  </si>
  <si>
    <t>2022-06-27 11:00:0</t>
  </si>
  <si>
    <t>2022-06-27 12:00:0</t>
  </si>
  <si>
    <t>2022-06-27 13:00:0</t>
  </si>
  <si>
    <t>2022-06-27 14:00:0</t>
  </si>
  <si>
    <t>2022-06-27 15:00:0</t>
  </si>
  <si>
    <t>2022-06-28 06:00:0</t>
  </si>
  <si>
    <t>2022-06-28 07:00:0</t>
  </si>
  <si>
    <t>2022-06-28 08:00:0</t>
  </si>
  <si>
    <t>2022-06-28 09:00:0</t>
  </si>
  <si>
    <t>2022-06-28 10:00:0</t>
  </si>
  <si>
    <t>2022-06-28 11:00:0</t>
  </si>
  <si>
    <t>2022-06-28 12:00:0</t>
  </si>
  <si>
    <t>2022-06-28 13:00:0</t>
  </si>
  <si>
    <t>2022-06-28 14:00:0</t>
  </si>
  <si>
    <t>2022-06-28 15:00:0</t>
  </si>
  <si>
    <t>2022-06-29 06:00:0</t>
  </si>
  <si>
    <t>2022-06-29 07:00:0</t>
  </si>
  <si>
    <t>2022-06-29 08:00:0</t>
  </si>
  <si>
    <t>2022-06-29 09:00:0</t>
  </si>
  <si>
    <t>2022-06-29 10:00:0</t>
  </si>
  <si>
    <t>2022-06-29 11:00:0</t>
  </si>
  <si>
    <t>2022-06-29 12:00:0</t>
  </si>
  <si>
    <t>2022-06-29 13:00:0</t>
  </si>
  <si>
    <t>2022-06-29 14:00:0</t>
  </si>
  <si>
    <t>2022-06-29 15:00:0</t>
  </si>
  <si>
    <t>2022-06-30 06:00:0</t>
  </si>
  <si>
    <t>2022-06-30 07:00:0</t>
  </si>
  <si>
    <t>2022-06-30 08:00:0</t>
  </si>
  <si>
    <t>2022-06-30 09:00:0</t>
  </si>
  <si>
    <t>2022-06-30 10:00:0</t>
  </si>
  <si>
    <t>2022-06-30 11:00:0</t>
  </si>
  <si>
    <t>2022-06-30 12:00:0</t>
  </si>
  <si>
    <t>2022-06-30 13:00:0</t>
  </si>
  <si>
    <t>2022-06-30 14:00:0</t>
  </si>
  <si>
    <t>2022-06-30 15:00:0</t>
  </si>
  <si>
    <t>2022-07-01 06:00:0</t>
  </si>
  <si>
    <t>2022-07-01 07:00:0</t>
  </si>
  <si>
    <t>2022-07-01 08:00:0</t>
  </si>
  <si>
    <t>2022-07-01 09:00:0</t>
  </si>
  <si>
    <t>2022-07-01 10:00:0</t>
  </si>
  <si>
    <t>2022-07-01 11:00:0</t>
  </si>
  <si>
    <t>2022-07-01 12:00:0</t>
  </si>
  <si>
    <t>2022-07-01 13:00:0</t>
  </si>
  <si>
    <t>2022-07-01 14:00:0</t>
  </si>
  <si>
    <t>2022-07-01 15:00:0</t>
  </si>
  <si>
    <t>2022-07-04 06:00:0</t>
  </si>
  <si>
    <t>2022-07-04 07:00:0</t>
  </si>
  <si>
    <t>2022-07-04 08:00:0</t>
  </si>
  <si>
    <t>2022-07-04 09:00:0</t>
  </si>
  <si>
    <t>2022-07-04 10:00:0</t>
  </si>
  <si>
    <t>2022-07-04 11:00:0</t>
  </si>
  <si>
    <t>2022-07-04 12:00:0</t>
  </si>
  <si>
    <t>2022-07-04 13:00:0</t>
  </si>
  <si>
    <t>2022-07-04 14:00:0</t>
  </si>
  <si>
    <t>2022-07-04 15:00:0</t>
  </si>
  <si>
    <t>2022-07-05 06:00:0</t>
  </si>
  <si>
    <t>2022-07-05 07:00:0</t>
  </si>
  <si>
    <t>2022-07-05 08:00:0</t>
  </si>
  <si>
    <t>2022-07-05 09:00:0</t>
  </si>
  <si>
    <t>2022-07-05 10:00:0</t>
  </si>
  <si>
    <t>2022-07-05 11:00:0</t>
  </si>
  <si>
    <t>2022-07-05 12:00:0</t>
  </si>
  <si>
    <t>2022-07-05 13:00:0</t>
  </si>
  <si>
    <t>2022-07-05 14:00:0</t>
  </si>
  <si>
    <t>2022-07-05 15:00:0</t>
  </si>
  <si>
    <t>2022-07-06 06:00:0</t>
  </si>
  <si>
    <t>2022-07-06 07:00:0</t>
  </si>
  <si>
    <t>2022-07-06 08:00:0</t>
  </si>
  <si>
    <t>2022-07-06 09:00:0</t>
  </si>
  <si>
    <t>2022-07-06 10:00:0</t>
  </si>
  <si>
    <t>2022-07-06 11:00:0</t>
  </si>
  <si>
    <t>2022-07-06 12:00:0</t>
  </si>
  <si>
    <t>2022-07-06 13:00:0</t>
  </si>
  <si>
    <t>2022-07-06 14:00:0</t>
  </si>
  <si>
    <t>2022-07-06 15:00:0</t>
  </si>
  <si>
    <t>2022-07-07 06:00:0</t>
  </si>
  <si>
    <t>2022-07-07 07:00:0</t>
  </si>
  <si>
    <t>2022-07-07 08:00:0</t>
  </si>
  <si>
    <t>2022-07-07 09:00:0</t>
  </si>
  <si>
    <t>2022-07-07 10:00:0</t>
  </si>
  <si>
    <t>2022-07-07 11:00:0</t>
  </si>
  <si>
    <t>2022-07-07 12:00:0</t>
  </si>
  <si>
    <t>2022-07-07 13:00:0</t>
  </si>
  <si>
    <t>2022-07-07 14:00:0</t>
  </si>
  <si>
    <t>2022-07-07 15:00:0</t>
  </si>
  <si>
    <t>2022-07-08 06:00:0</t>
  </si>
  <si>
    <t>2022-07-08 07:00:0</t>
  </si>
  <si>
    <t>2022-07-08 08:00:0</t>
  </si>
  <si>
    <t>2022-07-08 09:00:0</t>
  </si>
  <si>
    <t>2022-07-13 06:00:0</t>
  </si>
  <si>
    <t>2022-07-13 07:00:0</t>
  </si>
  <si>
    <t>2022-07-13 08:00:0</t>
  </si>
  <si>
    <t>2022-07-13 09:00:0</t>
  </si>
  <si>
    <t>2022-07-13 10:00:0</t>
  </si>
  <si>
    <t>2022-07-13 11:00:0</t>
  </si>
  <si>
    <t>2022-07-13 12:00:0</t>
  </si>
  <si>
    <t>2022-07-13 13:00:0</t>
  </si>
  <si>
    <t>2022-07-13 14:00:0</t>
  </si>
  <si>
    <t>2022-07-13 15:00:0</t>
  </si>
  <si>
    <t>2022-07-14 06:00:0</t>
  </si>
  <si>
    <t>2022-07-14 07:00:0</t>
  </si>
  <si>
    <t>2022-07-14 08:00:0</t>
  </si>
  <si>
    <t>2022-07-14 09:00:0</t>
  </si>
  <si>
    <t>2022-07-14 10:00:0</t>
  </si>
  <si>
    <t>2022-07-14 11:00:0</t>
  </si>
  <si>
    <t>2022-07-14 12:00:0</t>
  </si>
  <si>
    <t>2022-07-14 13:00:0</t>
  </si>
  <si>
    <t>2022-07-14 14:00:0</t>
  </si>
  <si>
    <t>2022-07-14 15:00:0</t>
  </si>
  <si>
    <t>2022-07-18 06:00:0</t>
  </si>
  <si>
    <t>2022-07-18 07:00:0</t>
  </si>
  <si>
    <t>2022-07-18 08:00:0</t>
  </si>
  <si>
    <t>2022-07-18 09:00:0</t>
  </si>
  <si>
    <t>2022-07-18 10:00:0</t>
  </si>
  <si>
    <t>2022-07-18 11:00:0</t>
  </si>
  <si>
    <t>2022-07-18 12:00:0</t>
  </si>
  <si>
    <t>2022-07-18 13:00:0</t>
  </si>
  <si>
    <t>2022-07-18 14:00:0</t>
  </si>
  <si>
    <t>2022-07-18 15:00:0</t>
  </si>
  <si>
    <t>2022-07-19 06:00:0</t>
  </si>
  <si>
    <t>2022-07-19 07:00:0</t>
  </si>
  <si>
    <t>2022-07-19 08:00:0</t>
  </si>
  <si>
    <t>2022-07-19 09:00:0</t>
  </si>
  <si>
    <t>2022-07-19 10:00:0</t>
  </si>
  <si>
    <t>2022-07-19 11:00:0</t>
  </si>
  <si>
    <t>2022-07-19 12:00:0</t>
  </si>
  <si>
    <t>2022-07-19 13:00:0</t>
  </si>
  <si>
    <t>2022-07-19 14:00:0</t>
  </si>
  <si>
    <t>2022-07-19 15:00:0</t>
  </si>
  <si>
    <t>2022-07-20 06:00:0</t>
  </si>
  <si>
    <t>2022-07-20 07:00:0</t>
  </si>
  <si>
    <t>2022-07-20 08:00:0</t>
  </si>
  <si>
    <t>2022-07-20 09:00:0</t>
  </si>
  <si>
    <t>2022-07-20 10:00:0</t>
  </si>
  <si>
    <t>2022-07-20 11:00:0</t>
  </si>
  <si>
    <t>2022-07-20 12:00:0</t>
  </si>
  <si>
    <t>2022-07-20 13:00:0</t>
  </si>
  <si>
    <t>2022-07-20 14:00:0</t>
  </si>
  <si>
    <t>2022-07-20 15:00:0</t>
  </si>
  <si>
    <t>2022-07-21 06:00:0</t>
  </si>
  <si>
    <t>2022-07-21 07:00:0</t>
  </si>
  <si>
    <t>2022-07-21 08:00:0</t>
  </si>
  <si>
    <t>2022-07-21 09:00:0</t>
  </si>
  <si>
    <t>2022-07-21 10:00:0</t>
  </si>
  <si>
    <t>2022-07-21 11:00:0</t>
  </si>
  <si>
    <t>2022-07-21 12:00:0</t>
  </si>
  <si>
    <t>2022-07-21 13:00:0</t>
  </si>
  <si>
    <t>2022-07-21 14:00:0</t>
  </si>
  <si>
    <t>2022-07-21 15:00:0</t>
  </si>
  <si>
    <t>2022-07-22 06:00:0</t>
  </si>
  <si>
    <t>2022-07-22 07:00:0</t>
  </si>
  <si>
    <t>2022-07-22 08:00:0</t>
  </si>
  <si>
    <t>2022-07-22 09:00:0</t>
  </si>
  <si>
    <t>2022-07-22 10:00:0</t>
  </si>
  <si>
    <t>2022-07-22 11:00:0</t>
  </si>
  <si>
    <t>2022-07-22 12:00:0</t>
  </si>
  <si>
    <t>2022-07-22 13:00:0</t>
  </si>
  <si>
    <t>2022-07-22 14:00:0</t>
  </si>
  <si>
    <t>2022-07-22 15:00:0</t>
  </si>
  <si>
    <t>2022-07-25 06:00:0</t>
  </si>
  <si>
    <t>2022-07-25 07:00:0</t>
  </si>
  <si>
    <t>2022-07-25 08:00:0</t>
  </si>
  <si>
    <t>2022-07-25 09:00:0</t>
  </si>
  <si>
    <t>2022-07-25 10:00:0</t>
  </si>
  <si>
    <t>2022-07-25 11:00:0</t>
  </si>
  <si>
    <t>2022-07-25 12:00:0</t>
  </si>
  <si>
    <t>2022-07-25 13:00:0</t>
  </si>
  <si>
    <t>2022-07-25 14:00:0</t>
  </si>
  <si>
    <t>2022-07-25 15:00:0</t>
  </si>
  <si>
    <t>2022-07-26 06:00:0</t>
  </si>
  <si>
    <t>2022-07-26 07:00:0</t>
  </si>
  <si>
    <t>2022-07-26 08:00:0</t>
  </si>
  <si>
    <t>2022-07-26 09:00:0</t>
  </si>
  <si>
    <t>2022-07-26 10:00:0</t>
  </si>
  <si>
    <t>2022-07-26 11:00:0</t>
  </si>
  <si>
    <t>2022-07-26 12:00:0</t>
  </si>
  <si>
    <t>2022-07-26 13:00:0</t>
  </si>
  <si>
    <t>2022-07-26 14:00:0</t>
  </si>
  <si>
    <t>2022-07-26 15:00:0</t>
  </si>
  <si>
    <t>2022-07-27 06:00:0</t>
  </si>
  <si>
    <t>2022-07-27 07:00:0</t>
  </si>
  <si>
    <t>2022-07-27 08:00:0</t>
  </si>
  <si>
    <t>2022-07-27 09:00:0</t>
  </si>
  <si>
    <t>2022-07-27 10:00:0</t>
  </si>
  <si>
    <t>2022-07-27 11:00:0</t>
  </si>
  <si>
    <t>2022-07-27 12:00:0</t>
  </si>
  <si>
    <t>2022-07-27 13:00:0</t>
  </si>
  <si>
    <t>2022-07-27 14:00:0</t>
  </si>
  <si>
    <t>2022-07-27 15:00:0</t>
  </si>
  <si>
    <t>2022-07-28 06:00:0</t>
  </si>
  <si>
    <t>2022-07-28 07:00:0</t>
  </si>
  <si>
    <t>2022-07-28 08:00:0</t>
  </si>
  <si>
    <t>2022-07-28 09:00:0</t>
  </si>
  <si>
    <t>2022-07-28 10:00:0</t>
  </si>
  <si>
    <t>2022-07-28 11:00:0</t>
  </si>
  <si>
    <t>2022-07-28 12:00:0</t>
  </si>
  <si>
    <t>2022-07-28 13:00:0</t>
  </si>
  <si>
    <t>2022-07-28 14:00:0</t>
  </si>
  <si>
    <t>2022-07-28 15:00:0</t>
  </si>
  <si>
    <t>2022-07-29 06:00:0</t>
  </si>
  <si>
    <t>2022-07-29 07:00:0</t>
  </si>
  <si>
    <t>2022-07-29 08:00:0</t>
  </si>
  <si>
    <t>2022-07-29 09:00:0</t>
  </si>
  <si>
    <t>2022-07-29 10:00:0</t>
  </si>
  <si>
    <t>2022-07-29 11:00:0</t>
  </si>
  <si>
    <t>2022-07-29 12:00:0</t>
  </si>
  <si>
    <t>2022-07-29 13:00:0</t>
  </si>
  <si>
    <t>2022-07-29 14:00:0</t>
  </si>
  <si>
    <t>2022-07-29 15:00:0</t>
  </si>
  <si>
    <t>2022-08-01 06:00:0</t>
  </si>
  <si>
    <t>2022-08-01 07:00:0</t>
  </si>
  <si>
    <t>2022-08-01 08:00:0</t>
  </si>
  <si>
    <t>2022-08-01 09:00:0</t>
  </si>
  <si>
    <t>2022-08-01 10:00:0</t>
  </si>
  <si>
    <t>2022-08-01 11:00:0</t>
  </si>
  <si>
    <t>2022-08-01 12:00:0</t>
  </si>
  <si>
    <t>2022-08-01 13:00:0</t>
  </si>
  <si>
    <t>2022-08-01 14:00:0</t>
  </si>
  <si>
    <t>2022-08-01 15:00:0</t>
  </si>
  <si>
    <t>2022-08-02 06:00:0</t>
  </si>
  <si>
    <t>2022-08-02 07:00:0</t>
  </si>
  <si>
    <t>2022-08-02 08:00:0</t>
  </si>
  <si>
    <t>2022-08-02 09:00:0</t>
  </si>
  <si>
    <t>2022-08-02 10:00:0</t>
  </si>
  <si>
    <t>2022-08-02 11:00:0</t>
  </si>
  <si>
    <t>2022-08-02 12:00:0</t>
  </si>
  <si>
    <t>2022-08-02 13:00:0</t>
  </si>
  <si>
    <t>2022-08-02 14:00:0</t>
  </si>
  <si>
    <t>2022-08-02 15:00:0</t>
  </si>
  <si>
    <t>2022-08-03 06:00:0</t>
  </si>
  <si>
    <t>2022-08-03 07:00:0</t>
  </si>
  <si>
    <t>2022-08-03 08:00:0</t>
  </si>
  <si>
    <t>2022-08-03 09:00:0</t>
  </si>
  <si>
    <t>2022-08-03 10:00:0</t>
  </si>
  <si>
    <t>2022-08-03 11:00:0</t>
  </si>
  <si>
    <t>2022-08-03 12:00:0</t>
  </si>
  <si>
    <t>2022-08-03 13:00:0</t>
  </si>
  <si>
    <t>2022-08-03 14:00:0</t>
  </si>
  <si>
    <t>2022-08-03 15:00:0</t>
  </si>
  <si>
    <t>2022-08-04 06:00:0</t>
  </si>
  <si>
    <t>2022-08-04 07:00:0</t>
  </si>
  <si>
    <t>2022-08-04 08:00:0</t>
  </si>
  <si>
    <t>2022-08-04 09:00:0</t>
  </si>
  <si>
    <t>2022-08-04 10:00:0</t>
  </si>
  <si>
    <t>2022-08-04 11:00:0</t>
  </si>
  <si>
    <t>2022-08-04 12:00:0</t>
  </si>
  <si>
    <t>2022-08-04 13:00:0</t>
  </si>
  <si>
    <t>2022-08-04 14:00:0</t>
  </si>
  <si>
    <t>2022-08-04 15:00:0</t>
  </si>
  <si>
    <t>2022-08-05 06:00:0</t>
  </si>
  <si>
    <t>2022-08-05 07:00:0</t>
  </si>
  <si>
    <t>2022-08-05 08:00:0</t>
  </si>
  <si>
    <t>2022-08-05 09:00:0</t>
  </si>
  <si>
    <t>2022-08-05 10:00:0</t>
  </si>
  <si>
    <t>2022-08-05 11:00:0</t>
  </si>
  <si>
    <t>2022-08-05 12:00:0</t>
  </si>
  <si>
    <t>2022-08-05 13:00:0</t>
  </si>
  <si>
    <t>2022-08-05 14:00:0</t>
  </si>
  <si>
    <t>2022-08-05 15:00:0</t>
  </si>
  <si>
    <t>2022-08-08 06:00:0</t>
  </si>
  <si>
    <t>2022-08-08 07:00:0</t>
  </si>
  <si>
    <t>2022-08-08 08:00:0</t>
  </si>
  <si>
    <t>2022-08-08 09:00:0</t>
  </si>
  <si>
    <t>2022-08-08 10:00:0</t>
  </si>
  <si>
    <t>2022-08-08 11:00:0</t>
  </si>
  <si>
    <t>2022-08-08 12:00:0</t>
  </si>
  <si>
    <t>2022-08-08 13:00:0</t>
  </si>
  <si>
    <t>2022-08-08 14:00:0</t>
  </si>
  <si>
    <t>2022-08-08 15:00:0</t>
  </si>
  <si>
    <t>2022-08-09 06:00:0</t>
  </si>
  <si>
    <t>2022-08-09 07:00:0</t>
  </si>
  <si>
    <t>2022-08-09 08:00:0</t>
  </si>
  <si>
    <t>2022-08-09 09:00:0</t>
  </si>
  <si>
    <t>2022-08-09 10:00:0</t>
  </si>
  <si>
    <t>2022-08-09 11:00:0</t>
  </si>
  <si>
    <t>2022-08-09 12:00:0</t>
  </si>
  <si>
    <t>2022-08-09 13:00:0</t>
  </si>
  <si>
    <t>2022-08-09 14:00:0</t>
  </si>
  <si>
    <t>2022-08-09 15:00:0</t>
  </si>
  <si>
    <t>2022-08-10 06:00:0</t>
  </si>
  <si>
    <t>2022-08-10 07:00:0</t>
  </si>
  <si>
    <t>2022-08-10 08:00:0</t>
  </si>
  <si>
    <t>2022-08-10 09:00:0</t>
  </si>
  <si>
    <t>2022-08-10 10:00:0</t>
  </si>
  <si>
    <t>2022-08-10 11:00:0</t>
  </si>
  <si>
    <t>2022-08-10 12:00:0</t>
  </si>
  <si>
    <t>2022-08-10 13:00:0</t>
  </si>
  <si>
    <t>2022-08-10 14:00:0</t>
  </si>
  <si>
    <t>2022-08-10 15:00:0</t>
  </si>
  <si>
    <t>2022-08-11 06:00:0</t>
  </si>
  <si>
    <t>2022-08-11 07:00:0</t>
  </si>
  <si>
    <t>2022-08-11 08:00:0</t>
  </si>
  <si>
    <t>2022-08-11 09:00:0</t>
  </si>
  <si>
    <t>2022-08-11 10:00:0</t>
  </si>
  <si>
    <t>2022-08-11 11:00:0</t>
  </si>
  <si>
    <t>2022-08-11 12:00:0</t>
  </si>
  <si>
    <t>2022-08-11 13:00:0</t>
  </si>
  <si>
    <t>2022-08-11 14:00:0</t>
  </si>
  <si>
    <t>2022-08-11 15:00:0</t>
  </si>
  <si>
    <t>2022-08-12 06:00:0</t>
  </si>
  <si>
    <t>2022-08-12 07:00:0</t>
  </si>
  <si>
    <t>2022-08-12 08:00:0</t>
  </si>
  <si>
    <t>2022-08-12 09:00:0</t>
  </si>
  <si>
    <t>2022-08-12 10:00:0</t>
  </si>
  <si>
    <t>2022-08-12 11:00:0</t>
  </si>
  <si>
    <t>2022-08-12 12:00:0</t>
  </si>
  <si>
    <t>2022-08-12 13:00:0</t>
  </si>
  <si>
    <t>2022-08-12 14:00:0</t>
  </si>
  <si>
    <t>2022-08-12 15:00:0</t>
  </si>
  <si>
    <t>2022-08-15 06:00:0</t>
  </si>
  <si>
    <t>2022-08-15 07:00:0</t>
  </si>
  <si>
    <t>2022-08-15 08:00:0</t>
  </si>
  <si>
    <t>2022-08-15 09:00:0</t>
  </si>
  <si>
    <t>2022-08-15 10:00:0</t>
  </si>
  <si>
    <t>2022-08-15 11:00:0</t>
  </si>
  <si>
    <t>2022-08-15 12:00:0</t>
  </si>
  <si>
    <t>2022-08-15 13:00:0</t>
  </si>
  <si>
    <t>2022-08-15 14:00:0</t>
  </si>
  <si>
    <t>2022-08-15 15:00:0</t>
  </si>
  <si>
    <t>2022-08-16 06:00:0</t>
  </si>
  <si>
    <t>2022-08-16 07:00:0</t>
  </si>
  <si>
    <t>2022-08-16 08:00:0</t>
  </si>
  <si>
    <t>2022-08-16 09:00:0</t>
  </si>
  <si>
    <t>2022-08-16 10:00:0</t>
  </si>
  <si>
    <t>2022-08-16 11:00:0</t>
  </si>
  <si>
    <t>2022-08-16 12:00:0</t>
  </si>
  <si>
    <t>2022-08-16 13:00:0</t>
  </si>
  <si>
    <t>2022-08-16 14:00:0</t>
  </si>
  <si>
    <t>2022-08-16 15:00:0</t>
  </si>
  <si>
    <t>2022-08-17 06:00:0</t>
  </si>
  <si>
    <t>2022-08-17 07:00:0</t>
  </si>
  <si>
    <t>2022-08-17 08:00:0</t>
  </si>
  <si>
    <t>2022-08-17 09:00:0</t>
  </si>
  <si>
    <t>2022-08-17 10:00:0</t>
  </si>
  <si>
    <t>2022-08-17 11:00:0</t>
  </si>
  <si>
    <t>2022-08-17 12:00:0</t>
  </si>
  <si>
    <t>2022-08-17 13:00:0</t>
  </si>
  <si>
    <t>2022-08-17 14:00:0</t>
  </si>
  <si>
    <t>2022-08-17 15:00:0</t>
  </si>
  <si>
    <t>2022-08-18 06:00:0</t>
  </si>
  <si>
    <t>2022-08-18 07:00:0</t>
  </si>
  <si>
    <t>2022-08-18 08:00:0</t>
  </si>
  <si>
    <t>2022-08-18 09:00:0</t>
  </si>
  <si>
    <t>2022-08-18 10:00:0</t>
  </si>
  <si>
    <t>2022-08-18 11:00:0</t>
  </si>
  <si>
    <t>2022-08-18 12:00:0</t>
  </si>
  <si>
    <t>2022-08-18 13:00:0</t>
  </si>
  <si>
    <t>2022-08-18 14:00:0</t>
  </si>
  <si>
    <t>2022-08-18 15:00:0</t>
  </si>
  <si>
    <t>2022-08-19 06:00:0</t>
  </si>
  <si>
    <t>2022-08-19 07:00:0</t>
  </si>
  <si>
    <t>2022-08-19 08:00:0</t>
  </si>
  <si>
    <t>2022-08-19 09:00:0</t>
  </si>
  <si>
    <t>2022-08-19 10:00:0</t>
  </si>
  <si>
    <t>2022-08-19 11:00:0</t>
  </si>
  <si>
    <t>2022-08-19 12:00:0</t>
  </si>
  <si>
    <t>2022-08-19 13:00:0</t>
  </si>
  <si>
    <t>2022-08-19 14:00:0</t>
  </si>
  <si>
    <t>2022-08-19 15:00:0</t>
  </si>
  <si>
    <t>2022-08-22 06:00:0</t>
  </si>
  <si>
    <t>2022-08-22 07:00:0</t>
  </si>
  <si>
    <t>2022-08-22 08:00:0</t>
  </si>
  <si>
    <t>2022-08-22 09:00:0</t>
  </si>
  <si>
    <t>2022-08-22 10:00:0</t>
  </si>
  <si>
    <t>2022-08-22 11:00:0</t>
  </si>
  <si>
    <t>2022-08-22 12:00:0</t>
  </si>
  <si>
    <t>2022-08-22 13:00:0</t>
  </si>
  <si>
    <t>2022-08-22 14:00:0</t>
  </si>
  <si>
    <t>2022-08-22 15:00:0</t>
  </si>
  <si>
    <t>2022-08-23 06:00:0</t>
  </si>
  <si>
    <t>2022-08-23 07:00:0</t>
  </si>
  <si>
    <t>2022-08-23 08:00:0</t>
  </si>
  <si>
    <t>2022-08-23 09:00:0</t>
  </si>
  <si>
    <t>2022-08-23 10:00:0</t>
  </si>
  <si>
    <t>2022-08-23 11:00:0</t>
  </si>
  <si>
    <t>2022-08-23 12:00:0</t>
  </si>
  <si>
    <t>2022-08-23 13:00:0</t>
  </si>
  <si>
    <t>2022-08-23 14:00:0</t>
  </si>
  <si>
    <t>2022-08-23 15:00:0</t>
  </si>
  <si>
    <t>2022-08-24 06:00:0</t>
  </si>
  <si>
    <t>2022-08-24 07:00:0</t>
  </si>
  <si>
    <t>2022-08-24 08:00:0</t>
  </si>
  <si>
    <t>2022-08-24 09:00:0</t>
  </si>
  <si>
    <t>2022-08-24 10:00:0</t>
  </si>
  <si>
    <t>2022-08-24 11:00:0</t>
  </si>
  <si>
    <t>2022-08-24 12:00:0</t>
  </si>
  <si>
    <t>2022-08-24 13:00:0</t>
  </si>
  <si>
    <t>2022-08-24 14:00:0</t>
  </si>
  <si>
    <t>2022-08-24 15:00:0</t>
  </si>
  <si>
    <t>2022-08-25 06:00:0</t>
  </si>
  <si>
    <t>2022-08-25 07:00:0</t>
  </si>
  <si>
    <t>2022-08-25 08:00:0</t>
  </si>
  <si>
    <t>2022-08-25 09:00:0</t>
  </si>
  <si>
    <t>2022-08-25 10:00:0</t>
  </si>
  <si>
    <t>2022-08-25 11:00:0</t>
  </si>
  <si>
    <t>2022-08-25 12:00:0</t>
  </si>
  <si>
    <t>2022-08-25 13:00:0</t>
  </si>
  <si>
    <t>2022-08-25 14:00:0</t>
  </si>
  <si>
    <t>2022-08-25 15:00:0</t>
  </si>
  <si>
    <t>2022-08-26 06:00:0</t>
  </si>
  <si>
    <t>2022-08-26 07:00:0</t>
  </si>
  <si>
    <t>2022-08-26 08:00:0</t>
  </si>
  <si>
    <t>2022-08-26 09:00:0</t>
  </si>
  <si>
    <t>2022-08-26 10:00:0</t>
  </si>
  <si>
    <t>2022-08-26 11:00:0</t>
  </si>
  <si>
    <t>2022-08-26 12:00:0</t>
  </si>
  <si>
    <t>2022-08-26 13:00:0</t>
  </si>
  <si>
    <t>2022-08-26 14:00:0</t>
  </si>
  <si>
    <t>2022-08-26 15:00:0</t>
  </si>
  <si>
    <t>2022-08-29 06:00:0</t>
  </si>
  <si>
    <t>2022-08-29 07:00:0</t>
  </si>
  <si>
    <t>2022-08-29 08:00:0</t>
  </si>
  <si>
    <t>2022-08-29 09:00:0</t>
  </si>
  <si>
    <t>2022-08-29 10:00:0</t>
  </si>
  <si>
    <t>2022-08-29 11:00:0</t>
  </si>
  <si>
    <t>2022-08-29 12:00:0</t>
  </si>
  <si>
    <t>2022-08-29 13:00:0</t>
  </si>
  <si>
    <t>2022-08-29 14:00:0</t>
  </si>
  <si>
    <t>2022-08-29 15:00:0</t>
  </si>
  <si>
    <t>2022-08-31 06:00:0</t>
  </si>
  <si>
    <t>2022-08-31 07:00:0</t>
  </si>
  <si>
    <t>2022-08-31 08:00:0</t>
  </si>
  <si>
    <t>2022-08-31 09:00:0</t>
  </si>
  <si>
    <t>2022-08-31 10:00:0</t>
  </si>
  <si>
    <t>2022-08-31 11:00:0</t>
  </si>
  <si>
    <t>2022-08-31 12:00:0</t>
  </si>
  <si>
    <t>2022-08-31 13:00:0</t>
  </si>
  <si>
    <t>2022-08-31 14:00:0</t>
  </si>
  <si>
    <t>2022-08-31 15:00:0</t>
  </si>
  <si>
    <t>2022-09-01 06:00:0</t>
  </si>
  <si>
    <t>2022-09-01 07:00:0</t>
  </si>
  <si>
    <t>2022-09-01 08:00:0</t>
  </si>
  <si>
    <t>2022-09-01 09:00:0</t>
  </si>
  <si>
    <t>2022-09-01 10:00:0</t>
  </si>
  <si>
    <t>2022-09-01 11:00:0</t>
  </si>
  <si>
    <t>2022-09-01 12:00:0</t>
  </si>
  <si>
    <t>2022-09-01 13:00:0</t>
  </si>
  <si>
    <t>2022-09-01 14:00:0</t>
  </si>
  <si>
    <t>2022-09-01 15:00:0</t>
  </si>
  <si>
    <t>2022-09-02 06:00:0</t>
  </si>
  <si>
    <t>2022-09-02 07:00:0</t>
  </si>
  <si>
    <t>2022-09-02 08:00:0</t>
  </si>
  <si>
    <t>2022-09-02 09:00:0</t>
  </si>
  <si>
    <t>2022-09-02 10:00:0</t>
  </si>
  <si>
    <t>2022-09-02 11:00:0</t>
  </si>
  <si>
    <t>2022-09-02 12:00:0</t>
  </si>
  <si>
    <t>2022-09-02 13:00:0</t>
  </si>
  <si>
    <t>2022-09-02 14:00:0</t>
  </si>
  <si>
    <t>2022-09-02 15:00:0</t>
  </si>
  <si>
    <t>2022-09-05 06:00:0</t>
  </si>
  <si>
    <t>2022-09-05 07:00:0</t>
  </si>
  <si>
    <t>2022-09-05 08:00:0</t>
  </si>
  <si>
    <t>2022-09-05 09:00:0</t>
  </si>
  <si>
    <t>2022-09-05 10:00:0</t>
  </si>
  <si>
    <t>2022-09-05 11:00:0</t>
  </si>
  <si>
    <t>2022-09-05 12:00:0</t>
  </si>
  <si>
    <t>2022-09-05 13:00:0</t>
  </si>
  <si>
    <t>2022-09-05 14:00:0</t>
  </si>
  <si>
    <t>2022-09-05 15:00:0</t>
  </si>
  <si>
    <t>2022-09-06 06:00:0</t>
  </si>
  <si>
    <t>2022-09-06 07:00:0</t>
  </si>
  <si>
    <t>2022-09-06 08:00:0</t>
  </si>
  <si>
    <t>2022-09-06 09:00:0</t>
  </si>
  <si>
    <t>2022-09-06 10:00:0</t>
  </si>
  <si>
    <t>2022-09-06 11:00:0</t>
  </si>
  <si>
    <t>2022-09-06 12:00:0</t>
  </si>
  <si>
    <t>2022-09-06 13:00:0</t>
  </si>
  <si>
    <t>2022-09-06 14:00:0</t>
  </si>
  <si>
    <t>2022-09-06 15:00:0</t>
  </si>
  <si>
    <t>2022-09-07 06:00:0</t>
  </si>
  <si>
    <t>2022-09-07 07:00:0</t>
  </si>
  <si>
    <t>2022-09-07 08:00:0</t>
  </si>
  <si>
    <t>2022-09-07 09:00:0</t>
  </si>
  <si>
    <t>2022-09-07 10:00:0</t>
  </si>
  <si>
    <t>2022-09-07 11:00:0</t>
  </si>
  <si>
    <t>2022-09-07 12:00:0</t>
  </si>
  <si>
    <t>2022-09-07 13:00:0</t>
  </si>
  <si>
    <t>2022-09-07 14:00:0</t>
  </si>
  <si>
    <t>2022-09-07 15:00:0</t>
  </si>
  <si>
    <t>2022-09-08 06:00:0</t>
  </si>
  <si>
    <t>2022-09-08 07:00:0</t>
  </si>
  <si>
    <t>2022-09-08 08:00:0</t>
  </si>
  <si>
    <t>2022-09-08 09:00:0</t>
  </si>
  <si>
    <t>2022-09-08 10:00:0</t>
  </si>
  <si>
    <t>2022-09-08 11:00:0</t>
  </si>
  <si>
    <t>2022-09-08 12:00:0</t>
  </si>
  <si>
    <t>2022-09-08 13:00:0</t>
  </si>
  <si>
    <t>2022-09-08 14:00:0</t>
  </si>
  <si>
    <t>2022-09-08 15:00:0</t>
  </si>
  <si>
    <t>2022-09-09 06:00:0</t>
  </si>
  <si>
    <t>2022-09-09 07:00:0</t>
  </si>
  <si>
    <t>2022-09-09 08:00:0</t>
  </si>
  <si>
    <t>2022-09-09 09:00:0</t>
  </si>
  <si>
    <t>2022-09-09 10:00:0</t>
  </si>
  <si>
    <t>2022-09-09 11:00:0</t>
  </si>
  <si>
    <t>2022-09-09 12:00:0</t>
  </si>
  <si>
    <t>2022-09-09 13:00:0</t>
  </si>
  <si>
    <t>2022-09-09 14:00:0</t>
  </si>
  <si>
    <t>2022-09-09 15:00:0</t>
  </si>
  <si>
    <t>2022-09-12 06:00:0</t>
  </si>
  <si>
    <t>2022-09-12 07:00:0</t>
  </si>
  <si>
    <t>2022-09-12 08:00:0</t>
  </si>
  <si>
    <t>2022-09-12 09:00:0</t>
  </si>
  <si>
    <t>2022-09-12 10:00:0</t>
  </si>
  <si>
    <t>2022-09-12 11:00:0</t>
  </si>
  <si>
    <t>2022-09-12 12:00:0</t>
  </si>
  <si>
    <t>2022-09-12 13:00:0</t>
  </si>
  <si>
    <t>2022-09-12 14:00:0</t>
  </si>
  <si>
    <t>2022-09-12 15:00:0</t>
  </si>
  <si>
    <t>2022-09-13 06:00:0</t>
  </si>
  <si>
    <t>2022-09-13 07:00:0</t>
  </si>
  <si>
    <t>2022-09-13 08:00:0</t>
  </si>
  <si>
    <t>2022-09-13 09:00:0</t>
  </si>
  <si>
    <t>2022-09-13 10:00:0</t>
  </si>
  <si>
    <t>2022-09-13 11:00:0</t>
  </si>
  <si>
    <t>2022-09-13 12:00:0</t>
  </si>
  <si>
    <t>2022-09-13 13:00:0</t>
  </si>
  <si>
    <t>2022-09-13 14:00:0</t>
  </si>
  <si>
    <t>2022-09-13 15:00:0</t>
  </si>
  <si>
    <t>2022-09-14 06:00:0</t>
  </si>
  <si>
    <t>2022-09-14 07:00:0</t>
  </si>
  <si>
    <t>2022-09-14 08:00:0</t>
  </si>
  <si>
    <t>2022-09-14 09:00:0</t>
  </si>
  <si>
    <t>2022-09-14 10:00:0</t>
  </si>
  <si>
    <t>2022-09-14 11:00:0</t>
  </si>
  <si>
    <t>2022-09-14 12:00:0</t>
  </si>
  <si>
    <t>2022-09-14 13:00:0</t>
  </si>
  <si>
    <t>2022-09-14 14:00:0</t>
  </si>
  <si>
    <t>2022-09-14 15:00:0</t>
  </si>
  <si>
    <t>2022-09-15 06:00:0</t>
  </si>
  <si>
    <t>2022-09-15 07:00:0</t>
  </si>
  <si>
    <t>2022-09-15 08:00:0</t>
  </si>
  <si>
    <t>2022-09-15 09:00:0</t>
  </si>
  <si>
    <t>2022-09-15 10:00:0</t>
  </si>
  <si>
    <t>2022-09-15 11:00:0</t>
  </si>
  <si>
    <t>2022-09-15 12:00:0</t>
  </si>
  <si>
    <t>2022-09-15 13:00:0</t>
  </si>
  <si>
    <t>2022-09-15 14:00:0</t>
  </si>
  <si>
    <t>2022-09-15 15:00:0</t>
  </si>
  <si>
    <t>2022-09-16 06:00:0</t>
  </si>
  <si>
    <t>2022-09-16 07:00:0</t>
  </si>
  <si>
    <t>2022-09-16 08:00:0</t>
  </si>
  <si>
    <t>2022-09-16 09:00:0</t>
  </si>
  <si>
    <t>2022-09-16 10:00:0</t>
  </si>
  <si>
    <t>2022-09-16 11:00:0</t>
  </si>
  <si>
    <t>2022-09-16 12:00:0</t>
  </si>
  <si>
    <t>2022-09-16 13:00:0</t>
  </si>
  <si>
    <t>2022-09-16 14:00:0</t>
  </si>
  <si>
    <t>2022-09-16 15:00:0</t>
  </si>
  <si>
    <t>2022-09-19 06:00:0</t>
  </si>
  <si>
    <t>2022-09-19 07:00:0</t>
  </si>
  <si>
    <t>2022-09-19 08:00:0</t>
  </si>
  <si>
    <t>2022-09-19 09:00:0</t>
  </si>
  <si>
    <t>2022-09-19 10:00:0</t>
  </si>
  <si>
    <t>2022-09-19 11:00:0</t>
  </si>
  <si>
    <t>2022-09-19 12:00:0</t>
  </si>
  <si>
    <t>2022-09-19 13:00:0</t>
  </si>
  <si>
    <t>2022-09-19 14:00:0</t>
  </si>
  <si>
    <t>2022-09-19 15:00:0</t>
  </si>
  <si>
    <t>2022-09-20 06:00:0</t>
  </si>
  <si>
    <t>2022-09-20 07:00:0</t>
  </si>
  <si>
    <t>2022-09-20 08:00:0</t>
  </si>
  <si>
    <t>2022-09-20 09:00:0</t>
  </si>
  <si>
    <t>2022-09-20 10:00:0</t>
  </si>
  <si>
    <t>2022-09-20 11:00:0</t>
  </si>
  <si>
    <t>2022-09-20 12:00:0</t>
  </si>
  <si>
    <t>2022-09-20 13:00:0</t>
  </si>
  <si>
    <t>2022-09-20 14:00:0</t>
  </si>
  <si>
    <t>2022-09-20 15:00:0</t>
  </si>
  <si>
    <t>2022-09-21 06:00:0</t>
  </si>
  <si>
    <t>2022-09-21 07:00:0</t>
  </si>
  <si>
    <t>2022-09-21 08:00:0</t>
  </si>
  <si>
    <t>2022-09-21 09:00:0</t>
  </si>
  <si>
    <t>2022-09-21 10:00:0</t>
  </si>
  <si>
    <t>2022-09-21 11:00:0</t>
  </si>
  <si>
    <t>2022-09-21 12:00:0</t>
  </si>
  <si>
    <t>2022-09-21 13:00:0</t>
  </si>
  <si>
    <t>2022-09-21 14:00:0</t>
  </si>
  <si>
    <t>2022-09-21 15:00:0</t>
  </si>
  <si>
    <t>2022-09-22 06:00:0</t>
  </si>
  <si>
    <t>2022-09-22 07:00:0</t>
  </si>
  <si>
    <t>2022-09-22 08:00:0</t>
  </si>
  <si>
    <t>2022-09-22 09:00:0</t>
  </si>
  <si>
    <t>2022-09-22 10:00:0</t>
  </si>
  <si>
    <t>2022-09-22 11:00:0</t>
  </si>
  <si>
    <t>2022-09-22 12:00:0</t>
  </si>
  <si>
    <t>2022-09-22 13:00:0</t>
  </si>
  <si>
    <t>2022-09-22 14:00:0</t>
  </si>
  <si>
    <t>2022-09-22 15:00:0</t>
  </si>
  <si>
    <t>2022-09-23 06:00:0</t>
  </si>
  <si>
    <t>2022-09-23 07:00:0</t>
  </si>
  <si>
    <t>2022-09-23 08:00:0</t>
  </si>
  <si>
    <t>2022-09-23 09:00:0</t>
  </si>
  <si>
    <t>2022-09-23 10:00:0</t>
  </si>
  <si>
    <t>2022-09-23 11:00:0</t>
  </si>
  <si>
    <t>2022-09-23 12:00:0</t>
  </si>
  <si>
    <t>2022-09-23 13:00:0</t>
  </si>
  <si>
    <t>2022-09-23 14:00:0</t>
  </si>
  <si>
    <t>2022-09-23 15:00:0</t>
  </si>
  <si>
    <t>2022-09-26 06:00:0</t>
  </si>
  <si>
    <t>2022-09-26 07:00:0</t>
  </si>
  <si>
    <t>2022-09-26 08:00:0</t>
  </si>
  <si>
    <t>2022-09-26 09:00:0</t>
  </si>
  <si>
    <t>2022-09-26 10:00:0</t>
  </si>
  <si>
    <t>2022-09-26 11:00:0</t>
  </si>
  <si>
    <t>2022-09-26 12:00:0</t>
  </si>
  <si>
    <t>2022-09-26 13:00:0</t>
  </si>
  <si>
    <t>2022-09-26 14:00:0</t>
  </si>
  <si>
    <t>2022-09-26 15:00:0</t>
  </si>
  <si>
    <t>2022-09-27 06:00:0</t>
  </si>
  <si>
    <t>2022-09-27 07:00:0</t>
  </si>
  <si>
    <t>2022-09-27 08:00:0</t>
  </si>
  <si>
    <t>2022-09-27 09:00:0</t>
  </si>
  <si>
    <t>2022-09-27 10:00:0</t>
  </si>
  <si>
    <t>2022-09-27 11:00:0</t>
  </si>
  <si>
    <t>2022-09-27 12:00:0</t>
  </si>
  <si>
    <t>2022-09-27 13:00:0</t>
  </si>
  <si>
    <t>2022-09-27 14:00:0</t>
  </si>
  <si>
    <t>2022-09-27 15:00:0</t>
  </si>
  <si>
    <t>2022-09-28 06:00:0</t>
  </si>
  <si>
    <t>2022-09-28 07:00:0</t>
  </si>
  <si>
    <t>2022-09-28 08:00:0</t>
  </si>
  <si>
    <t>2022-09-28 09:00:0</t>
  </si>
  <si>
    <t>2022-09-28 10:00:0</t>
  </si>
  <si>
    <t>2022-09-28 11:00:0</t>
  </si>
  <si>
    <t>2022-09-28 12:00:0</t>
  </si>
  <si>
    <t>2022-09-28 13:00:0</t>
  </si>
  <si>
    <t>2022-09-28 14:00:0</t>
  </si>
  <si>
    <t>2022-09-28 15:00:0</t>
  </si>
  <si>
    <t>2022-09-29 06:00:0</t>
  </si>
  <si>
    <t>2022-09-29 07:00:0</t>
  </si>
  <si>
    <t>2022-09-29 08:00:0</t>
  </si>
  <si>
    <t>2022-09-29 09:00:0</t>
  </si>
  <si>
    <t>2022-09-29 10:00:0</t>
  </si>
  <si>
    <t>2022-09-29 11:00:0</t>
  </si>
  <si>
    <t>2022-09-29 12:00:0</t>
  </si>
  <si>
    <t>2022-09-29 13:00:0</t>
  </si>
  <si>
    <t>2022-09-29 14:00:0</t>
  </si>
  <si>
    <t>2022-09-29 15:00:0</t>
  </si>
  <si>
    <t>2022-09-30 06:00:0</t>
  </si>
  <si>
    <t>2022-09-30 07:00:0</t>
  </si>
  <si>
    <t>2022-09-30 08:00:0</t>
  </si>
  <si>
    <t>2022-09-30 09:00:0</t>
  </si>
  <si>
    <t>2022-09-30 10:00:0</t>
  </si>
  <si>
    <t>2022-09-30 11:00:0</t>
  </si>
  <si>
    <t>2022-09-30 12:00:0</t>
  </si>
  <si>
    <t>2022-09-30 13:00:0</t>
  </si>
  <si>
    <t>2022-09-30 14:00:0</t>
  </si>
  <si>
    <t>2022-09-30 15:00:0</t>
  </si>
  <si>
    <t>2022-10-03 06:00:0</t>
  </si>
  <si>
    <t>2022-10-03 07:00:0</t>
  </si>
  <si>
    <t>2022-10-03 08:00:0</t>
  </si>
  <si>
    <t>2022-10-03 09:00:0</t>
  </si>
  <si>
    <t>2022-10-03 10:00:0</t>
  </si>
  <si>
    <t>2022-10-03 11:00:0</t>
  </si>
  <si>
    <t>2022-10-03 12:00:0</t>
  </si>
  <si>
    <t>2022-10-03 13:00:0</t>
  </si>
  <si>
    <t>2022-10-03 14:00:0</t>
  </si>
  <si>
    <t>2022-10-03 15:00:0</t>
  </si>
  <si>
    <t>2022-10-04 06:00:0</t>
  </si>
  <si>
    <t>2022-10-04 07:00:0</t>
  </si>
  <si>
    <t>2022-10-04 08:00:0</t>
  </si>
  <si>
    <t>2022-10-04 09:00:0</t>
  </si>
  <si>
    <t>2022-10-04 10:00:0</t>
  </si>
  <si>
    <t>2022-10-04 11:00:0</t>
  </si>
  <si>
    <t>2022-10-04 12:00:0</t>
  </si>
  <si>
    <t>2022-10-04 13:00:0</t>
  </si>
  <si>
    <t>2022-10-04 14:00:0</t>
  </si>
  <si>
    <t>2022-10-04 15:00:0</t>
  </si>
  <si>
    <t>2022-10-05 06:00:0</t>
  </si>
  <si>
    <t>2022-10-05 07:00:0</t>
  </si>
  <si>
    <t>2022-10-05 08:00:0</t>
  </si>
  <si>
    <t>2022-10-05 09:00:0</t>
  </si>
  <si>
    <t>2022-10-05 10:00:0</t>
  </si>
  <si>
    <t>2022-10-05 11:00:0</t>
  </si>
  <si>
    <t>2022-10-05 12:00:0</t>
  </si>
  <si>
    <t>2022-10-05 13:00:0</t>
  </si>
  <si>
    <t>2022-10-05 14:00:0</t>
  </si>
  <si>
    <t>2022-10-05 15:00:0</t>
  </si>
  <si>
    <t>2022-10-06 06:00:0</t>
  </si>
  <si>
    <t>2022-10-06 07:00:0</t>
  </si>
  <si>
    <t>2022-10-06 08:00:0</t>
  </si>
  <si>
    <t>2022-10-06 09:00:0</t>
  </si>
  <si>
    <t>2022-10-06 10:00:0</t>
  </si>
  <si>
    <t>2022-10-06 11:00:0</t>
  </si>
  <si>
    <t>2022-10-06 12:00:0</t>
  </si>
  <si>
    <t>2022-10-06 13:00:0</t>
  </si>
  <si>
    <t>2022-10-06 14:00:0</t>
  </si>
  <si>
    <t>2022-10-06 15:00:0</t>
  </si>
  <si>
    <t>2022-10-07 06:00:0</t>
  </si>
  <si>
    <t>2022-10-07 07:00:0</t>
  </si>
  <si>
    <t>2022-10-07 08:00:0</t>
  </si>
  <si>
    <t>2022-10-07 09:00:0</t>
  </si>
  <si>
    <t>2022-10-07 10:00:0</t>
  </si>
  <si>
    <t>2022-10-07 11:00:0</t>
  </si>
  <si>
    <t>2022-10-07 12:00:0</t>
  </si>
  <si>
    <t>2022-10-07 13:00:0</t>
  </si>
  <si>
    <t>2022-10-07 14:00:0</t>
  </si>
  <si>
    <t>2022-10-07 15:00:0</t>
  </si>
  <si>
    <t>2022-10-10 06:00:0</t>
  </si>
  <si>
    <t>2022-10-10 07:00:0</t>
  </si>
  <si>
    <t>2022-10-10 08:00:0</t>
  </si>
  <si>
    <t>2022-10-10 09:00:0</t>
  </si>
  <si>
    <t>2022-10-10 10:00:0</t>
  </si>
  <si>
    <t>2022-10-10 11:00:0</t>
  </si>
  <si>
    <t>2022-10-10 12:00:0</t>
  </si>
  <si>
    <t>2022-10-10 13:00:0</t>
  </si>
  <si>
    <t>2022-10-10 14:00:0</t>
  </si>
  <si>
    <t>2022-10-10 15:00:0</t>
  </si>
  <si>
    <t>2022-10-11 06:00:0</t>
  </si>
  <si>
    <t>2022-10-11 07:00:0</t>
  </si>
  <si>
    <t>2022-10-11 08:00:0</t>
  </si>
  <si>
    <t>2022-10-11 09:00:0</t>
  </si>
  <si>
    <t>2022-10-11 10:00:0</t>
  </si>
  <si>
    <t>2022-10-11 11:00:0</t>
  </si>
  <si>
    <t>2022-10-11 12:00:0</t>
  </si>
  <si>
    <t>2022-10-11 13:00:0</t>
  </si>
  <si>
    <t>2022-10-11 14:00:0</t>
  </si>
  <si>
    <t>2022-10-11 15:00:0</t>
  </si>
  <si>
    <t>2022-10-12 06:00:0</t>
  </si>
  <si>
    <t>2022-10-12 07:00:0</t>
  </si>
  <si>
    <t>2022-10-12 08:00:0</t>
  </si>
  <si>
    <t>2022-10-12 09:00:0</t>
  </si>
  <si>
    <t>2022-10-12 10:00:0</t>
  </si>
  <si>
    <t>2022-10-12 11:00:0</t>
  </si>
  <si>
    <t>2022-10-12 12:00:0</t>
  </si>
  <si>
    <t>2022-10-12 13:00:0</t>
  </si>
  <si>
    <t>2022-10-12 14:00:0</t>
  </si>
  <si>
    <t>2022-10-12 15:00:0</t>
  </si>
  <si>
    <t>2022-10-13 06:00:0</t>
  </si>
  <si>
    <t>2022-10-13 07:00:0</t>
  </si>
  <si>
    <t>2022-10-13 08:00:0</t>
  </si>
  <si>
    <t>2022-10-13 09:00:0</t>
  </si>
  <si>
    <t>2022-10-13 10:00:0</t>
  </si>
  <si>
    <t>2022-10-13 11:00:0</t>
  </si>
  <si>
    <t>2022-10-13 12:00:0</t>
  </si>
  <si>
    <t>2022-10-13 13:00:0</t>
  </si>
  <si>
    <t>2022-10-13 14:00:0</t>
  </si>
  <si>
    <t>2022-10-13 15:00:0</t>
  </si>
  <si>
    <t>2022-10-14 06:00:0</t>
  </si>
  <si>
    <t>2022-10-14 07:00:0</t>
  </si>
  <si>
    <t>2022-10-14 08:00:0</t>
  </si>
  <si>
    <t>2022-10-14 09:00:0</t>
  </si>
  <si>
    <t>2022-10-14 10:00:0</t>
  </si>
  <si>
    <t>2022-10-14 11:00:0</t>
  </si>
  <si>
    <t>2022-10-14 12:00:0</t>
  </si>
  <si>
    <t>2022-10-14 13:00:0</t>
  </si>
  <si>
    <t>2022-10-14 14:00:0</t>
  </si>
  <si>
    <t>2022-10-14 15:00:0</t>
  </si>
  <si>
    <t>2022-10-17 06:00:0</t>
  </si>
  <si>
    <t>2022-10-17 07:00:0</t>
  </si>
  <si>
    <t>2022-10-17 08:00:0</t>
  </si>
  <si>
    <t>2022-10-17 09:00:0</t>
  </si>
  <si>
    <t>2022-10-17 10:00:0</t>
  </si>
  <si>
    <t>2022-10-17 11:00:0</t>
  </si>
  <si>
    <t>2022-10-17 12:00:0</t>
  </si>
  <si>
    <t>2022-10-17 13:00:0</t>
  </si>
  <si>
    <t>2022-10-17 14:00:0</t>
  </si>
  <si>
    <t>2022-10-17 15:00:0</t>
  </si>
  <si>
    <t>2022-10-18 06:00:0</t>
  </si>
  <si>
    <t>2022-10-18 07:00:0</t>
  </si>
  <si>
    <t>2022-10-18 08:00:0</t>
  </si>
  <si>
    <t>2022-10-18 09:00:0</t>
  </si>
  <si>
    <t>2022-10-18 10:00:0</t>
  </si>
  <si>
    <t>2022-10-18 11:00:0</t>
  </si>
  <si>
    <t>2022-10-18 12:00:0</t>
  </si>
  <si>
    <t>2022-10-18 13:00:0</t>
  </si>
  <si>
    <t>2022-10-18 14:00:0</t>
  </si>
  <si>
    <t>2022-10-18 15:00:0</t>
  </si>
  <si>
    <t>2022-10-19 06:00:0</t>
  </si>
  <si>
    <t>2022-10-19 07:00:0</t>
  </si>
  <si>
    <t>2022-10-19 08:00:0</t>
  </si>
  <si>
    <t>2022-10-19 09:00:0</t>
  </si>
  <si>
    <t>2022-10-19 10:00:0</t>
  </si>
  <si>
    <t>2022-10-19 11:00:0</t>
  </si>
  <si>
    <t>2022-10-19 12:00:0</t>
  </si>
  <si>
    <t>2022-10-19 13:00:0</t>
  </si>
  <si>
    <t>2022-10-19 14:00:0</t>
  </si>
  <si>
    <t>2022-10-19 15:00:0</t>
  </si>
  <si>
    <t>2022-10-20 06:00:0</t>
  </si>
  <si>
    <t>2022-10-20 07:00:0</t>
  </si>
  <si>
    <t>2022-10-20 08:00:0</t>
  </si>
  <si>
    <t>2022-10-20 09:00:0</t>
  </si>
  <si>
    <t>2022-10-20 10:00:0</t>
  </si>
  <si>
    <t>2022-10-20 11:00:0</t>
  </si>
  <si>
    <t>2022-10-20 12:00:0</t>
  </si>
  <si>
    <t>2022-10-20 13:00:0</t>
  </si>
  <si>
    <t>2022-10-20 14:00:0</t>
  </si>
  <si>
    <t>2022-10-20 15:00:0</t>
  </si>
  <si>
    <t>2022-10-21 06:00:0</t>
  </si>
  <si>
    <t>2022-10-21 07:00:0</t>
  </si>
  <si>
    <t>2022-10-21 08:00:0</t>
  </si>
  <si>
    <t>2022-10-21 09:00:0</t>
  </si>
  <si>
    <t>2022-10-21 10:00:0</t>
  </si>
  <si>
    <t>2022-10-21 11:00:0</t>
  </si>
  <si>
    <t>2022-10-21 12:00:0</t>
  </si>
  <si>
    <t>2022-10-21 13:00:0</t>
  </si>
  <si>
    <t>2022-10-21 14:00:0</t>
  </si>
  <si>
    <t>2022-10-21 15:00:0</t>
  </si>
  <si>
    <t>2022-10-24 06:00:0</t>
  </si>
  <si>
    <t>2022-10-24 07:00:0</t>
  </si>
  <si>
    <t>2022-10-24 08:00:0</t>
  </si>
  <si>
    <t>2022-10-24 09:00:0</t>
  </si>
  <si>
    <t>2022-10-24 10:00:0</t>
  </si>
  <si>
    <t>2022-10-24 11:00:0</t>
  </si>
  <si>
    <t>2022-10-24 12:00:0</t>
  </si>
  <si>
    <t>2022-10-24 13:00:0</t>
  </si>
  <si>
    <t>2022-10-24 14:00:0</t>
  </si>
  <si>
    <t>2022-10-24 15:00:0</t>
  </si>
  <si>
    <t>2022-10-25 06:00:0</t>
  </si>
  <si>
    <t>2022-10-25 07:00:0</t>
  </si>
  <si>
    <t>2022-10-25 08:00:0</t>
  </si>
  <si>
    <t>2022-10-25 09:00:0</t>
  </si>
  <si>
    <t>2022-10-25 10:00:0</t>
  </si>
  <si>
    <t>2022-10-25 11:00:0</t>
  </si>
  <si>
    <t>2022-10-25 12:00:0</t>
  </si>
  <si>
    <t>2022-10-25 13:00:0</t>
  </si>
  <si>
    <t>2022-10-25 14:00:0</t>
  </si>
  <si>
    <t>2022-10-25 15:00:0</t>
  </si>
  <si>
    <t>2022-10-26 06:00:0</t>
  </si>
  <si>
    <t>2022-10-26 07:00:0</t>
  </si>
  <si>
    <t>2022-10-26 08:00:0</t>
  </si>
  <si>
    <t>2022-10-26 09:00:0</t>
  </si>
  <si>
    <t>2022-10-26 10:00:0</t>
  </si>
  <si>
    <t>2022-10-26 11:00:0</t>
  </si>
  <si>
    <t>2022-10-26 12:00:0</t>
  </si>
  <si>
    <t>2022-10-26 13:00:0</t>
  </si>
  <si>
    <t>2022-10-26 14:00:0</t>
  </si>
  <si>
    <t>2022-10-26 15:00:0</t>
  </si>
  <si>
    <t>2022-10-27 06:00:0</t>
  </si>
  <si>
    <t>2022-10-27 07:00:0</t>
  </si>
  <si>
    <t>2022-10-27 08:00:0</t>
  </si>
  <si>
    <t>2022-10-27 09:00:0</t>
  </si>
  <si>
    <t>2022-10-27 10:00:0</t>
  </si>
  <si>
    <t>2022-10-27 11:00:0</t>
  </si>
  <si>
    <t>2022-10-27 12:00:0</t>
  </si>
  <si>
    <t>2022-10-27 13:00:0</t>
  </si>
  <si>
    <t>2022-10-27 14:00:0</t>
  </si>
  <si>
    <t>2022-10-27 15:00:0</t>
  </si>
  <si>
    <t>2022-10-28 06:00:0</t>
  </si>
  <si>
    <t>2022-10-28 07:00:0</t>
  </si>
  <si>
    <t>2022-10-28 08:00:0</t>
  </si>
  <si>
    <t>2022-10-28 09:00:0</t>
  </si>
  <si>
    <t>2022-10-31 06:00:0</t>
  </si>
  <si>
    <t>2022-10-31 07:00:0</t>
  </si>
  <si>
    <t>2022-10-31 08:00:0</t>
  </si>
  <si>
    <t>2022-10-31 09:00:0</t>
  </si>
  <si>
    <t>2022-10-31 10:00:0</t>
  </si>
  <si>
    <t>2022-10-31 11:00:0</t>
  </si>
  <si>
    <t>2022-10-31 12:00:0</t>
  </si>
  <si>
    <t>2022-10-31 13:00:0</t>
  </si>
  <si>
    <t>2022-10-31 14:00:0</t>
  </si>
  <si>
    <t>2022-10-31 15:00:0</t>
  </si>
  <si>
    <t>2022-11-01 06:00:0</t>
  </si>
  <si>
    <t>2022-11-01 07:00:0</t>
  </si>
  <si>
    <t>2022-11-01 08:00:0</t>
  </si>
  <si>
    <t>2022-11-01 09:00:0</t>
  </si>
  <si>
    <t>2022-11-01 10:00:0</t>
  </si>
  <si>
    <t>2022-11-01 11:00:0</t>
  </si>
  <si>
    <t>2022-11-01 12:00:0</t>
  </si>
  <si>
    <t>2022-11-01 13:00:0</t>
  </si>
  <si>
    <t>2022-11-01 14:00:0</t>
  </si>
  <si>
    <t>2022-11-01 15:00:0</t>
  </si>
  <si>
    <t>2022-11-02 06:00:0</t>
  </si>
  <si>
    <t>2022-11-02 07:00:0</t>
  </si>
  <si>
    <t>2022-11-02 08:00:0</t>
  </si>
  <si>
    <t>2022-11-02 09:00:0</t>
  </si>
  <si>
    <t>2022-11-02 10:00:0</t>
  </si>
  <si>
    <t>2022-11-02 11:00:0</t>
  </si>
  <si>
    <t>2022-11-02 12:00:0</t>
  </si>
  <si>
    <t>2022-11-02 13:00:0</t>
  </si>
  <si>
    <t>2022-11-02 14:00:0</t>
  </si>
  <si>
    <t>2022-11-02 15:00:0</t>
  </si>
  <si>
    <t>2022-11-03 06:00:0</t>
  </si>
  <si>
    <t>2022-11-03 07:00:0</t>
  </si>
  <si>
    <t>2022-11-03 08:00:0</t>
  </si>
  <si>
    <t>2022-11-03 09:00:0</t>
  </si>
  <si>
    <t>2022-11-03 10:00:0</t>
  </si>
  <si>
    <t>2022-11-03 11:00:0</t>
  </si>
  <si>
    <t>2022-11-03 12:00:0</t>
  </si>
  <si>
    <t>2022-11-03 13:00:0</t>
  </si>
  <si>
    <t>2022-11-03 14:00:0</t>
  </si>
  <si>
    <t>2022-11-03 15:00:0</t>
  </si>
  <si>
    <t>2022-11-04 06:00:0</t>
  </si>
  <si>
    <t>2022-11-04 07:00:0</t>
  </si>
  <si>
    <t>2022-11-04 08:00:0</t>
  </si>
  <si>
    <t>2022-11-04 09:00:0</t>
  </si>
  <si>
    <t>2022-11-04 10:00:0</t>
  </si>
  <si>
    <t>2022-11-04 11:00:0</t>
  </si>
  <si>
    <t>2022-11-04 12:00:0</t>
  </si>
  <si>
    <t>2022-11-04 13:00:0</t>
  </si>
  <si>
    <t>2022-11-04 14:00:0</t>
  </si>
  <si>
    <t>2022-11-04 15:00:0</t>
  </si>
  <si>
    <t>2022-11-07 06:00:0</t>
  </si>
  <si>
    <t>2022-11-07 07:00:0</t>
  </si>
  <si>
    <t>2022-11-07 08:00:0</t>
  </si>
  <si>
    <t>2022-11-07 09:00:0</t>
  </si>
  <si>
    <t>2022-11-07 10:00:0</t>
  </si>
  <si>
    <t>2022-11-07 11:00:0</t>
  </si>
  <si>
    <t>2022-11-07 12:00:0</t>
  </si>
  <si>
    <t>2022-11-07 13:00:0</t>
  </si>
  <si>
    <t>2022-11-07 14:00:0</t>
  </si>
  <si>
    <t>2022-11-07 15:00:0</t>
  </si>
  <si>
    <t>2022-11-08 06:00:0</t>
  </si>
  <si>
    <t>2022-11-08 07:00:0</t>
  </si>
  <si>
    <t>2022-11-08 08:00:0</t>
  </si>
  <si>
    <t>2022-11-08 09:00:0</t>
  </si>
  <si>
    <t>2022-11-08 10:00:0</t>
  </si>
  <si>
    <t>2022-11-08 11:00:0</t>
  </si>
  <si>
    <t>2022-11-08 12:00:0</t>
  </si>
  <si>
    <t>2022-11-08 13:00:0</t>
  </si>
  <si>
    <t>2022-11-08 14:00:0</t>
  </si>
  <si>
    <t>2022-11-08 15:00:0</t>
  </si>
  <si>
    <t>2022-11-09 06:00:0</t>
  </si>
  <si>
    <t>2022-11-09 07:00:0</t>
  </si>
  <si>
    <t>2022-11-09 08:00:0</t>
  </si>
  <si>
    <t>2022-11-09 09:00:0</t>
  </si>
  <si>
    <t>2022-11-09 10:00:0</t>
  </si>
  <si>
    <t>2022-11-09 11:00:0</t>
  </si>
  <si>
    <t>2022-11-09 12:00:0</t>
  </si>
  <si>
    <t>2022-11-09 13:00:0</t>
  </si>
  <si>
    <t>2022-11-09 14:00:0</t>
  </si>
  <si>
    <t>2022-11-09 15:00:0</t>
  </si>
  <si>
    <t>2022-11-10 06:00:0</t>
  </si>
  <si>
    <t>2022-11-10 07:00:0</t>
  </si>
  <si>
    <t>2022-11-10 08:00:0</t>
  </si>
  <si>
    <t>2022-11-10 09:00:0</t>
  </si>
  <si>
    <t>2022-11-10 10:00:0</t>
  </si>
  <si>
    <t>2022-11-10 11:00:0</t>
  </si>
  <si>
    <t>2022-11-10 12:00:0</t>
  </si>
  <si>
    <t>2022-11-10 13:00:0</t>
  </si>
  <si>
    <t>2022-11-10 14:00:0</t>
  </si>
  <si>
    <t>2022-11-10 15:00:0</t>
  </si>
  <si>
    <t>2022-11-11 06:00:0</t>
  </si>
  <si>
    <t>2022-11-11 07:00:0</t>
  </si>
  <si>
    <t>2022-11-11 08:00:0</t>
  </si>
  <si>
    <t>2022-11-11 09:00:0</t>
  </si>
  <si>
    <t>2022-11-11 10:00:0</t>
  </si>
  <si>
    <t>2022-11-11 11:00:0</t>
  </si>
  <si>
    <t>2022-11-11 12:00:0</t>
  </si>
  <si>
    <t>2022-11-11 13:00:0</t>
  </si>
  <si>
    <t>2022-11-11 14:00:0</t>
  </si>
  <si>
    <t>2022-11-11 15:00:0</t>
  </si>
  <si>
    <t>2022-11-14 06:00:0</t>
  </si>
  <si>
    <t>2022-11-14 07:00:0</t>
  </si>
  <si>
    <t>2022-11-14 08:00:0</t>
  </si>
  <si>
    <t>2022-11-14 09:00:0</t>
  </si>
  <si>
    <t>2022-11-14 10:00:0</t>
  </si>
  <si>
    <t>2022-11-14 11:00:0</t>
  </si>
  <si>
    <t>2022-11-14 12:00:0</t>
  </si>
  <si>
    <t>2022-11-14 13:00:0</t>
  </si>
  <si>
    <t>2022-11-14 14:00:0</t>
  </si>
  <si>
    <t>2022-11-14 15:00:0</t>
  </si>
  <si>
    <t>2022-11-15 06:00:0</t>
  </si>
  <si>
    <t>2022-11-15 07:00:0</t>
  </si>
  <si>
    <t>2022-11-15 08:00:0</t>
  </si>
  <si>
    <t>2022-11-15 09:00:0</t>
  </si>
  <si>
    <t>2022-11-15 10:00:0</t>
  </si>
  <si>
    <t>2022-11-15 11:00:0</t>
  </si>
  <si>
    <t>2022-11-15 12:00:0</t>
  </si>
  <si>
    <t>2022-11-15 13:00:0</t>
  </si>
  <si>
    <t>2022-11-15 14:00:0</t>
  </si>
  <si>
    <t>2022-11-15 15:00:0</t>
  </si>
  <si>
    <t>2022-11-16 06:00:0</t>
  </si>
  <si>
    <t>2022-11-16 07:00:0</t>
  </si>
  <si>
    <t>2022-11-16 08:00:0</t>
  </si>
  <si>
    <t>2022-11-16 09:00:0</t>
  </si>
  <si>
    <t>2022-11-16 10:00:0</t>
  </si>
  <si>
    <t>2022-11-16 11:00:0</t>
  </si>
  <si>
    <t>2022-11-16 12:00:0</t>
  </si>
  <si>
    <t>2022-11-16 13:00:0</t>
  </si>
  <si>
    <t>2022-11-16 14:00:0</t>
  </si>
  <si>
    <t>2022-11-16 15:00:0</t>
  </si>
  <si>
    <t>2022-11-17 06:00:0</t>
  </si>
  <si>
    <t>2022-11-17 07:00:0</t>
  </si>
  <si>
    <t>2022-11-17 08:00:0</t>
  </si>
  <si>
    <t>2022-11-17 09:00:0</t>
  </si>
  <si>
    <t>2022-11-17 10:00:0</t>
  </si>
  <si>
    <t>2022-11-17 11:00:0</t>
  </si>
  <si>
    <t>2022-11-17 12:00:0</t>
  </si>
  <si>
    <t>2022-11-17 13:00:0</t>
  </si>
  <si>
    <t>2022-11-17 14:00:0</t>
  </si>
  <si>
    <t>2022-11-17 15:00:0</t>
  </si>
  <si>
    <t>2022-11-18 06:00:0</t>
  </si>
  <si>
    <t>2022-11-18 07:00:0</t>
  </si>
  <si>
    <t>2022-11-18 08:00:0</t>
  </si>
  <si>
    <t>2022-11-18 09:00:0</t>
  </si>
  <si>
    <t>2022-11-18 10:00:0</t>
  </si>
  <si>
    <t>2022-11-18 11:00:0</t>
  </si>
  <si>
    <t>2022-11-18 12:00:0</t>
  </si>
  <si>
    <t>2022-11-18 13:00:0</t>
  </si>
  <si>
    <t>2022-11-18 14:00:0</t>
  </si>
  <si>
    <t>2022-11-18 15:00:0</t>
  </si>
  <si>
    <t>2022-11-21 06:00:0</t>
  </si>
  <si>
    <t>2022-11-21 07:00:0</t>
  </si>
  <si>
    <t>2022-11-21 08:00:0</t>
  </si>
  <si>
    <t>2022-11-21 09:00:0</t>
  </si>
  <si>
    <t>2022-11-21 10:00:0</t>
  </si>
  <si>
    <t>2022-11-21 11:00:0</t>
  </si>
  <si>
    <t>2022-11-21 12:00:0</t>
  </si>
  <si>
    <t>2022-11-21 13:00:0</t>
  </si>
  <si>
    <t>2022-11-21 14:00:0</t>
  </si>
  <si>
    <t>2022-11-21 15:00:0</t>
  </si>
  <si>
    <t>2022-11-22 06:00:0</t>
  </si>
  <si>
    <t>2022-11-22 07:00:0</t>
  </si>
  <si>
    <t>2022-11-22 08:00:0</t>
  </si>
  <si>
    <t>2022-11-22 09:00:0</t>
  </si>
  <si>
    <t>2022-11-22 10:00:0</t>
  </si>
  <si>
    <t>2022-11-22 11:00:0</t>
  </si>
  <si>
    <t>2022-11-22 12:00:0</t>
  </si>
  <si>
    <t>2022-11-22 13:00:0</t>
  </si>
  <si>
    <t>2022-11-22 14:00:0</t>
  </si>
  <si>
    <t>2022-11-22 15:00:0</t>
  </si>
  <si>
    <t>2022-11-23 06:00:0</t>
  </si>
  <si>
    <t>2022-11-23 07:00:0</t>
  </si>
  <si>
    <t>2022-11-23 08:00:0</t>
  </si>
  <si>
    <t>2022-11-23 09:00:0</t>
  </si>
  <si>
    <t>2022-11-23 10:00:0</t>
  </si>
  <si>
    <t>2022-11-23 11:00:0</t>
  </si>
  <si>
    <t>2022-11-23 12:00:0</t>
  </si>
  <si>
    <t>2022-11-23 13:00:0</t>
  </si>
  <si>
    <t>2022-11-23 14:00:0</t>
  </si>
  <si>
    <t>2022-11-23 15:00:0</t>
  </si>
  <si>
    <t>2022-11-24 06:00:0</t>
  </si>
  <si>
    <t>2022-11-24 07:00:0</t>
  </si>
  <si>
    <t>2022-11-24 08:00:0</t>
  </si>
  <si>
    <t>2022-11-24 09:00:0</t>
  </si>
  <si>
    <t>2022-11-24 10:00:0</t>
  </si>
  <si>
    <t>2022-11-24 11:00:0</t>
  </si>
  <si>
    <t>2022-11-24 12:00:0</t>
  </si>
  <si>
    <t>2022-11-24 13:00:0</t>
  </si>
  <si>
    <t>2022-11-24 14:00:0</t>
  </si>
  <si>
    <t>2022-11-24 15:00:0</t>
  </si>
  <si>
    <t>2022-11-25 06:00:0</t>
  </si>
  <si>
    <t>2022-11-25 07:00:0</t>
  </si>
  <si>
    <t>2022-11-25 08:00:0</t>
  </si>
  <si>
    <t>2022-11-25 09:00:0</t>
  </si>
  <si>
    <t>2022-11-25 10:00:0</t>
  </si>
  <si>
    <t>2022-11-25 11:00:0</t>
  </si>
  <si>
    <t>2022-11-25 12:00:0</t>
  </si>
  <si>
    <t>2022-11-25 13:00:0</t>
  </si>
  <si>
    <t>2022-11-25 14:00:0</t>
  </si>
  <si>
    <t>2022-11-25 15:00:0</t>
  </si>
  <si>
    <t>2022-11-28 06:00:0</t>
  </si>
  <si>
    <t>2022-11-28 07:00:0</t>
  </si>
  <si>
    <t>2022-11-28 08:00:0</t>
  </si>
  <si>
    <t>2022-11-28 09:00:0</t>
  </si>
  <si>
    <t>2022-11-28 10:00:0</t>
  </si>
  <si>
    <t>2022-11-28 11:00:0</t>
  </si>
  <si>
    <t>2022-11-28 12:00:0</t>
  </si>
  <si>
    <t>2022-11-28 13:00:0</t>
  </si>
  <si>
    <t>2022-11-28 14:00:0</t>
  </si>
  <si>
    <t>2022-11-28 15:00:0</t>
  </si>
  <si>
    <t>2022-11-29 06:00:0</t>
  </si>
  <si>
    <t>2022-11-29 07:00:0</t>
  </si>
  <si>
    <t>2022-11-29 08:00:0</t>
  </si>
  <si>
    <t>2022-11-29 09:00:0</t>
  </si>
  <si>
    <t>2022-11-29 10:00:0</t>
  </si>
  <si>
    <t>2022-11-29 11:00:0</t>
  </si>
  <si>
    <t>2022-11-29 12:00:0</t>
  </si>
  <si>
    <t>2022-11-29 13:00:0</t>
  </si>
  <si>
    <t>2022-11-29 14:00:0</t>
  </si>
  <si>
    <t>2022-11-29 15:00:0</t>
  </si>
  <si>
    <t>2022-11-30 06:00:0</t>
  </si>
  <si>
    <t>2022-11-30 07:00:0</t>
  </si>
  <si>
    <t>2022-11-30 08:00:0</t>
  </si>
  <si>
    <t>2022-11-30 09:00:0</t>
  </si>
  <si>
    <t>2022-11-30 10:00:0</t>
  </si>
  <si>
    <t>2022-11-30 11:00:0</t>
  </si>
  <si>
    <t>2022-11-30 12:00:0</t>
  </si>
  <si>
    <t>2022-11-30 13:00:0</t>
  </si>
  <si>
    <t>2022-11-30 14:00:0</t>
  </si>
  <si>
    <t>2022-11-30 15:00:0</t>
  </si>
  <si>
    <t>2022-12-01 06:00:0</t>
  </si>
  <si>
    <t>2022-12-01 07:00:0</t>
  </si>
  <si>
    <t>2022-12-01 08:00:0</t>
  </si>
  <si>
    <t>2022-12-01 09:00:0</t>
  </si>
  <si>
    <t>2022-12-01 10:00:0</t>
  </si>
  <si>
    <t>2022-12-01 11:00:0</t>
  </si>
  <si>
    <t>2022-12-01 12:00:0</t>
  </si>
  <si>
    <t>2022-12-01 13:00:0</t>
  </si>
  <si>
    <t>2022-12-01 14:00:0</t>
  </si>
  <si>
    <t>2022-12-01 15:00:0</t>
  </si>
  <si>
    <t>2022-12-02 06:00:0</t>
  </si>
  <si>
    <t>2022-12-02 07:00:0</t>
  </si>
  <si>
    <t>2022-12-02 08:00:0</t>
  </si>
  <si>
    <t>2022-12-02 09:00:0</t>
  </si>
  <si>
    <t>2022-12-02 10:00:0</t>
  </si>
  <si>
    <t>2022-12-02 11:00:0</t>
  </si>
  <si>
    <t>2022-12-02 12:00:0</t>
  </si>
  <si>
    <t>2022-12-02 13:00:0</t>
  </si>
  <si>
    <t>2022-12-02 14:00:0</t>
  </si>
  <si>
    <t>2022-12-02 15:00:0</t>
  </si>
  <si>
    <t>2022-12-05 06:00:0</t>
  </si>
  <si>
    <t>2022-12-05 07:00:0</t>
  </si>
  <si>
    <t>2022-12-05 08:00:0</t>
  </si>
  <si>
    <t>2022-12-05 09:00:0</t>
  </si>
  <si>
    <t>2022-12-05 10:00:0</t>
  </si>
  <si>
    <t>2022-12-05 11:00:0</t>
  </si>
  <si>
    <t>2022-12-05 12:00:0</t>
  </si>
  <si>
    <t>2022-12-05 13:00:0</t>
  </si>
  <si>
    <t>2022-12-05 14:00:0</t>
  </si>
  <si>
    <t>2022-12-05 15:00:0</t>
  </si>
  <si>
    <t>2022-12-06 06:00:0</t>
  </si>
  <si>
    <t>2022-12-06 07:00:0</t>
  </si>
  <si>
    <t>2022-12-06 08:00:0</t>
  </si>
  <si>
    <t>2022-12-06 09:00:0</t>
  </si>
  <si>
    <t>2022-12-06 10:00:0</t>
  </si>
  <si>
    <t>2022-12-06 11:00:0</t>
  </si>
  <si>
    <t>2022-12-06 12:00:0</t>
  </si>
  <si>
    <t>2022-12-06 13:00:0</t>
  </si>
  <si>
    <t>2022-12-06 14:00:0</t>
  </si>
  <si>
    <t>2022-12-06 15:00:0</t>
  </si>
  <si>
    <t>2022-12-07 06:00:0</t>
  </si>
  <si>
    <t>2022-12-07 07:00:0</t>
  </si>
  <si>
    <t>2022-12-07 08:00:0</t>
  </si>
  <si>
    <t>2022-12-07 09:00:0</t>
  </si>
  <si>
    <t>2022-12-07 10:00:0</t>
  </si>
  <si>
    <t>2022-12-07 11:00:0</t>
  </si>
  <si>
    <t>2022-12-07 12:00:0</t>
  </si>
  <si>
    <t>2022-12-07 13:00:0</t>
  </si>
  <si>
    <t>2022-12-07 14:00:0</t>
  </si>
  <si>
    <t>2022-12-07 15:00:0</t>
  </si>
  <si>
    <t>2022-12-08 06:00:0</t>
  </si>
  <si>
    <t>2022-12-08 07:00:0</t>
  </si>
  <si>
    <t>2022-12-08 08:00:0</t>
  </si>
  <si>
    <t>2022-12-08 09:00:0</t>
  </si>
  <si>
    <t>2022-12-08 10:00:0</t>
  </si>
  <si>
    <t>2022-12-08 11:00:0</t>
  </si>
  <si>
    <t>2022-12-08 12:00:0</t>
  </si>
  <si>
    <t>2022-12-08 13:00:0</t>
  </si>
  <si>
    <t>2022-12-08 14:00:0</t>
  </si>
  <si>
    <t>2022-12-08 15:00:0</t>
  </si>
  <si>
    <t>2022-12-09 06:00:0</t>
  </si>
  <si>
    <t>2022-12-09 07:00:0</t>
  </si>
  <si>
    <t>2022-12-09 08:00:0</t>
  </si>
  <si>
    <t>2022-12-09 09:00:0</t>
  </si>
  <si>
    <t>2022-12-09 10:00:0</t>
  </si>
  <si>
    <t>2022-12-09 11:00:0</t>
  </si>
  <si>
    <t>2022-12-09 12:00:0</t>
  </si>
  <si>
    <t>2022-12-09 13:00:0</t>
  </si>
  <si>
    <t>2022-12-09 14:00:0</t>
  </si>
  <si>
    <t>2022-12-09 15:00:0</t>
  </si>
  <si>
    <t>2022-12-12 06:00:0</t>
  </si>
  <si>
    <t>2022-12-12 07:00:0</t>
  </si>
  <si>
    <t>2022-12-12 08:00:0</t>
  </si>
  <si>
    <t>2022-12-12 09:00:0</t>
  </si>
  <si>
    <t>2022-12-12 10:00:0</t>
  </si>
  <si>
    <t>2022-12-12 11:00:0</t>
  </si>
  <si>
    <t>2022-12-12 12:00:0</t>
  </si>
  <si>
    <t>2022-12-12 13:00:0</t>
  </si>
  <si>
    <t>2022-12-12 14:00:0</t>
  </si>
  <si>
    <t>2022-12-12 15:00:0</t>
  </si>
  <si>
    <t>2022-12-13 06:00:0</t>
  </si>
  <si>
    <t>2022-12-13 07:00:0</t>
  </si>
  <si>
    <t>2022-12-13 08:00:0</t>
  </si>
  <si>
    <t>2022-12-13 09:00:0</t>
  </si>
  <si>
    <t>2022-12-13 10:00:0</t>
  </si>
  <si>
    <t>2022-12-13 11:00:0</t>
  </si>
  <si>
    <t>2022-12-13 12:00:0</t>
  </si>
  <si>
    <t>2022-12-13 13:00:0</t>
  </si>
  <si>
    <t>2022-12-13 14:00:0</t>
  </si>
  <si>
    <t>2022-12-13 15:00:0</t>
  </si>
  <si>
    <t>2022-12-14 06:00:0</t>
  </si>
  <si>
    <t>2022-12-14 07:00:0</t>
  </si>
  <si>
    <t>2022-12-14 08:00:0</t>
  </si>
  <si>
    <t>2022-12-14 09:00:0</t>
  </si>
  <si>
    <t>2022-12-14 10:00:0</t>
  </si>
  <si>
    <t>2022-12-14 11:00:0</t>
  </si>
  <si>
    <t>2022-12-14 12:00:0</t>
  </si>
  <si>
    <t>2022-12-14 13:00:0</t>
  </si>
  <si>
    <t>2022-12-14 14:00:0</t>
  </si>
  <si>
    <t>2022-12-14 15:00:0</t>
  </si>
  <si>
    <t>2022-12-15 06:00:0</t>
  </si>
  <si>
    <t>2022-12-15 07:00:0</t>
  </si>
  <si>
    <t>2022-12-15 08:00:0</t>
  </si>
  <si>
    <t>2022-12-15 09:00:0</t>
  </si>
  <si>
    <t>2022-12-15 10:00:0</t>
  </si>
  <si>
    <t>2022-12-15 11:00:0</t>
  </si>
  <si>
    <t>2022-12-15 12:00:0</t>
  </si>
  <si>
    <t>2022-12-15 13:00:0</t>
  </si>
  <si>
    <t>2022-12-15 14:00:0</t>
  </si>
  <si>
    <t>2022-12-15 15:00:0</t>
  </si>
  <si>
    <t>2022-12-16 06:00:0</t>
  </si>
  <si>
    <t>2022-12-16 07:00:0</t>
  </si>
  <si>
    <t>2022-12-16 08:00:0</t>
  </si>
  <si>
    <t>2022-12-16 09:00:0</t>
  </si>
  <si>
    <t>2022-12-16 10:00:0</t>
  </si>
  <si>
    <t>2022-12-16 11:00:0</t>
  </si>
  <si>
    <t>2022-12-16 12:00:0</t>
  </si>
  <si>
    <t>2022-12-16 13:00:0</t>
  </si>
  <si>
    <t>2022-12-16 14:00:0</t>
  </si>
  <si>
    <t>2022-12-16 15:00:0</t>
  </si>
  <si>
    <t>2022-12-19 06:00:0</t>
  </si>
  <si>
    <t>2022-12-19 07:00:0</t>
  </si>
  <si>
    <t>2022-12-19 08:00:0</t>
  </si>
  <si>
    <t>2022-12-19 09:00:0</t>
  </si>
  <si>
    <t>2022-12-19 10:00:0</t>
  </si>
  <si>
    <t>2022-12-19 11:00:0</t>
  </si>
  <si>
    <t>2022-12-19 12:00:0</t>
  </si>
  <si>
    <t>2022-12-19 13:00:0</t>
  </si>
  <si>
    <t>2022-12-19 14:00:0</t>
  </si>
  <si>
    <t>2022-12-19 15:00:0</t>
  </si>
  <si>
    <t>2022-12-20 06:00:0</t>
  </si>
  <si>
    <t>2022-12-20 07:00:0</t>
  </si>
  <si>
    <t>2022-12-20 08:00:0</t>
  </si>
  <si>
    <t>2022-12-20 09:00:0</t>
  </si>
  <si>
    <t>2022-12-20 10:00:0</t>
  </si>
  <si>
    <t>2022-12-20 11:00:0</t>
  </si>
  <si>
    <t>2022-12-20 12:00:0</t>
  </si>
  <si>
    <t>2022-12-20 13:00:0</t>
  </si>
  <si>
    <t>2022-12-20 14:00:0</t>
  </si>
  <si>
    <t>2022-12-20 15:00:0</t>
  </si>
  <si>
    <t>2022-12-21 06:00:0</t>
  </si>
  <si>
    <t>2022-12-21 07:00:0</t>
  </si>
  <si>
    <t>2022-12-21 08:00:0</t>
  </si>
  <si>
    <t>2022-12-21 09:00:0</t>
  </si>
  <si>
    <t>2022-12-21 10:00:0</t>
  </si>
  <si>
    <t>2022-12-21 11:00:0</t>
  </si>
  <si>
    <t>2022-12-21 12:00:0</t>
  </si>
  <si>
    <t>2022-12-21 13:00:0</t>
  </si>
  <si>
    <t>2022-12-21 14:00:0</t>
  </si>
  <si>
    <t>2022-12-21 15:00:0</t>
  </si>
  <si>
    <t>2022-12-22 06:00:0</t>
  </si>
  <si>
    <t>2022-12-22 07:00:0</t>
  </si>
  <si>
    <t>2022-12-22 08:00:0</t>
  </si>
  <si>
    <t>2022-12-22 09:00:0</t>
  </si>
  <si>
    <t>2022-12-22 10:00:0</t>
  </si>
  <si>
    <t>2022-12-22 11:00:0</t>
  </si>
  <si>
    <t>2022-12-22 12:00:0</t>
  </si>
  <si>
    <t>2022-12-22 13:00:0</t>
  </si>
  <si>
    <t>2022-12-22 14:00:0</t>
  </si>
  <si>
    <t>2022-12-22 15:00:0</t>
  </si>
  <si>
    <t>2022-12-23 06:00:0</t>
  </si>
  <si>
    <t>2022-12-23 07:00:0</t>
  </si>
  <si>
    <t>2022-12-23 08:00:0</t>
  </si>
  <si>
    <t>2022-12-23 09:00:0</t>
  </si>
  <si>
    <t>2022-12-23 10:00:0</t>
  </si>
  <si>
    <t>2022-12-23 11:00:0</t>
  </si>
  <si>
    <t>2022-12-23 12:00:0</t>
  </si>
  <si>
    <t>2022-12-23 13:00:0</t>
  </si>
  <si>
    <t>2022-12-23 14:00:0</t>
  </si>
  <si>
    <t>2022-12-23 15:00:0</t>
  </si>
  <si>
    <t>KCHOL</t>
  </si>
  <si>
    <t>YKBNK</t>
  </si>
  <si>
    <t>2022-12-26 10:00:00+03:00</t>
  </si>
  <si>
    <t>2022-12-26 11:00:00+03:00</t>
  </si>
  <si>
    <t>2022-12-26 12:00:00+03:00</t>
  </si>
  <si>
    <t>2022-12-26 13:00:00+03:00</t>
  </si>
  <si>
    <t>2022-12-26 14:00:00+03:00</t>
  </si>
  <si>
    <t>2022-12-26 15:00:00+03:00</t>
  </si>
  <si>
    <t>2022-12-26 16:00:00+03:00</t>
  </si>
  <si>
    <t>2022-12-26 17:00:00+03:00</t>
  </si>
  <si>
    <t>2022-12-26 18:00:00+03:00</t>
  </si>
  <si>
    <t>2022-12-27 09:00:00+03:00</t>
  </si>
  <si>
    <t>2022-12-27 10:00:00+03:00</t>
  </si>
  <si>
    <t>2022-12-27 11:00:00+03:00</t>
  </si>
  <si>
    <t>2022-12-27 12:00:00+03:00</t>
  </si>
  <si>
    <t>2022-12-27 13:00:00+03:00</t>
  </si>
  <si>
    <t>2022-12-27 14:00:00+03:00</t>
  </si>
  <si>
    <t>2022-12-27 15:00:00+03:00</t>
  </si>
  <si>
    <t>2022-12-27 16:00:00+03:00</t>
  </si>
  <si>
    <t>2022-12-27 17:00:00+03:00</t>
  </si>
  <si>
    <t>2022-12-27 18:00:00+03:00</t>
  </si>
  <si>
    <t>2022-12-28 09:00:00+03:00</t>
  </si>
  <si>
    <t>2022-12-28 10:00:00+03:00</t>
  </si>
  <si>
    <t>2022-12-28 11:00:00+03:00</t>
  </si>
  <si>
    <t>2022-12-28 12:00:00+03:00</t>
  </si>
  <si>
    <t>2022-12-28 13:00:00+03:00</t>
  </si>
  <si>
    <t>2022-12-28 14:00:00+03:00</t>
  </si>
  <si>
    <t>2022-12-28 15:00:00+03:00</t>
  </si>
  <si>
    <t>2022-12-28 16:00:00+03:00</t>
  </si>
  <si>
    <t>2022-12-28 17:00:00+03:00</t>
  </si>
  <si>
    <t>2022-12-28 18:00:00+03:00</t>
  </si>
  <si>
    <t>2022-12-29 09:00:00+03:00</t>
  </si>
  <si>
    <t>2022-12-29 10:00:00+03:00</t>
  </si>
  <si>
    <t>2022-12-29 11:00:00+03:00</t>
  </si>
  <si>
    <t>2022-12-29 12:00:00+03:00</t>
  </si>
  <si>
    <t>2022-12-29 13:00:00+03:00</t>
  </si>
  <si>
    <t>2022-12-29 14:00:00+03:00</t>
  </si>
  <si>
    <t>2022-12-29 15:00:00+03:00</t>
  </si>
  <si>
    <t>2022-12-29 16:00:00+03:00</t>
  </si>
  <si>
    <t>2022-12-29 17:00:00+03:00</t>
  </si>
  <si>
    <t>2022-12-29 18:00:00+03:00</t>
  </si>
  <si>
    <t>2022-12-30 09:00:00+03:00</t>
  </si>
  <si>
    <t>2022-12-30 10:00:00+03:00</t>
  </si>
  <si>
    <t>2022-12-30 11:00:00+03:00</t>
  </si>
  <si>
    <t>2022-12-30 12:00:00+03:00</t>
  </si>
  <si>
    <t>2022-12-30 13:00:00+03:00</t>
  </si>
  <si>
    <t>2022-12-30 14:00:00+03:00</t>
  </si>
  <si>
    <t>2022-12-30 15:00:00+03:00</t>
  </si>
  <si>
    <t>2022-12-30 16:00:00+03:00</t>
  </si>
  <si>
    <t>2022-12-30 17:00:00+03:00</t>
  </si>
  <si>
    <t>2022-12-30 18:00:00+03:00</t>
  </si>
  <si>
    <t>2023-01-02 09:00:00+03:00</t>
  </si>
  <si>
    <t>2023-01-02 10:00:00+03:00</t>
  </si>
  <si>
    <t>2023-01-02 11:00:00+03:00</t>
  </si>
  <si>
    <t>2023-01-02 12:00:00+03:00</t>
  </si>
  <si>
    <t>2023-01-02 13:00:00+03:00</t>
  </si>
  <si>
    <t>2023-01-02 14:00:00+03:00</t>
  </si>
  <si>
    <t>2023-01-02 15:00:00+03:00</t>
  </si>
  <si>
    <t>2023-01-02 16:00:00+03:00</t>
  </si>
  <si>
    <t>2023-01-02 17:00:00+03:00</t>
  </si>
  <si>
    <t>2023-01-02 18:00:00+03:00</t>
  </si>
  <si>
    <t>2023-01-03 09:00:00+03:00</t>
  </si>
  <si>
    <t>2023-01-03 10:00:00+03:00</t>
  </si>
  <si>
    <t>2023-01-03 11:00:00+03:00</t>
  </si>
  <si>
    <t>2023-01-03 12:00:00+03:00</t>
  </si>
  <si>
    <t>2023-01-03 13:00:00+03:00</t>
  </si>
  <si>
    <t>2023-01-03 14:00:00+03:00</t>
  </si>
  <si>
    <t>2023-01-03 15:00:00+03:00</t>
  </si>
  <si>
    <t>2023-01-03 16:00:00+03:00</t>
  </si>
  <si>
    <t>2023-01-03 17:00:00+03:00</t>
  </si>
  <si>
    <t>2023-01-03 18:00:00+03:00</t>
  </si>
  <si>
    <t>2023-01-04 09:00:00+03:00</t>
  </si>
  <si>
    <t>2023-01-04 10:00:00+03:00</t>
  </si>
  <si>
    <t>2023-01-04 11:00:00+03:00</t>
  </si>
  <si>
    <t>2023-01-04 12:00:00+03:00</t>
  </si>
  <si>
    <t>2023-01-04 13:00:00+03:00</t>
  </si>
  <si>
    <t>2023-01-04 14:00:00+03:00</t>
  </si>
  <si>
    <t>2023-01-04 15:00:00+03:00</t>
  </si>
  <si>
    <t>2023-01-04 16:00:00+03:00</t>
  </si>
  <si>
    <t>2023-01-04 17:00:00+03:00</t>
  </si>
  <si>
    <t>2023-01-04 18:00:00+03:00</t>
  </si>
  <si>
    <t>2023-01-05 09:00:00+03:00</t>
  </si>
  <si>
    <t>2023-01-05 10:00:00+03:00</t>
  </si>
  <si>
    <t>2023-01-05 11:00:00+03:00</t>
  </si>
  <si>
    <t>2023-01-05 12:00:00+03:00</t>
  </si>
  <si>
    <t>2023-01-05 13:00:00+03:00</t>
  </si>
  <si>
    <t>2023-01-05 14:00:00+03:00</t>
  </si>
  <si>
    <t>2023-01-05 15:00:00+03:00</t>
  </si>
  <si>
    <t>2023-01-05 16:00:00+03:00</t>
  </si>
  <si>
    <t>2023-01-05 17:00:00+03:00</t>
  </si>
  <si>
    <t>2023-01-05 18:00:00+03:00</t>
  </si>
  <si>
    <t>2023-01-06 09:00:00+03:00</t>
  </si>
  <si>
    <t>2023-01-06 10:00:00+03:00</t>
  </si>
  <si>
    <t>2023-01-06 11:00:00+03:00</t>
  </si>
  <si>
    <t>2023-01-06 12:00:00+03:00</t>
  </si>
  <si>
    <t>2023-01-06 13:00:00+03:00</t>
  </si>
  <si>
    <t>2023-01-06 14:00:00+03:00</t>
  </si>
  <si>
    <t>2023-01-06 15:00:00+03:00</t>
  </si>
  <si>
    <t>2023-01-06 16:00:00+03:00</t>
  </si>
  <si>
    <t>2023-01-06 17:00:00+03:00</t>
  </si>
  <si>
    <t>2023-01-06 18:00:00+03:00</t>
  </si>
  <si>
    <t>2023-01-09 09:00:00+03:00</t>
  </si>
  <si>
    <t>2023-01-09 10:00:00+03:00</t>
  </si>
  <si>
    <t>2023-01-09 11:00:00+03:00</t>
  </si>
  <si>
    <t>2023-01-09 12:00:00+03:00</t>
  </si>
  <si>
    <t>2023-01-09 13:00:00+03:00</t>
  </si>
  <si>
    <t>2023-01-09 14:00:00+03:00</t>
  </si>
  <si>
    <t>2023-01-09 15:00:00+03:00</t>
  </si>
  <si>
    <t>2023-01-09 16:00:00+03:00</t>
  </si>
  <si>
    <t>2023-01-09 17:00:00+03:00</t>
  </si>
  <si>
    <t>2023-01-09 18:00:00+03:00</t>
  </si>
  <si>
    <t>2023-01-10 09:00:00+03:00</t>
  </si>
  <si>
    <t>2023-01-10 10:00:00+03:00</t>
  </si>
  <si>
    <t>2023-01-10 11:00:00+03:00</t>
  </si>
  <si>
    <t>2023-01-10 12:00:00+03:00</t>
  </si>
  <si>
    <t>2023-01-10 13:00:00+03:00</t>
  </si>
  <si>
    <t>2023-01-10 14:00:00+03:00</t>
  </si>
  <si>
    <t>2023-01-10 15:00:00+03:00</t>
  </si>
  <si>
    <t>2023-01-10 16:00:00+03:00</t>
  </si>
  <si>
    <t>2023-01-10 17:00:00+03:00</t>
  </si>
  <si>
    <t>2023-01-10 18:00:00+03:00</t>
  </si>
  <si>
    <t>2023-01-11 09:00:00+03:00</t>
  </si>
  <si>
    <t>2023-01-11 10:00:00+03:00</t>
  </si>
  <si>
    <t>2023-01-11 11:00:00+03:00</t>
  </si>
  <si>
    <t>2023-01-11 12:00:00+03:00</t>
  </si>
  <si>
    <t>2023-01-11 13:00:00+03:00</t>
  </si>
  <si>
    <t>2023-01-11 14:00:00+03:00</t>
  </si>
  <si>
    <t>2023-01-11 15:00:00+03:00</t>
  </si>
  <si>
    <t>2023-01-11 16:00:00+03:00</t>
  </si>
  <si>
    <t>2023-01-11 17:00:00+03:00</t>
  </si>
  <si>
    <t>2023-01-11 18:00:00+03:00</t>
  </si>
  <si>
    <t>2023-01-12 09:00:00+03:00</t>
  </si>
  <si>
    <t>2023-01-12 10:00:00+03:00</t>
  </si>
  <si>
    <t>2023-01-12 11:00:00+03:00</t>
  </si>
  <si>
    <t>2023-01-12 12:00:00+03:00</t>
  </si>
  <si>
    <t>2023-01-12 13:00:00+03:00</t>
  </si>
  <si>
    <t>2023-01-12 14:00:00+03:00</t>
  </si>
  <si>
    <t>2023-01-12 15:00:00+03:00</t>
  </si>
  <si>
    <t>2023-01-12 16:00:00+03:00</t>
  </si>
  <si>
    <t>2023-01-12 17:00:00+03:00</t>
  </si>
  <si>
    <t>2023-01-12 18:00:00+03:00</t>
  </si>
  <si>
    <t>2023-01-13 09:00:00+03:00</t>
  </si>
  <si>
    <t>2023-01-13 10:00:00+03:00</t>
  </si>
  <si>
    <t>2023-01-13 11:00:00+03:00</t>
  </si>
  <si>
    <t>2023-01-13 12:00:00+03:00</t>
  </si>
  <si>
    <t>2023-01-13 13:00:00+03:00</t>
  </si>
  <si>
    <t>2023-01-13 14:00:00+03:00</t>
  </si>
  <si>
    <t>2023-01-13 15:00:00+03:00</t>
  </si>
  <si>
    <t>2023-01-13 16:00:00+03:00</t>
  </si>
  <si>
    <t>2023-01-13 17:00:00+03:00</t>
  </si>
  <si>
    <t>2023-01-13 18:00:00+03:00</t>
  </si>
  <si>
    <t>2023-01-16 09:00:00+03:00</t>
  </si>
  <si>
    <t>2023-01-16 10:00:00+03:00</t>
  </si>
  <si>
    <t>2023-01-16 11:00:00+03:00</t>
  </si>
  <si>
    <t>2023-01-16 12:00:00+03:00</t>
  </si>
  <si>
    <t>2023-01-16 13:00:00+03:00</t>
  </si>
  <si>
    <t>2023-01-16 14:00:00+03:00</t>
  </si>
  <si>
    <t>2023-01-16 15:00:00+03:00</t>
  </si>
  <si>
    <t>2023-01-16 16:00:00+03:00</t>
  </si>
  <si>
    <t>2023-01-16 17:00:00+03:00</t>
  </si>
  <si>
    <t>2023-01-16 18:00:00+03:00</t>
  </si>
  <si>
    <t>2023-01-17 09:00:00+03:00</t>
  </si>
  <si>
    <t>2023-01-17 10:00:00+03:00</t>
  </si>
  <si>
    <t>2023-01-17 11:00:00+03:00</t>
  </si>
  <si>
    <t>2023-01-17 12:00:00+03:00</t>
  </si>
  <si>
    <t>2023-01-17 13:00:00+03:00</t>
  </si>
  <si>
    <t>2023-01-17 14:00:00+03:00</t>
  </si>
  <si>
    <t>2023-01-17 15:00:00+03:00</t>
  </si>
  <si>
    <t>2023-01-17 16:00:00+03:00</t>
  </si>
  <si>
    <t>2023-01-17 17:00:00+03:00</t>
  </si>
  <si>
    <t>2023-01-17 18:00:00+03:00</t>
  </si>
  <si>
    <t>2023-01-18 09:00:00+03:00</t>
  </si>
  <si>
    <t>2023-01-18 10:00:00+03:00</t>
  </si>
  <si>
    <t>2023-01-18 11:00:00+03:00</t>
  </si>
  <si>
    <t>2023-01-18 12:00:00+03:00</t>
  </si>
  <si>
    <t>2023-01-18 13:00:00+03:00</t>
  </si>
  <si>
    <t>2023-01-18 14:00:00+03:00</t>
  </si>
  <si>
    <t>2023-01-18 15:00:00+03:00</t>
  </si>
  <si>
    <t>2023-01-18 16:00:00+03:00</t>
  </si>
  <si>
    <t>2023-01-18 17:00:00+03:00</t>
  </si>
  <si>
    <t>2023-01-18 18:00:00+03:00</t>
  </si>
  <si>
    <t>2023-01-19 09:00:00+03:00</t>
  </si>
  <si>
    <t>2023-01-19 10:00:00+03:00</t>
  </si>
  <si>
    <t>2023-01-19 11:00:00+03:00</t>
  </si>
  <si>
    <t>2023-01-19 12:00:00+03:00</t>
  </si>
  <si>
    <t>2023-01-19 13:00:00+03:00</t>
  </si>
  <si>
    <t>2023-01-19 14:00:00+03:00</t>
  </si>
  <si>
    <t>2023-01-19 15:00:00+03:00</t>
  </si>
  <si>
    <t>2023-01-19 16:00:00+03:00</t>
  </si>
  <si>
    <t>2023-01-19 17:00:00+03:00</t>
  </si>
  <si>
    <t>2023-01-19 18:00:00+03:00</t>
  </si>
  <si>
    <t>2023-01-20 09:00:00+03:00</t>
  </si>
  <si>
    <t>2023-01-20 10:00:00+03:00</t>
  </si>
  <si>
    <t>2023-01-20 11:00:00+03:00</t>
  </si>
  <si>
    <t>2023-01-20 12:00:00+03:00</t>
  </si>
  <si>
    <t>2023-01-20 13:00:00+03:00</t>
  </si>
  <si>
    <t>2023-01-20 14:00:00+03:00</t>
  </si>
  <si>
    <t>2023-01-20 15:00:00+03:00</t>
  </si>
  <si>
    <t>2023-01-20 16:00:00+03:00</t>
  </si>
  <si>
    <t>2023-01-20 17:00:00+03:00</t>
  </si>
  <si>
    <t>2023-01-20 18:00:00+03:00</t>
  </si>
  <si>
    <t>2023-01-23 09:00:00+03:00</t>
  </si>
  <si>
    <t>2023-01-23 10:00:00+03:00</t>
  </si>
  <si>
    <t>2023-01-23 11:00:00+03:00</t>
  </si>
  <si>
    <t>2023-01-23 12:00:00+03:00</t>
  </si>
  <si>
    <t>2023-01-23 13:00:00+03:00</t>
  </si>
  <si>
    <t>2023-01-23 14:00:00+03:00</t>
  </si>
  <si>
    <t>2023-01-23 15:00:00+03:00</t>
  </si>
  <si>
    <t>2023-01-23 16:00:00+03:00</t>
  </si>
  <si>
    <t>2023-01-23 17:00:00+03:00</t>
  </si>
  <si>
    <t>2023-01-23 18:00:00+03:00</t>
  </si>
  <si>
    <t>2023-01-24 09:00:00+03:00</t>
  </si>
  <si>
    <t>2023-01-24 10:00:00+03:00</t>
  </si>
  <si>
    <t>2023-01-24 11:00:00+03:00</t>
  </si>
  <si>
    <t>2023-01-24 12:00:00+03:00</t>
  </si>
  <si>
    <t>2023-01-24 13:00:00+03:00</t>
  </si>
  <si>
    <t>2023-01-24 14:00:00+03:00</t>
  </si>
  <si>
    <t>2023-01-24 15:00:00+03:00</t>
  </si>
  <si>
    <t>2023-01-24 16:00:00+03:00</t>
  </si>
  <si>
    <t>2023-01-24 17:00:00+03:00</t>
  </si>
  <si>
    <t>2023-01-24 18:00:00+03:00</t>
  </si>
  <si>
    <t>2023-01-25 09:00:00+03:00</t>
  </si>
  <si>
    <t>2023-01-25 10:00:00+03:00</t>
  </si>
  <si>
    <t>2023-01-25 11:00:00+03:00</t>
  </si>
  <si>
    <t>2023-01-25 12:00:00+03:00</t>
  </si>
  <si>
    <t>2023-01-25 13:00:00+03:00</t>
  </si>
  <si>
    <t>2023-01-25 14:00:00+03:00</t>
  </si>
  <si>
    <t>2023-01-25 15:00:00+03:00</t>
  </si>
  <si>
    <t>2023-01-25 16:00:00+03:00</t>
  </si>
  <si>
    <t>2023-01-25 17:00:00+03:00</t>
  </si>
  <si>
    <t>2023-01-25 18:00:00+03:00</t>
  </si>
  <si>
    <t>2023-01-26 09:00:00+03:00</t>
  </si>
  <si>
    <t>2023-01-26 10:00:00+03:00</t>
  </si>
  <si>
    <t>2023-01-26 11:00:00+03:00</t>
  </si>
  <si>
    <t>2023-01-26 12:00:00+03:00</t>
  </si>
  <si>
    <t>2023-01-26 13:00:00+03:00</t>
  </si>
  <si>
    <t>2023-01-26 14:00:00+03:00</t>
  </si>
  <si>
    <t>2023-01-26 15:00:00+03:00</t>
  </si>
  <si>
    <t>2023-01-26 16:00:00+03:00</t>
  </si>
  <si>
    <t>2023-01-26 17:00:00+03:00</t>
  </si>
  <si>
    <t>2023-01-26 18:00:00+03:00</t>
  </si>
  <si>
    <t>2023-01-27 09:00:00+03:00</t>
  </si>
  <si>
    <t>2023-01-27 10:00:00+03:00</t>
  </si>
  <si>
    <t>2023-01-27 11:00:00+03:00</t>
  </si>
  <si>
    <t>2023-01-27 12:00:00+03:00</t>
  </si>
  <si>
    <t>2023-01-27 13:00:00+03:00</t>
  </si>
  <si>
    <t>2023-01-27 14:00:00+03:00</t>
  </si>
  <si>
    <t>2023-01-27 15:00:00+03:00</t>
  </si>
  <si>
    <t>2023-01-27 16:00:00+03:00</t>
  </si>
  <si>
    <t>2023-01-27 17:00:00+03:00</t>
  </si>
  <si>
    <t>2023-01-27 18:00:00+03:00</t>
  </si>
  <si>
    <t>2023-01-30 09:00:00+03:00</t>
  </si>
  <si>
    <t>2023-01-30 10:00:00+03:00</t>
  </si>
  <si>
    <t>2023-01-30 11:00:00+03:00</t>
  </si>
  <si>
    <t>2023-01-30 12:00:00+03:00</t>
  </si>
  <si>
    <t>2023-01-30 13:00:00+03:00</t>
  </si>
  <si>
    <t>2023-01-30 14:00:00+03:00</t>
  </si>
  <si>
    <t>2023-01-30 15:00:00+03:00</t>
  </si>
  <si>
    <t>2023-01-30 16:00:00+03:00</t>
  </si>
  <si>
    <t>2023-01-30 17:00:00+03:00</t>
  </si>
  <si>
    <t>2023-01-30 18:00:00+03:00</t>
  </si>
  <si>
    <t>2023-01-31 09:00:00+03:00</t>
  </si>
  <si>
    <t>2023-01-31 10:00:00+03:00</t>
  </si>
  <si>
    <t>2023-01-31 11:00:00+03:00</t>
  </si>
  <si>
    <t>2023-01-31 12:00:00+03:00</t>
  </si>
  <si>
    <t>2023-01-31 13:00:00+03:00</t>
  </si>
  <si>
    <t>2023-01-31 14:00:00+03:00</t>
  </si>
  <si>
    <t>2023-01-31 15:00:00+03:00</t>
  </si>
  <si>
    <t>2023-01-31 16:00:00+03:00</t>
  </si>
  <si>
    <t>2023-01-31 17:00:00+03:00</t>
  </si>
  <si>
    <t>2023-01-31 18:00:00+03:00</t>
  </si>
  <si>
    <t>2023-02-01 09:00:00+03:00</t>
  </si>
  <si>
    <t>2023-02-01 10:00:00+03:00</t>
  </si>
  <si>
    <t>2023-02-01 11:00:00+03:00</t>
  </si>
  <si>
    <t>2023-02-01 12:00:00+03:00</t>
  </si>
  <si>
    <t>2023-02-01 13:00:00+03:00</t>
  </si>
  <si>
    <t>2023-02-01 14:00:00+03:00</t>
  </si>
  <si>
    <t>2023-02-01 15:00:00+03:00</t>
  </si>
  <si>
    <t>2023-02-01 16:00:00+03:00</t>
  </si>
  <si>
    <t>2023-02-01 17:00:00+03:00</t>
  </si>
  <si>
    <t>2023-02-01 18:00:00+03:00</t>
  </si>
  <si>
    <t>2023-02-02 09:00:00+03:00</t>
  </si>
  <si>
    <t>2023-02-02 10:00:00+03:00</t>
  </si>
  <si>
    <t>2023-02-02 11:00:00+03:00</t>
  </si>
  <si>
    <t>2023-02-02 12:00:00+03:00</t>
  </si>
  <si>
    <t>2023-02-02 13:00:00+03:00</t>
  </si>
  <si>
    <t>2023-02-02 14:00:00+03:00</t>
  </si>
  <si>
    <t>2023-02-02 15:00:00+03:00</t>
  </si>
  <si>
    <t>2023-02-02 16:00:00+03:00</t>
  </si>
  <si>
    <t>2023-02-02 17:00:00+03:00</t>
  </si>
  <si>
    <t>2023-02-02 18:00:00+03:00</t>
  </si>
  <si>
    <t>2023-02-03 09:00:00+03:00</t>
  </si>
  <si>
    <t>2023-02-03 10:00:00+03:00</t>
  </si>
  <si>
    <t>2023-02-03 11:00:00+03:00</t>
  </si>
  <si>
    <t>2023-02-03 12:00:00+03:00</t>
  </si>
  <si>
    <t>2023-02-03 13:00:00+03:00</t>
  </si>
  <si>
    <t>2023-02-03 14:00:00+03:00</t>
  </si>
  <si>
    <t>2023-02-03 15:00:00+03:00</t>
  </si>
  <si>
    <t>2023-02-03 16:00:00+03:00</t>
  </si>
  <si>
    <t>2023-02-03 17:00:00+03:00</t>
  </si>
  <si>
    <t>2023-02-03 18:00:00+03:00</t>
  </si>
  <si>
    <t>2023-02-06 09:00:00+03:00</t>
  </si>
  <si>
    <t>2023-02-06 10:00:00+03:00</t>
  </si>
  <si>
    <t>2023-02-06 11:00:00+03:00</t>
  </si>
  <si>
    <t>2023-02-06 12:00:00+03:00</t>
  </si>
  <si>
    <t>2023-02-06 13:00:00+03:00</t>
  </si>
  <si>
    <t>2023-02-06 14:00:00+03:00</t>
  </si>
  <si>
    <t>2023-02-06 15:00:00+03:00</t>
  </si>
  <si>
    <t>2023-02-06 16:00:00+03:00</t>
  </si>
  <si>
    <t>2023-02-06 17:00:00+03:00</t>
  </si>
  <si>
    <t>2023-02-06 18:00:00+03:00</t>
  </si>
  <si>
    <t>2023-02-07 09:00:00+03:00</t>
  </si>
  <si>
    <t>2023-02-07 10:00:00+03:00</t>
  </si>
  <si>
    <t>2023-02-07 11:00:00+03:00</t>
  </si>
  <si>
    <t>2023-02-07 12:00:00+03:00</t>
  </si>
  <si>
    <t>2023-02-07 13:00:00+03:00</t>
  </si>
  <si>
    <t>2023-02-07 14:00:00+03:00</t>
  </si>
  <si>
    <t>2023-02-07 15:00:00+03:00</t>
  </si>
  <si>
    <t>2023-02-07 16:00:00+03:00</t>
  </si>
  <si>
    <t>2023-02-07 17:00:00+03:00</t>
  </si>
  <si>
    <t>2023-02-07 18:00:00+03:00</t>
  </si>
  <si>
    <t>2023-02-15 09:00:00+03:00</t>
  </si>
  <si>
    <t>2023-02-15 10:00:00+03:00</t>
  </si>
  <si>
    <t>2023-02-15 11:00:00+03:00</t>
  </si>
  <si>
    <t>2023-02-15 12:00:00+03:00</t>
  </si>
  <si>
    <t>2023-02-15 13:00:00+03:00</t>
  </si>
  <si>
    <t>2023-02-15 14:00:00+03:00</t>
  </si>
  <si>
    <t>2023-02-15 15:00:00+03:00</t>
  </si>
  <si>
    <t>2023-02-15 16:00:00+03:00</t>
  </si>
  <si>
    <t>2023-02-15 17:00:00+03:00</t>
  </si>
  <si>
    <t>2023-02-15 18:00:00+03:00</t>
  </si>
  <si>
    <t>2023-02-16 09:00:00+03:00</t>
  </si>
  <si>
    <t>2023-02-16 10:00:00+03:00</t>
  </si>
  <si>
    <t>2023-02-16 11:00:00+03:00</t>
  </si>
  <si>
    <t>2023-02-16 12:00:00+03:00</t>
  </si>
  <si>
    <t>2023-02-16 13:00:00+03:00</t>
  </si>
  <si>
    <t>2023-02-16 14:00:00+03:00</t>
  </si>
  <si>
    <t>2023-02-16 15:00:00+03:00</t>
  </si>
  <si>
    <t>2023-02-16 16:00:00+03:00</t>
  </si>
  <si>
    <t>2023-02-16 17:00:00+03:00</t>
  </si>
  <si>
    <t>2023-02-16 18:00:00+03:00</t>
  </si>
  <si>
    <t>2023-02-17 09:00:00+03:00</t>
  </si>
  <si>
    <t>2023-02-17 10:00:00+03:00</t>
  </si>
  <si>
    <t>2023-02-17 11:00:00+03:00</t>
  </si>
  <si>
    <t>2023-02-17 12:00:00+03:00</t>
  </si>
  <si>
    <t>2023-02-17 13:00:00+03:00</t>
  </si>
  <si>
    <t>2023-02-17 14:00:00+03:00</t>
  </si>
  <si>
    <t>2023-02-17 15:00:00+03:00</t>
  </si>
  <si>
    <t>2023-02-17 16:00:00+03:00</t>
  </si>
  <si>
    <t>2023-02-17 17:00:00+03:00</t>
  </si>
  <si>
    <t>2023-02-17 18:00:00+03:00</t>
  </si>
  <si>
    <t>2023-02-20 09:00:00+03:00</t>
  </si>
  <si>
    <t>2023-02-20 10:00:00+03:00</t>
  </si>
  <si>
    <t>2023-02-20 11:00:00+03:00</t>
  </si>
  <si>
    <t>2023-02-20 12:00:00+03:00</t>
  </si>
  <si>
    <t>2023-02-20 13:00:00+03:00</t>
  </si>
  <si>
    <t>2023-02-20 14:00:00+03:00</t>
  </si>
  <si>
    <t>2023-02-20 15:00:00+03:00</t>
  </si>
  <si>
    <t>2023-02-20 16:00:00+03:00</t>
  </si>
  <si>
    <t>2023-02-20 17:00:00+03:00</t>
  </si>
  <si>
    <t>2023-02-20 18:00:00+03:00</t>
  </si>
  <si>
    <t>2023-02-21 09:00:00+03:00</t>
  </si>
  <si>
    <t>2023-02-21 10:00:00+03:00</t>
  </si>
  <si>
    <t>2023-02-21 11:00:00+03:00</t>
  </si>
  <si>
    <t>2023-02-21 12:00:00+03:00</t>
  </si>
  <si>
    <t>2023-02-21 13:00:00+03:00</t>
  </si>
  <si>
    <t>2023-02-21 14:00:00+03:00</t>
  </si>
  <si>
    <t>2023-02-21 15:00:00+03:00</t>
  </si>
  <si>
    <t>2023-02-21 16:00:00+03:00</t>
  </si>
  <si>
    <t>2023-02-21 17:00:00+03:00</t>
  </si>
  <si>
    <t>2023-02-21 18:00:00+03:00</t>
  </si>
  <si>
    <t>2023-02-22 09:00:00+03:00</t>
  </si>
  <si>
    <t>2023-02-22 10:00:00+03:00</t>
  </si>
  <si>
    <t>2023-02-22 11:00:00+03:00</t>
  </si>
  <si>
    <t>2023-02-22 12:00:00+03:00</t>
  </si>
  <si>
    <t>2023-02-22 13:00:00+03:00</t>
  </si>
  <si>
    <t>2023-02-22 14:00:00+03:00</t>
  </si>
  <si>
    <t>2023-02-22 15:00:00+03:00</t>
  </si>
  <si>
    <t>2023-02-22 16:00:00+03:00</t>
  </si>
  <si>
    <t>2023-02-22 17:00:00+03:00</t>
  </si>
  <si>
    <t>2023-02-22 18:00:00+03:00</t>
  </si>
  <si>
    <t>2023-02-23 09:00:00+03:00</t>
  </si>
  <si>
    <t>2023-02-23 10:00:00+03:00</t>
  </si>
  <si>
    <t>2023-02-23 11:00:00+03:00</t>
  </si>
  <si>
    <t>2023-02-23 12:00:00+03:00</t>
  </si>
  <si>
    <t>2023-02-23 13:00:00+03:00</t>
  </si>
  <si>
    <t>2023-02-23 14:00:00+03:00</t>
  </si>
  <si>
    <t>2023-02-23 15:00:00+03:00</t>
  </si>
  <si>
    <t>2023-02-23 16:00:00+03:00</t>
  </si>
  <si>
    <t>2023-02-23 17:00:00+03:00</t>
  </si>
  <si>
    <t>2023-02-23 18:00:00+03:00</t>
  </si>
  <si>
    <t>2023-02-24 09:00:00+03:00</t>
  </si>
  <si>
    <t>2023-02-24 10:00:00+03:00</t>
  </si>
  <si>
    <t>2023-02-24 11:00:00+03:00</t>
  </si>
  <si>
    <t>2023-02-24 12:00:00+03:00</t>
  </si>
  <si>
    <t>2023-02-24 13:00:00+03:00</t>
  </si>
  <si>
    <t>2023-02-24 14:00:00+03:00</t>
  </si>
  <si>
    <t>2023-02-24 15:00:00+03:00</t>
  </si>
  <si>
    <t>2023-02-24 16:00:00+03:00</t>
  </si>
  <si>
    <t>2023-02-24 17:00:00+03:00</t>
  </si>
  <si>
    <t>2023-02-24 18:00:00+03:00</t>
  </si>
  <si>
    <t>2023-02-27 09:00:00+03:00</t>
  </si>
  <si>
    <t>2023-02-27 10:00:00+03:00</t>
  </si>
  <si>
    <t>2023-02-27 11:00:00+03:00</t>
  </si>
  <si>
    <t>2023-02-27 12:00:00+03:00</t>
  </si>
  <si>
    <t>2023-02-27 13:00:00+03:00</t>
  </si>
  <si>
    <t>2023-02-27 14:00:00+03:00</t>
  </si>
  <si>
    <t>2023-02-27 15:00:00+03:00</t>
  </si>
  <si>
    <t>2023-02-27 16:00:00+03:00</t>
  </si>
  <si>
    <t>2023-02-27 17:00:00+03:00</t>
  </si>
  <si>
    <t>2023-02-27 18:00:00+03:00</t>
  </si>
  <si>
    <t>2023-02-28 09:00:00+03:00</t>
  </si>
  <si>
    <t>2023-02-28 10:00:00+03:00</t>
  </si>
  <si>
    <t>2023-02-28 11:00:00+03:00</t>
  </si>
  <si>
    <t>2023-02-28 12:00:00+03:00</t>
  </si>
  <si>
    <t>2023-02-28 13:00:00+03:00</t>
  </si>
  <si>
    <t>2023-02-28 14:00:00+03:00</t>
  </si>
  <si>
    <t>2023-02-28 15:00:00+03:00</t>
  </si>
  <si>
    <t>2023-02-28 16:00:00+03:00</t>
  </si>
  <si>
    <t>2023-02-28 17:00:00+03:00</t>
  </si>
  <si>
    <t>2023-02-28 18:00:00+03:00</t>
  </si>
  <si>
    <t>GAINED MONEY BY SELLING</t>
  </si>
  <si>
    <t>STOCK IN CASH</t>
  </si>
  <si>
    <t>IF NO TRADING IN CASH</t>
  </si>
  <si>
    <t>PROFIT</t>
  </si>
  <si>
    <t># of KCHOL in portfolio</t>
  </si>
  <si>
    <t># of YKBNK in portolio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</si>
</sst>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03"/>
  <sheetViews>
    <sheetView tabSelected="1" zoomScale="80" zoomScaleNormal="80" workbookViewId="0">
      <pane ySplit="1" topLeftCell="A2881" activePane="bottomLeft" state="frozen"/>
      <selection pane="bottomLeft" activeCell="O2899" sqref="O2899"/>
    </sheetView>
  </sheetViews>
  <sheetFormatPr defaultRowHeight="14.5" x14ac:dyDescent="0.35"/>
  <cols>
    <col min="1" max="1" width="23.81640625" bestFit="1" customWidth="1"/>
    <col min="2" max="2" width="10.81640625" bestFit="1" customWidth="1"/>
    <col min="3" max="3" width="11.1796875" bestFit="1" customWidth="1"/>
    <col min="4" max="4" width="11.36328125" bestFit="1" customWidth="1"/>
    <col min="5" max="5" width="11.1796875" bestFit="1" customWidth="1"/>
    <col min="6" max="7" width="12" bestFit="1" customWidth="1"/>
    <col min="8" max="8" width="6.81640625" bestFit="1" customWidth="1"/>
    <col min="9" max="9" width="20.81640625" bestFit="1" customWidth="1"/>
    <col min="10" max="10" width="20.08984375" bestFit="1" customWidth="1"/>
    <col min="11" max="11" width="25.453125" bestFit="1" customWidth="1"/>
    <col min="12" max="12" width="14" bestFit="1" customWidth="1"/>
    <col min="13" max="13" width="21.81640625" bestFit="1" customWidth="1"/>
    <col min="14" max="14" width="7.08984375" bestFit="1" customWidth="1"/>
  </cols>
  <sheetData>
    <row r="1" spans="1:14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2" t="s">
        <v>2914</v>
      </c>
      <c r="J1" s="2" t="s">
        <v>2915</v>
      </c>
      <c r="K1" s="2" t="s">
        <v>2910</v>
      </c>
      <c r="L1" s="2" t="s">
        <v>2911</v>
      </c>
      <c r="M1" s="2" t="s">
        <v>2912</v>
      </c>
      <c r="N1" s="2" t="s">
        <v>2913</v>
      </c>
    </row>
    <row r="2" spans="1:14" x14ac:dyDescent="0.35">
      <c r="A2" t="s">
        <v>7</v>
      </c>
      <c r="B2">
        <v>27.719799999999999</v>
      </c>
      <c r="C2" t="s">
        <v>2489</v>
      </c>
      <c r="D2">
        <v>3.0815999999999999</v>
      </c>
      <c r="E2" t="s">
        <v>2490</v>
      </c>
      <c r="F2">
        <v>24.468456876161781</v>
      </c>
      <c r="G2">
        <v>21.386856876161779</v>
      </c>
      <c r="H2">
        <v>0</v>
      </c>
      <c r="I2">
        <f>10000/$B$2</f>
        <v>360.75296358559586</v>
      </c>
      <c r="J2">
        <f>10000/$D$2</f>
        <v>3245.0674974039462</v>
      </c>
      <c r="L2">
        <f>(I2*B2)+(J2*D2)</f>
        <v>20000</v>
      </c>
      <c r="M2">
        <f>($I$2*B2)+($J$2*D2)</f>
        <v>20000</v>
      </c>
      <c r="N2">
        <f>M2-L2</f>
        <v>0</v>
      </c>
    </row>
    <row r="3" spans="1:14" x14ac:dyDescent="0.35">
      <c r="A3" t="s">
        <v>8</v>
      </c>
      <c r="B3">
        <v>27.777200000000001</v>
      </c>
      <c r="C3" t="s">
        <v>2489</v>
      </c>
      <c r="D3">
        <v>3.0905</v>
      </c>
      <c r="E3" t="s">
        <v>2490</v>
      </c>
      <c r="F3">
        <v>24.523114800711671</v>
      </c>
      <c r="G3">
        <v>21.432614800711669</v>
      </c>
      <c r="H3">
        <v>0</v>
      </c>
      <c r="I3">
        <f t="shared" ref="I3:I66" si="0">10000/$B$2</f>
        <v>360.75296358559586</v>
      </c>
      <c r="J3">
        <f t="shared" ref="J3:J66" si="1">10000/$D$2</f>
        <v>3245.0674974039462</v>
      </c>
      <c r="L3">
        <f t="shared" ref="L3:L10" si="2">(I3*B3)+(J3*D3)</f>
        <v>20049.588320836709</v>
      </c>
      <c r="M3">
        <f t="shared" ref="M3:M10" si="3">($I$2*B3)+($J$2*D3)</f>
        <v>20049.588320836709</v>
      </c>
      <c r="N3">
        <f t="shared" ref="N3:N66" si="4">M3-L3</f>
        <v>0</v>
      </c>
    </row>
    <row r="4" spans="1:14" x14ac:dyDescent="0.35">
      <c r="A4" t="s">
        <v>9</v>
      </c>
      <c r="B4">
        <v>28.025700000000001</v>
      </c>
      <c r="C4" t="s">
        <v>2489</v>
      </c>
      <c r="D4">
        <v>3.0994000000000002</v>
      </c>
      <c r="E4" t="s">
        <v>2490</v>
      </c>
      <c r="F4">
        <v>24.75974362040937</v>
      </c>
      <c r="G4">
        <v>21.660343620409371</v>
      </c>
      <c r="H4">
        <v>0</v>
      </c>
      <c r="I4">
        <f t="shared" si="0"/>
        <v>360.75296358559586</v>
      </c>
      <c r="J4">
        <f t="shared" si="1"/>
        <v>3245.0674974039462</v>
      </c>
      <c r="L4">
        <f t="shared" si="2"/>
        <v>20168.116533014625</v>
      </c>
      <c r="M4">
        <f t="shared" si="3"/>
        <v>20168.116533014625</v>
      </c>
      <c r="N4">
        <f t="shared" si="4"/>
        <v>0</v>
      </c>
    </row>
    <row r="5" spans="1:14" x14ac:dyDescent="0.35">
      <c r="A5" t="s">
        <v>10</v>
      </c>
      <c r="B5">
        <v>28.254999999999999</v>
      </c>
      <c r="C5" t="s">
        <v>2489</v>
      </c>
      <c r="D5">
        <v>3.0994000000000002</v>
      </c>
      <c r="E5" t="s">
        <v>2490</v>
      </c>
      <c r="F5">
        <v>24.978089650013711</v>
      </c>
      <c r="G5">
        <v>21.878689650013719</v>
      </c>
      <c r="H5">
        <v>0</v>
      </c>
      <c r="I5">
        <f t="shared" si="0"/>
        <v>360.75296358559586</v>
      </c>
      <c r="J5">
        <f t="shared" si="1"/>
        <v>3245.0674974039462</v>
      </c>
      <c r="L5">
        <f t="shared" si="2"/>
        <v>20250.837187564801</v>
      </c>
      <c r="M5">
        <f t="shared" si="3"/>
        <v>20250.837187564801</v>
      </c>
      <c r="N5">
        <f t="shared" si="4"/>
        <v>0</v>
      </c>
    </row>
    <row r="6" spans="1:14" x14ac:dyDescent="0.35">
      <c r="A6" t="s">
        <v>11</v>
      </c>
      <c r="B6">
        <v>28.159500000000001</v>
      </c>
      <c r="C6" t="s">
        <v>2489</v>
      </c>
      <c r="D6">
        <v>3.0994000000000002</v>
      </c>
      <c r="E6" t="s">
        <v>2490</v>
      </c>
      <c r="F6">
        <v>24.88715181387235</v>
      </c>
      <c r="G6">
        <v>21.787751813872351</v>
      </c>
      <c r="H6">
        <v>0</v>
      </c>
      <c r="I6">
        <f t="shared" si="0"/>
        <v>360.75296358559586</v>
      </c>
      <c r="J6">
        <f t="shared" si="1"/>
        <v>3245.0674974039462</v>
      </c>
      <c r="L6">
        <f t="shared" si="2"/>
        <v>20216.385279542381</v>
      </c>
      <c r="M6">
        <f t="shared" si="3"/>
        <v>20216.385279542381</v>
      </c>
      <c r="N6">
        <f t="shared" si="4"/>
        <v>0</v>
      </c>
    </row>
    <row r="7" spans="1:14" x14ac:dyDescent="0.35">
      <c r="A7" t="s">
        <v>12</v>
      </c>
      <c r="B7">
        <v>28.159500000000001</v>
      </c>
      <c r="C7" t="s">
        <v>2489</v>
      </c>
      <c r="D7">
        <v>3.0994000000000002</v>
      </c>
      <c r="E7" t="s">
        <v>2490</v>
      </c>
      <c r="F7">
        <v>24.88715181387235</v>
      </c>
      <c r="G7">
        <v>21.787751813872351</v>
      </c>
      <c r="H7">
        <v>0</v>
      </c>
      <c r="I7">
        <f t="shared" si="0"/>
        <v>360.75296358559586</v>
      </c>
      <c r="J7">
        <f t="shared" si="1"/>
        <v>3245.0674974039462</v>
      </c>
      <c r="L7">
        <f t="shared" si="2"/>
        <v>20216.385279542381</v>
      </c>
      <c r="M7">
        <f t="shared" si="3"/>
        <v>20216.385279542381</v>
      </c>
      <c r="N7">
        <f t="shared" si="4"/>
        <v>0</v>
      </c>
    </row>
    <row r="8" spans="1:14" x14ac:dyDescent="0.35">
      <c r="A8" t="s">
        <v>13</v>
      </c>
      <c r="B8">
        <v>28.369800000000001</v>
      </c>
      <c r="C8" t="s">
        <v>2489</v>
      </c>
      <c r="D8">
        <v>3.1263000000000001</v>
      </c>
      <c r="E8" t="s">
        <v>2490</v>
      </c>
      <c r="F8">
        <v>25.08740549911349</v>
      </c>
      <c r="G8">
        <v>21.96110549911349</v>
      </c>
      <c r="H8">
        <v>0</v>
      </c>
      <c r="I8">
        <f t="shared" si="0"/>
        <v>360.75296358559586</v>
      </c>
      <c r="J8">
        <f t="shared" si="1"/>
        <v>3245.0674974039462</v>
      </c>
      <c r="L8">
        <f t="shared" si="2"/>
        <v>20379.543943464596</v>
      </c>
      <c r="M8">
        <f t="shared" si="3"/>
        <v>20379.543943464596</v>
      </c>
      <c r="N8">
        <f t="shared" si="4"/>
        <v>0</v>
      </c>
    </row>
    <row r="9" spans="1:14" x14ac:dyDescent="0.35">
      <c r="A9" t="s">
        <v>14</v>
      </c>
      <c r="B9">
        <v>28.006499999999999</v>
      </c>
      <c r="C9" t="s">
        <v>2489</v>
      </c>
      <c r="D9">
        <v>3.1532</v>
      </c>
      <c r="E9" t="s">
        <v>2490</v>
      </c>
      <c r="F9">
        <v>24.741460830316019</v>
      </c>
      <c r="G9">
        <v>21.58826083031602</v>
      </c>
      <c r="H9">
        <v>0</v>
      </c>
      <c r="I9">
        <f t="shared" si="0"/>
        <v>360.75296358559586</v>
      </c>
      <c r="J9">
        <f t="shared" si="1"/>
        <v>3245.0674974039462</v>
      </c>
      <c r="L9">
        <f t="shared" si="2"/>
        <v>20335.774707474113</v>
      </c>
      <c r="M9">
        <f t="shared" si="3"/>
        <v>20335.774707474113</v>
      </c>
      <c r="N9">
        <f t="shared" si="4"/>
        <v>0</v>
      </c>
    </row>
    <row r="10" spans="1:14" x14ac:dyDescent="0.35">
      <c r="A10" t="s">
        <v>15</v>
      </c>
      <c r="B10">
        <v>28.197700000000001</v>
      </c>
      <c r="C10" t="s">
        <v>2489</v>
      </c>
      <c r="D10">
        <v>3.1711</v>
      </c>
      <c r="E10" t="s">
        <v>2490</v>
      </c>
      <c r="F10">
        <v>24.923526948328899</v>
      </c>
      <c r="G10">
        <v>21.7524269483289</v>
      </c>
      <c r="H10">
        <v>0</v>
      </c>
      <c r="I10">
        <f t="shared" si="0"/>
        <v>360.75296358559586</v>
      </c>
      <c r="J10">
        <f t="shared" si="1"/>
        <v>3245.0674974039462</v>
      </c>
      <c r="L10">
        <f t="shared" si="2"/>
        <v>20462.837382315211</v>
      </c>
      <c r="M10">
        <f t="shared" si="3"/>
        <v>20462.837382315211</v>
      </c>
      <c r="N10">
        <f t="shared" si="4"/>
        <v>0</v>
      </c>
    </row>
    <row r="11" spans="1:14" x14ac:dyDescent="0.35">
      <c r="A11" t="s">
        <v>16</v>
      </c>
      <c r="B11">
        <v>28.197700000000001</v>
      </c>
      <c r="C11" t="s">
        <v>2489</v>
      </c>
      <c r="D11">
        <v>3.1711</v>
      </c>
      <c r="E11" t="s">
        <v>2490</v>
      </c>
      <c r="F11">
        <v>24.923526948328899</v>
      </c>
      <c r="G11">
        <v>21.7524269483289</v>
      </c>
      <c r="H11">
        <v>0</v>
      </c>
      <c r="I11">
        <f t="shared" si="0"/>
        <v>360.75296358559586</v>
      </c>
      <c r="J11">
        <f t="shared" si="1"/>
        <v>3245.0674974039462</v>
      </c>
      <c r="L11">
        <f t="shared" ref="L11:L74" si="5">(I11*B11)+(J11*D11)</f>
        <v>20462.837382315211</v>
      </c>
      <c r="M11">
        <f t="shared" ref="M11:M74" si="6">($I$2*B11)+($J$2*D11)</f>
        <v>20462.837382315211</v>
      </c>
      <c r="N11">
        <f t="shared" si="4"/>
        <v>0</v>
      </c>
    </row>
    <row r="12" spans="1:14" x14ac:dyDescent="0.35">
      <c r="A12" t="s">
        <v>17</v>
      </c>
      <c r="B12">
        <v>28.1022</v>
      </c>
      <c r="C12" t="s">
        <v>2489</v>
      </c>
      <c r="D12">
        <v>3.1800999999999999</v>
      </c>
      <c r="E12" t="s">
        <v>2490</v>
      </c>
      <c r="F12">
        <v>24.832589112187531</v>
      </c>
      <c r="G12">
        <v>21.652489112187531</v>
      </c>
      <c r="H12">
        <v>0</v>
      </c>
      <c r="I12">
        <f t="shared" si="0"/>
        <v>360.75296358559586</v>
      </c>
      <c r="J12">
        <f t="shared" si="1"/>
        <v>3245.0674974039462</v>
      </c>
      <c r="L12">
        <f t="shared" si="5"/>
        <v>20457.59108176942</v>
      </c>
      <c r="M12">
        <f t="shared" si="6"/>
        <v>20457.59108176942</v>
      </c>
      <c r="N12">
        <f t="shared" si="4"/>
        <v>0</v>
      </c>
    </row>
    <row r="13" spans="1:14" x14ac:dyDescent="0.35">
      <c r="A13" t="s">
        <v>18</v>
      </c>
      <c r="B13">
        <v>27.796299999999999</v>
      </c>
      <c r="C13" t="s">
        <v>2489</v>
      </c>
      <c r="D13">
        <v>3.1711</v>
      </c>
      <c r="E13" t="s">
        <v>2490</v>
      </c>
      <c r="F13">
        <v>24.541302367939949</v>
      </c>
      <c r="G13">
        <v>21.37020236793995</v>
      </c>
      <c r="H13">
        <v>0</v>
      </c>
      <c r="I13">
        <f t="shared" si="0"/>
        <v>360.75296358559586</v>
      </c>
      <c r="J13">
        <f t="shared" si="1"/>
        <v>3245.0674974039462</v>
      </c>
      <c r="L13">
        <f t="shared" si="5"/>
        <v>20318.031142731954</v>
      </c>
      <c r="M13">
        <f t="shared" si="6"/>
        <v>20318.031142731954</v>
      </c>
      <c r="N13">
        <f t="shared" si="4"/>
        <v>0</v>
      </c>
    </row>
    <row r="14" spans="1:14" x14ac:dyDescent="0.35">
      <c r="A14" t="s">
        <v>19</v>
      </c>
      <c r="B14">
        <v>27.8154</v>
      </c>
      <c r="C14" t="s">
        <v>2489</v>
      </c>
      <c r="D14">
        <v>3.1711</v>
      </c>
      <c r="E14" t="s">
        <v>2490</v>
      </c>
      <c r="F14">
        <v>24.559489935168219</v>
      </c>
      <c r="G14">
        <v>21.38838993516822</v>
      </c>
      <c r="H14">
        <v>0</v>
      </c>
      <c r="I14">
        <f t="shared" si="0"/>
        <v>360.75296358559586</v>
      </c>
      <c r="J14">
        <f t="shared" si="1"/>
        <v>3245.0674974039462</v>
      </c>
      <c r="L14">
        <f t="shared" si="5"/>
        <v>20324.921524336438</v>
      </c>
      <c r="M14">
        <f t="shared" si="6"/>
        <v>20324.921524336438</v>
      </c>
      <c r="N14">
        <f t="shared" si="4"/>
        <v>0</v>
      </c>
    </row>
    <row r="15" spans="1:14" x14ac:dyDescent="0.35">
      <c r="A15" t="s">
        <v>20</v>
      </c>
      <c r="B15">
        <v>27.8537</v>
      </c>
      <c r="C15" t="s">
        <v>2489</v>
      </c>
      <c r="D15">
        <v>3.1621999999999999</v>
      </c>
      <c r="E15" t="s">
        <v>2490</v>
      </c>
      <c r="F15">
        <v>24.595960292489831</v>
      </c>
      <c r="G15">
        <v>21.43376029248984</v>
      </c>
      <c r="H15">
        <v>0</v>
      </c>
      <c r="I15">
        <f t="shared" si="0"/>
        <v>360.75296358559586</v>
      </c>
      <c r="J15">
        <f t="shared" si="1"/>
        <v>3245.0674974039462</v>
      </c>
      <c r="L15">
        <f t="shared" si="5"/>
        <v>20309.857262114871</v>
      </c>
      <c r="M15">
        <f t="shared" si="6"/>
        <v>20309.857262114871</v>
      </c>
      <c r="N15">
        <f t="shared" si="4"/>
        <v>0</v>
      </c>
    </row>
    <row r="16" spans="1:14" x14ac:dyDescent="0.35">
      <c r="A16" t="s">
        <v>21</v>
      </c>
      <c r="B16">
        <v>27.547699999999999</v>
      </c>
      <c r="C16" t="s">
        <v>2489</v>
      </c>
      <c r="D16">
        <v>3.1263000000000001</v>
      </c>
      <c r="E16" t="s">
        <v>2490</v>
      </c>
      <c r="F16">
        <v>24.304578325377179</v>
      </c>
      <c r="G16">
        <v>21.178278325377178</v>
      </c>
      <c r="H16">
        <v>0</v>
      </c>
      <c r="I16">
        <f t="shared" si="0"/>
        <v>360.75296358559586</v>
      </c>
      <c r="J16">
        <f t="shared" si="1"/>
        <v>3245.0674974039462</v>
      </c>
      <c r="L16">
        <f t="shared" si="5"/>
        <v>20082.968932100877</v>
      </c>
      <c r="M16">
        <f t="shared" si="6"/>
        <v>20082.968932100877</v>
      </c>
      <c r="N16">
        <f t="shared" si="4"/>
        <v>0</v>
      </c>
    </row>
    <row r="17" spans="1:14" x14ac:dyDescent="0.35">
      <c r="A17" t="s">
        <v>22</v>
      </c>
      <c r="B17">
        <v>27.433</v>
      </c>
      <c r="C17" t="s">
        <v>2489</v>
      </c>
      <c r="D17">
        <v>3.1173999999999999</v>
      </c>
      <c r="E17" t="s">
        <v>2490</v>
      </c>
      <c r="F17">
        <v>24.19535769914247</v>
      </c>
      <c r="G17">
        <v>21.07795769914247</v>
      </c>
      <c r="H17">
        <v>0</v>
      </c>
      <c r="I17">
        <f t="shared" si="0"/>
        <v>360.75296358559586</v>
      </c>
      <c r="J17">
        <f t="shared" si="1"/>
        <v>3245.0674974039462</v>
      </c>
      <c r="L17">
        <f t="shared" si="5"/>
        <v>20012.709466450713</v>
      </c>
      <c r="M17">
        <f t="shared" si="6"/>
        <v>20012.709466450713</v>
      </c>
      <c r="N17">
        <f t="shared" si="4"/>
        <v>0</v>
      </c>
    </row>
    <row r="18" spans="1:14" x14ac:dyDescent="0.35">
      <c r="A18" t="s">
        <v>23</v>
      </c>
      <c r="B18">
        <v>27.452200000000001</v>
      </c>
      <c r="C18" t="s">
        <v>2489</v>
      </c>
      <c r="D18">
        <v>3.0994000000000002</v>
      </c>
      <c r="E18" t="s">
        <v>2490</v>
      </c>
      <c r="F18">
        <v>24.213640489235821</v>
      </c>
      <c r="G18">
        <v>21.114240489235819</v>
      </c>
      <c r="H18">
        <v>0</v>
      </c>
      <c r="I18">
        <f t="shared" si="0"/>
        <v>360.75296358559586</v>
      </c>
      <c r="J18">
        <f t="shared" si="1"/>
        <v>3245.0674974039462</v>
      </c>
      <c r="L18">
        <f t="shared" si="5"/>
        <v>19961.224708398287</v>
      </c>
      <c r="M18">
        <f t="shared" si="6"/>
        <v>19961.224708398287</v>
      </c>
      <c r="N18">
        <f t="shared" si="4"/>
        <v>0</v>
      </c>
    </row>
    <row r="19" spans="1:14" x14ac:dyDescent="0.35">
      <c r="A19" t="s">
        <v>24</v>
      </c>
      <c r="B19">
        <v>27.413900000000002</v>
      </c>
      <c r="C19" t="s">
        <v>2489</v>
      </c>
      <c r="D19">
        <v>3.0905</v>
      </c>
      <c r="E19" t="s">
        <v>2490</v>
      </c>
      <c r="F19">
        <v>24.177170131914199</v>
      </c>
      <c r="G19">
        <v>21.0866701319142</v>
      </c>
      <c r="H19">
        <v>0</v>
      </c>
      <c r="I19">
        <f t="shared" si="0"/>
        <v>360.75296358559586</v>
      </c>
      <c r="J19">
        <f t="shared" si="1"/>
        <v>3245.0674974039462</v>
      </c>
      <c r="L19">
        <f t="shared" si="5"/>
        <v>19918.526769166063</v>
      </c>
      <c r="M19">
        <f t="shared" si="6"/>
        <v>19918.526769166063</v>
      </c>
      <c r="N19">
        <f t="shared" si="4"/>
        <v>0</v>
      </c>
    </row>
    <row r="20" spans="1:14" x14ac:dyDescent="0.35">
      <c r="A20" t="s">
        <v>25</v>
      </c>
      <c r="B20">
        <v>27.757999999999999</v>
      </c>
      <c r="C20" t="s">
        <v>2489</v>
      </c>
      <c r="D20">
        <v>3.0994000000000002</v>
      </c>
      <c r="E20" t="s">
        <v>2490</v>
      </c>
      <c r="F20">
        <v>24.50483201061833</v>
      </c>
      <c r="G20">
        <v>21.40543201061833</v>
      </c>
      <c r="H20">
        <v>0</v>
      </c>
      <c r="I20">
        <f t="shared" si="0"/>
        <v>360.75296358559586</v>
      </c>
      <c r="J20">
        <f t="shared" si="1"/>
        <v>3245.0674974039462</v>
      </c>
      <c r="L20">
        <f t="shared" si="5"/>
        <v>20071.54296466276</v>
      </c>
      <c r="M20">
        <f t="shared" si="6"/>
        <v>20071.54296466276</v>
      </c>
      <c r="N20">
        <f t="shared" si="4"/>
        <v>0</v>
      </c>
    </row>
    <row r="21" spans="1:14" x14ac:dyDescent="0.35">
      <c r="A21" t="s">
        <v>26</v>
      </c>
      <c r="B21">
        <v>27.796299999999999</v>
      </c>
      <c r="C21" t="s">
        <v>2489</v>
      </c>
      <c r="D21">
        <v>3.1084000000000001</v>
      </c>
      <c r="E21" t="s">
        <v>2490</v>
      </c>
      <c r="F21">
        <v>24.541302367939949</v>
      </c>
      <c r="G21">
        <v>21.432902367939949</v>
      </c>
      <c r="H21">
        <v>0</v>
      </c>
      <c r="I21">
        <f t="shared" si="0"/>
        <v>360.75296358559586</v>
      </c>
      <c r="J21">
        <f t="shared" si="1"/>
        <v>3245.0674974039462</v>
      </c>
      <c r="L21">
        <f t="shared" si="5"/>
        <v>20114.565410644725</v>
      </c>
      <c r="M21">
        <f t="shared" si="6"/>
        <v>20114.565410644725</v>
      </c>
      <c r="N21">
        <f t="shared" si="4"/>
        <v>0</v>
      </c>
    </row>
    <row r="22" spans="1:14" x14ac:dyDescent="0.35">
      <c r="A22" t="s">
        <v>27</v>
      </c>
      <c r="B22">
        <v>27.375699999999998</v>
      </c>
      <c r="C22" t="s">
        <v>2489</v>
      </c>
      <c r="D22">
        <v>3.0636000000000001</v>
      </c>
      <c r="E22" t="s">
        <v>2490</v>
      </c>
      <c r="F22">
        <v>24.14079499745765</v>
      </c>
      <c r="G22">
        <v>21.077194997457649</v>
      </c>
      <c r="H22">
        <v>0</v>
      </c>
      <c r="I22">
        <f t="shared" si="0"/>
        <v>360.75296358559586</v>
      </c>
      <c r="J22">
        <f t="shared" si="1"/>
        <v>3245.0674974039462</v>
      </c>
      <c r="L22">
        <f t="shared" si="5"/>
        <v>19817.453690276925</v>
      </c>
      <c r="M22">
        <f t="shared" si="6"/>
        <v>19817.453690276925</v>
      </c>
      <c r="N22">
        <f t="shared" si="4"/>
        <v>0</v>
      </c>
    </row>
    <row r="23" spans="1:14" x14ac:dyDescent="0.35">
      <c r="A23" t="s">
        <v>28</v>
      </c>
      <c r="B23">
        <v>27.433</v>
      </c>
      <c r="C23" t="s">
        <v>2489</v>
      </c>
      <c r="D23">
        <v>3.0636000000000001</v>
      </c>
      <c r="E23" t="s">
        <v>2490</v>
      </c>
      <c r="F23">
        <v>24.19535769914247</v>
      </c>
      <c r="G23">
        <v>21.131757699142469</v>
      </c>
      <c r="H23">
        <v>0</v>
      </c>
      <c r="I23">
        <f t="shared" si="0"/>
        <v>360.75296358559586</v>
      </c>
      <c r="J23">
        <f t="shared" si="1"/>
        <v>3245.0674974039462</v>
      </c>
      <c r="L23">
        <f t="shared" si="5"/>
        <v>19838.124835090381</v>
      </c>
      <c r="M23">
        <f t="shared" si="6"/>
        <v>19838.124835090381</v>
      </c>
      <c r="N23">
        <f t="shared" si="4"/>
        <v>0</v>
      </c>
    </row>
    <row r="24" spans="1:14" x14ac:dyDescent="0.35">
      <c r="A24" t="s">
        <v>29</v>
      </c>
      <c r="B24">
        <v>27.3565</v>
      </c>
      <c r="C24" t="s">
        <v>2489</v>
      </c>
      <c r="D24">
        <v>3.0457000000000001</v>
      </c>
      <c r="E24" t="s">
        <v>2490</v>
      </c>
      <c r="F24">
        <v>24.122512207364309</v>
      </c>
      <c r="G24">
        <v>21.076812207364309</v>
      </c>
      <c r="H24">
        <v>0</v>
      </c>
      <c r="I24">
        <f t="shared" si="0"/>
        <v>360.75296358559586</v>
      </c>
      <c r="J24">
        <f t="shared" si="1"/>
        <v>3245.0674974039462</v>
      </c>
      <c r="L24">
        <f t="shared" si="5"/>
        <v>19752.440525172555</v>
      </c>
      <c r="M24">
        <f t="shared" si="6"/>
        <v>19752.440525172555</v>
      </c>
      <c r="N24">
        <f t="shared" si="4"/>
        <v>0</v>
      </c>
    </row>
    <row r="25" spans="1:14" x14ac:dyDescent="0.35">
      <c r="A25" t="s">
        <v>30</v>
      </c>
      <c r="B25">
        <v>27.3565</v>
      </c>
      <c r="C25" t="s">
        <v>2489</v>
      </c>
      <c r="D25">
        <v>3.0367000000000002</v>
      </c>
      <c r="E25" t="s">
        <v>2490</v>
      </c>
      <c r="F25">
        <v>24.122512207364309</v>
      </c>
      <c r="G25">
        <v>21.08581220736431</v>
      </c>
      <c r="H25">
        <v>0</v>
      </c>
      <c r="I25">
        <f t="shared" si="0"/>
        <v>360.75296358559586</v>
      </c>
      <c r="J25">
        <f t="shared" si="1"/>
        <v>3245.0674974039462</v>
      </c>
      <c r="L25">
        <f t="shared" si="5"/>
        <v>19723.234917695918</v>
      </c>
      <c r="M25">
        <f t="shared" si="6"/>
        <v>19723.234917695918</v>
      </c>
      <c r="N25">
        <f t="shared" si="4"/>
        <v>0</v>
      </c>
    </row>
    <row r="26" spans="1:14" x14ac:dyDescent="0.35">
      <c r="A26" t="s">
        <v>31</v>
      </c>
      <c r="B26">
        <v>27.127199999999998</v>
      </c>
      <c r="C26" t="s">
        <v>2489</v>
      </c>
      <c r="D26">
        <v>3.0188999999999999</v>
      </c>
      <c r="E26" t="s">
        <v>2490</v>
      </c>
      <c r="F26">
        <v>23.904166177759961</v>
      </c>
      <c r="G26">
        <v>20.885266177759959</v>
      </c>
      <c r="H26">
        <v>0</v>
      </c>
      <c r="I26">
        <f t="shared" si="0"/>
        <v>360.75296358559586</v>
      </c>
      <c r="J26">
        <f t="shared" si="1"/>
        <v>3245.0674974039462</v>
      </c>
      <c r="L26">
        <f t="shared" si="5"/>
        <v>19582.75206169195</v>
      </c>
      <c r="M26">
        <f t="shared" si="6"/>
        <v>19582.75206169195</v>
      </c>
      <c r="N26">
        <f t="shared" si="4"/>
        <v>0</v>
      </c>
    </row>
    <row r="27" spans="1:14" x14ac:dyDescent="0.35">
      <c r="A27" t="s">
        <v>32</v>
      </c>
      <c r="B27">
        <v>27.127199999999998</v>
      </c>
      <c r="C27" t="s">
        <v>2489</v>
      </c>
      <c r="D27">
        <v>3.0278</v>
      </c>
      <c r="E27" t="s">
        <v>2490</v>
      </c>
      <c r="F27">
        <v>23.904166177759961</v>
      </c>
      <c r="G27">
        <v>20.876366177759959</v>
      </c>
      <c r="H27">
        <v>0</v>
      </c>
      <c r="I27">
        <f t="shared" si="0"/>
        <v>360.75296358559586</v>
      </c>
      <c r="J27">
        <f t="shared" si="1"/>
        <v>3245.0674974039462</v>
      </c>
      <c r="L27">
        <f t="shared" si="5"/>
        <v>19611.633162418842</v>
      </c>
      <c r="M27">
        <f t="shared" si="6"/>
        <v>19611.633162418842</v>
      </c>
      <c r="N27">
        <f t="shared" si="4"/>
        <v>0</v>
      </c>
    </row>
    <row r="28" spans="1:14" x14ac:dyDescent="0.35">
      <c r="A28" t="s">
        <v>33</v>
      </c>
      <c r="B28">
        <v>27.337499999999999</v>
      </c>
      <c r="C28" t="s">
        <v>2489</v>
      </c>
      <c r="D28">
        <v>3.0278</v>
      </c>
      <c r="E28" t="s">
        <v>2490</v>
      </c>
      <c r="F28">
        <v>24.104419863001109</v>
      </c>
      <c r="G28">
        <v>21.07661986300111</v>
      </c>
      <c r="H28">
        <v>0</v>
      </c>
      <c r="I28">
        <f t="shared" si="0"/>
        <v>360.75296358559586</v>
      </c>
      <c r="J28">
        <f t="shared" si="1"/>
        <v>3245.0674974039462</v>
      </c>
      <c r="L28">
        <f t="shared" si="5"/>
        <v>19687.499510660895</v>
      </c>
      <c r="M28">
        <f t="shared" si="6"/>
        <v>19687.499510660895</v>
      </c>
      <c r="N28">
        <f t="shared" si="4"/>
        <v>0</v>
      </c>
    </row>
    <row r="29" spans="1:14" x14ac:dyDescent="0.35">
      <c r="A29" t="s">
        <v>34</v>
      </c>
      <c r="B29">
        <v>27.6433</v>
      </c>
      <c r="C29" t="s">
        <v>2489</v>
      </c>
      <c r="D29">
        <v>3.0815999999999999</v>
      </c>
      <c r="E29" t="s">
        <v>2490</v>
      </c>
      <c r="F29">
        <v>24.395611384383621</v>
      </c>
      <c r="G29">
        <v>21.314011384383619</v>
      </c>
      <c r="H29">
        <v>0</v>
      </c>
      <c r="I29">
        <f t="shared" si="0"/>
        <v>360.75296358559586</v>
      </c>
      <c r="J29">
        <f t="shared" si="1"/>
        <v>3245.0674974039462</v>
      </c>
      <c r="L29">
        <f t="shared" si="5"/>
        <v>19972.402398285703</v>
      </c>
      <c r="M29">
        <f t="shared" si="6"/>
        <v>19972.402398285703</v>
      </c>
      <c r="N29">
        <f t="shared" si="4"/>
        <v>0</v>
      </c>
    </row>
    <row r="30" spans="1:14" x14ac:dyDescent="0.35">
      <c r="A30" t="s">
        <v>35</v>
      </c>
      <c r="B30">
        <v>28.006499999999999</v>
      </c>
      <c r="C30" t="s">
        <v>2489</v>
      </c>
      <c r="D30">
        <v>3.0726</v>
      </c>
      <c r="E30" t="s">
        <v>2490</v>
      </c>
      <c r="F30">
        <v>24.741460830316019</v>
      </c>
      <c r="G30">
        <v>21.668860830316021</v>
      </c>
      <c r="H30">
        <v>0</v>
      </c>
      <c r="I30">
        <f t="shared" si="0"/>
        <v>360.75296358559586</v>
      </c>
      <c r="J30">
        <f t="shared" si="1"/>
        <v>3245.0674974039462</v>
      </c>
      <c r="L30">
        <f t="shared" si="5"/>
        <v>20074.222267183355</v>
      </c>
      <c r="M30">
        <f t="shared" si="6"/>
        <v>20074.222267183355</v>
      </c>
      <c r="N30">
        <f t="shared" si="4"/>
        <v>0</v>
      </c>
    </row>
    <row r="31" spans="1:14" x14ac:dyDescent="0.35">
      <c r="A31" t="s">
        <v>36</v>
      </c>
      <c r="B31">
        <v>28.5227</v>
      </c>
      <c r="C31" t="s">
        <v>2489</v>
      </c>
      <c r="D31">
        <v>3.0905</v>
      </c>
      <c r="E31" t="s">
        <v>2490</v>
      </c>
      <c r="F31">
        <v>25.233001259804752</v>
      </c>
      <c r="G31">
        <v>22.142501259804749</v>
      </c>
      <c r="H31">
        <v>0</v>
      </c>
      <c r="I31">
        <f t="shared" si="0"/>
        <v>360.75296358559586</v>
      </c>
      <c r="J31">
        <f t="shared" si="1"/>
        <v>3245.0674974039462</v>
      </c>
      <c r="L31">
        <f t="shared" si="5"/>
        <v>20318.52965518977</v>
      </c>
      <c r="M31">
        <f t="shared" si="6"/>
        <v>20318.52965518977</v>
      </c>
      <c r="N31">
        <f t="shared" si="4"/>
        <v>0</v>
      </c>
    </row>
    <row r="32" spans="1:14" x14ac:dyDescent="0.35">
      <c r="A32" t="s">
        <v>37</v>
      </c>
      <c r="B32">
        <v>28.618300000000001</v>
      </c>
      <c r="C32" t="s">
        <v>2489</v>
      </c>
      <c r="D32">
        <v>3.0994000000000002</v>
      </c>
      <c r="E32" t="s">
        <v>2490</v>
      </c>
      <c r="F32">
        <v>25.32403431881119</v>
      </c>
      <c r="G32">
        <v>22.224634318811191</v>
      </c>
      <c r="H32">
        <v>0</v>
      </c>
      <c r="I32">
        <f t="shared" si="0"/>
        <v>360.75296358559586</v>
      </c>
      <c r="J32">
        <f t="shared" si="1"/>
        <v>3245.0674974039462</v>
      </c>
      <c r="L32">
        <f t="shared" si="5"/>
        <v>20381.89873923545</v>
      </c>
      <c r="M32">
        <f t="shared" si="6"/>
        <v>20381.89873923545</v>
      </c>
      <c r="N32">
        <f t="shared" si="4"/>
        <v>0</v>
      </c>
    </row>
    <row r="33" spans="1:14" x14ac:dyDescent="0.35">
      <c r="A33" t="s">
        <v>38</v>
      </c>
      <c r="B33">
        <v>28.58</v>
      </c>
      <c r="C33" t="s">
        <v>2489</v>
      </c>
      <c r="D33">
        <v>3.0994000000000002</v>
      </c>
      <c r="E33" t="s">
        <v>2490</v>
      </c>
      <c r="F33">
        <v>25.287563961489571</v>
      </c>
      <c r="G33">
        <v>22.188163961489568</v>
      </c>
      <c r="H33">
        <v>0</v>
      </c>
      <c r="I33">
        <f t="shared" si="0"/>
        <v>360.75296358559586</v>
      </c>
      <c r="J33">
        <f t="shared" si="1"/>
        <v>3245.0674974039462</v>
      </c>
      <c r="L33">
        <f t="shared" si="5"/>
        <v>20368.081900730122</v>
      </c>
      <c r="M33">
        <f t="shared" si="6"/>
        <v>20368.081900730122</v>
      </c>
      <c r="N33">
        <f t="shared" si="4"/>
        <v>0</v>
      </c>
    </row>
    <row r="34" spans="1:14" x14ac:dyDescent="0.35">
      <c r="A34" t="s">
        <v>39</v>
      </c>
      <c r="B34">
        <v>28.484500000000001</v>
      </c>
      <c r="C34" t="s">
        <v>2489</v>
      </c>
      <c r="D34">
        <v>3.0636000000000001</v>
      </c>
      <c r="E34" t="s">
        <v>2490</v>
      </c>
      <c r="F34">
        <v>25.1966261253482</v>
      </c>
      <c r="G34">
        <v>22.133026125348199</v>
      </c>
      <c r="H34">
        <v>0</v>
      </c>
      <c r="I34">
        <f t="shared" si="0"/>
        <v>360.75296358559586</v>
      </c>
      <c r="J34">
        <f t="shared" si="1"/>
        <v>3245.0674974039462</v>
      </c>
      <c r="L34">
        <f t="shared" si="5"/>
        <v>20217.456576300636</v>
      </c>
      <c r="M34">
        <f t="shared" si="6"/>
        <v>20217.456576300636</v>
      </c>
      <c r="N34">
        <f t="shared" si="4"/>
        <v>0</v>
      </c>
    </row>
    <row r="35" spans="1:14" x14ac:dyDescent="0.35">
      <c r="A35" t="s">
        <v>40</v>
      </c>
      <c r="B35">
        <v>28.541799999999999</v>
      </c>
      <c r="C35" t="s">
        <v>2489</v>
      </c>
      <c r="D35">
        <v>3.0815999999999999</v>
      </c>
      <c r="E35" t="s">
        <v>2490</v>
      </c>
      <c r="F35">
        <v>25.251188827033019</v>
      </c>
      <c r="G35">
        <v>22.169588827033021</v>
      </c>
      <c r="H35">
        <v>0</v>
      </c>
      <c r="I35">
        <f t="shared" si="0"/>
        <v>360.75296358559586</v>
      </c>
      <c r="J35">
        <f t="shared" si="1"/>
        <v>3245.0674974039462</v>
      </c>
      <c r="L35">
        <f t="shared" si="5"/>
        <v>20296.538936067358</v>
      </c>
      <c r="M35">
        <f t="shared" si="6"/>
        <v>20296.538936067358</v>
      </c>
      <c r="N35">
        <f t="shared" si="4"/>
        <v>0</v>
      </c>
    </row>
    <row r="36" spans="1:14" x14ac:dyDescent="0.35">
      <c r="A36" t="s">
        <v>41</v>
      </c>
      <c r="B36">
        <v>28.866800000000001</v>
      </c>
      <c r="C36" t="s">
        <v>2489</v>
      </c>
      <c r="D36">
        <v>3.0994000000000002</v>
      </c>
      <c r="E36" t="s">
        <v>2490</v>
      </c>
      <c r="F36">
        <v>25.560663138508879</v>
      </c>
      <c r="G36">
        <v>22.46126313850888</v>
      </c>
      <c r="H36">
        <v>0</v>
      </c>
      <c r="I36">
        <f t="shared" si="0"/>
        <v>360.75296358559586</v>
      </c>
      <c r="J36">
        <f t="shared" si="1"/>
        <v>3245.0674974039462</v>
      </c>
      <c r="L36">
        <f t="shared" si="5"/>
        <v>20471.545850686471</v>
      </c>
      <c r="M36">
        <f t="shared" si="6"/>
        <v>20471.545850686471</v>
      </c>
      <c r="N36">
        <f t="shared" si="4"/>
        <v>0</v>
      </c>
    </row>
    <row r="37" spans="1:14" x14ac:dyDescent="0.35">
      <c r="A37" t="s">
        <v>42</v>
      </c>
      <c r="B37">
        <v>28.924199999999999</v>
      </c>
      <c r="C37" t="s">
        <v>2489</v>
      </c>
      <c r="D37">
        <v>3.0994000000000002</v>
      </c>
      <c r="E37" t="s">
        <v>2490</v>
      </c>
      <c r="F37">
        <v>25.615321063058769</v>
      </c>
      <c r="G37">
        <v>22.515921063058769</v>
      </c>
      <c r="H37">
        <v>0</v>
      </c>
      <c r="I37">
        <f t="shared" si="0"/>
        <v>360.75296358559586</v>
      </c>
      <c r="J37">
        <f t="shared" si="1"/>
        <v>3245.0674974039462</v>
      </c>
      <c r="L37">
        <f t="shared" si="5"/>
        <v>20492.253070796283</v>
      </c>
      <c r="M37">
        <f t="shared" si="6"/>
        <v>20492.253070796283</v>
      </c>
      <c r="N37">
        <f t="shared" si="4"/>
        <v>0</v>
      </c>
    </row>
    <row r="38" spans="1:14" x14ac:dyDescent="0.35">
      <c r="A38" t="s">
        <v>43</v>
      </c>
      <c r="B38">
        <v>29.115300000000001</v>
      </c>
      <c r="C38" t="s">
        <v>2489</v>
      </c>
      <c r="D38">
        <v>3.1084000000000001</v>
      </c>
      <c r="E38" t="s">
        <v>2490</v>
      </c>
      <c r="F38">
        <v>25.797291958206571</v>
      </c>
      <c r="G38">
        <v>22.688891958206579</v>
      </c>
      <c r="H38">
        <v>0</v>
      </c>
      <c r="I38">
        <f t="shared" si="0"/>
        <v>360.75296358559586</v>
      </c>
      <c r="J38">
        <f t="shared" si="1"/>
        <v>3245.0674974039462</v>
      </c>
      <c r="L38">
        <f t="shared" si="5"/>
        <v>20590.398569614124</v>
      </c>
      <c r="M38">
        <f t="shared" si="6"/>
        <v>20590.398569614124</v>
      </c>
      <c r="N38">
        <f t="shared" si="4"/>
        <v>0</v>
      </c>
    </row>
    <row r="39" spans="1:14" x14ac:dyDescent="0.35">
      <c r="A39" t="s">
        <v>44</v>
      </c>
      <c r="B39">
        <v>29.574200000000001</v>
      </c>
      <c r="C39" t="s">
        <v>2489</v>
      </c>
      <c r="D39">
        <v>3.1442999999999999</v>
      </c>
      <c r="E39" t="s">
        <v>2490</v>
      </c>
      <c r="F39">
        <v>26.234269686010482</v>
      </c>
      <c r="G39">
        <v>23.08996968601048</v>
      </c>
      <c r="H39">
        <v>0</v>
      </c>
      <c r="I39">
        <f t="shared" si="0"/>
        <v>360.75296358559586</v>
      </c>
      <c r="J39">
        <f t="shared" si="1"/>
        <v>3245.0674974039462</v>
      </c>
      <c r="L39">
        <f t="shared" si="5"/>
        <v>20872.446027760358</v>
      </c>
      <c r="M39">
        <f t="shared" si="6"/>
        <v>20872.446027760358</v>
      </c>
      <c r="N39">
        <f t="shared" si="4"/>
        <v>0</v>
      </c>
    </row>
    <row r="40" spans="1:14" x14ac:dyDescent="0.35">
      <c r="A40" t="s">
        <v>45</v>
      </c>
      <c r="B40">
        <v>29.555</v>
      </c>
      <c r="C40" t="s">
        <v>2489</v>
      </c>
      <c r="D40">
        <v>3.1353</v>
      </c>
      <c r="E40" t="s">
        <v>2490</v>
      </c>
      <c r="F40">
        <v>26.21598689591714</v>
      </c>
      <c r="G40">
        <v>23.08068689591714</v>
      </c>
      <c r="H40">
        <v>0</v>
      </c>
      <c r="I40">
        <f t="shared" si="0"/>
        <v>360.75296358559586</v>
      </c>
      <c r="J40">
        <f t="shared" si="1"/>
        <v>3245.0674974039462</v>
      </c>
      <c r="L40">
        <f t="shared" si="5"/>
        <v>20836.313963382876</v>
      </c>
      <c r="M40">
        <f t="shared" si="6"/>
        <v>20836.313963382876</v>
      </c>
      <c r="N40">
        <f t="shared" si="4"/>
        <v>0</v>
      </c>
    </row>
    <row r="41" spans="1:14" x14ac:dyDescent="0.35">
      <c r="A41" t="s">
        <v>46</v>
      </c>
      <c r="B41">
        <v>29.421199999999999</v>
      </c>
      <c r="C41" t="s">
        <v>2489</v>
      </c>
      <c r="D41">
        <v>3.1263000000000001</v>
      </c>
      <c r="E41" t="s">
        <v>2490</v>
      </c>
      <c r="F41">
        <v>26.08857870245415</v>
      </c>
      <c r="G41">
        <v>22.962278702454149</v>
      </c>
      <c r="H41">
        <v>0</v>
      </c>
      <c r="I41">
        <f t="shared" si="0"/>
        <v>360.75296358559586</v>
      </c>
      <c r="J41">
        <f t="shared" si="1"/>
        <v>3245.0674974039462</v>
      </c>
      <c r="L41">
        <f t="shared" si="5"/>
        <v>20758.83960937849</v>
      </c>
      <c r="M41">
        <f t="shared" si="6"/>
        <v>20758.83960937849</v>
      </c>
      <c r="N41">
        <f t="shared" si="4"/>
        <v>0</v>
      </c>
    </row>
    <row r="42" spans="1:14" x14ac:dyDescent="0.35">
      <c r="A42" t="s">
        <v>47</v>
      </c>
      <c r="B42">
        <v>29.363800000000001</v>
      </c>
      <c r="C42" t="s">
        <v>2489</v>
      </c>
      <c r="D42">
        <v>3.1173999999999999</v>
      </c>
      <c r="E42" t="s">
        <v>2490</v>
      </c>
      <c r="F42">
        <v>26.033920777904271</v>
      </c>
      <c r="G42">
        <v>22.916520777904271</v>
      </c>
      <c r="H42">
        <v>0</v>
      </c>
      <c r="I42">
        <f t="shared" si="0"/>
        <v>360.75296358559586</v>
      </c>
      <c r="J42">
        <f t="shared" si="1"/>
        <v>3245.0674974039462</v>
      </c>
      <c r="L42">
        <f t="shared" si="5"/>
        <v>20709.251288541782</v>
      </c>
      <c r="M42">
        <f t="shared" si="6"/>
        <v>20709.251288541782</v>
      </c>
      <c r="N42">
        <f t="shared" si="4"/>
        <v>0</v>
      </c>
    </row>
    <row r="43" spans="1:14" x14ac:dyDescent="0.35">
      <c r="A43" t="s">
        <v>48</v>
      </c>
      <c r="B43">
        <v>29.363800000000001</v>
      </c>
      <c r="C43" t="s">
        <v>2489</v>
      </c>
      <c r="D43">
        <v>3.1173999999999999</v>
      </c>
      <c r="E43" t="s">
        <v>2490</v>
      </c>
      <c r="F43">
        <v>26.033920777904271</v>
      </c>
      <c r="G43">
        <v>22.916520777904271</v>
      </c>
      <c r="H43">
        <v>0</v>
      </c>
      <c r="I43">
        <f t="shared" si="0"/>
        <v>360.75296358559586</v>
      </c>
      <c r="J43">
        <f t="shared" si="1"/>
        <v>3245.0674974039462</v>
      </c>
      <c r="L43">
        <f t="shared" si="5"/>
        <v>20709.251288541782</v>
      </c>
      <c r="M43">
        <f t="shared" si="6"/>
        <v>20709.251288541782</v>
      </c>
      <c r="N43">
        <f t="shared" si="4"/>
        <v>0</v>
      </c>
    </row>
    <row r="44" spans="1:14" x14ac:dyDescent="0.35">
      <c r="A44" t="s">
        <v>49</v>
      </c>
      <c r="B44">
        <v>29.0962</v>
      </c>
      <c r="C44" t="s">
        <v>2489</v>
      </c>
      <c r="D44">
        <v>3.0726</v>
      </c>
      <c r="E44" t="s">
        <v>2490</v>
      </c>
      <c r="F44">
        <v>25.779104390978301</v>
      </c>
      <c r="G44">
        <v>22.706504390978299</v>
      </c>
      <c r="H44">
        <v>0</v>
      </c>
      <c r="I44">
        <f t="shared" si="0"/>
        <v>360.75296358559586</v>
      </c>
      <c r="J44">
        <f t="shared" si="1"/>
        <v>3245.0674974039462</v>
      </c>
      <c r="L44">
        <f t="shared" si="5"/>
        <v>20467.334771602578</v>
      </c>
      <c r="M44">
        <f t="shared" si="6"/>
        <v>20467.334771602578</v>
      </c>
      <c r="N44">
        <f t="shared" si="4"/>
        <v>0</v>
      </c>
    </row>
    <row r="45" spans="1:14" x14ac:dyDescent="0.35">
      <c r="A45" t="s">
        <v>50</v>
      </c>
      <c r="B45">
        <v>28.943300000000001</v>
      </c>
      <c r="C45" t="s">
        <v>2489</v>
      </c>
      <c r="D45">
        <v>3.0547</v>
      </c>
      <c r="E45" t="s">
        <v>2490</v>
      </c>
      <c r="F45">
        <v>25.633508630287039</v>
      </c>
      <c r="G45">
        <v>22.578808630287039</v>
      </c>
      <c r="H45">
        <v>0</v>
      </c>
      <c r="I45">
        <f t="shared" si="0"/>
        <v>360.75296358559586</v>
      </c>
      <c r="J45">
        <f t="shared" si="1"/>
        <v>3245.0674974039462</v>
      </c>
      <c r="L45">
        <f t="shared" si="5"/>
        <v>20354.088935266809</v>
      </c>
      <c r="M45">
        <f t="shared" si="6"/>
        <v>20354.088935266809</v>
      </c>
      <c r="N45">
        <f t="shared" si="4"/>
        <v>0</v>
      </c>
    </row>
    <row r="46" spans="1:14" x14ac:dyDescent="0.35">
      <c r="A46" t="s">
        <v>51</v>
      </c>
      <c r="B46">
        <v>29.210999999999999</v>
      </c>
      <c r="C46" t="s">
        <v>2489</v>
      </c>
      <c r="D46">
        <v>3.0815999999999999</v>
      </c>
      <c r="E46" t="s">
        <v>2490</v>
      </c>
      <c r="F46">
        <v>25.88842024007808</v>
      </c>
      <c r="G46">
        <v>22.806820240078071</v>
      </c>
      <c r="H46">
        <v>0</v>
      </c>
      <c r="I46">
        <f t="shared" si="0"/>
        <v>360.75296358559586</v>
      </c>
      <c r="J46">
        <f t="shared" si="1"/>
        <v>3245.0674974039462</v>
      </c>
      <c r="L46">
        <f t="shared" si="5"/>
        <v>20537.95481929884</v>
      </c>
      <c r="M46">
        <f t="shared" si="6"/>
        <v>20537.95481929884</v>
      </c>
      <c r="N46">
        <f t="shared" si="4"/>
        <v>0</v>
      </c>
    </row>
    <row r="47" spans="1:14" x14ac:dyDescent="0.35">
      <c r="A47" t="s">
        <v>52</v>
      </c>
      <c r="B47">
        <v>29.210999999999999</v>
      </c>
      <c r="C47" t="s">
        <v>2489</v>
      </c>
      <c r="D47">
        <v>3.0726</v>
      </c>
      <c r="E47" t="s">
        <v>2490</v>
      </c>
      <c r="F47">
        <v>25.88842024007808</v>
      </c>
      <c r="G47">
        <v>22.815820240078079</v>
      </c>
      <c r="H47">
        <v>0</v>
      </c>
      <c r="I47">
        <f t="shared" si="0"/>
        <v>360.75296358559586</v>
      </c>
      <c r="J47">
        <f t="shared" si="1"/>
        <v>3245.0674974039462</v>
      </c>
      <c r="L47">
        <f t="shared" si="5"/>
        <v>20508.749211822207</v>
      </c>
      <c r="M47">
        <f t="shared" si="6"/>
        <v>20508.749211822207</v>
      </c>
      <c r="N47">
        <f t="shared" si="4"/>
        <v>0</v>
      </c>
    </row>
    <row r="48" spans="1:14" x14ac:dyDescent="0.35">
      <c r="A48" t="s">
        <v>53</v>
      </c>
      <c r="B48">
        <v>29.210999999999999</v>
      </c>
      <c r="C48" t="s">
        <v>2489</v>
      </c>
      <c r="D48">
        <v>3.0726</v>
      </c>
      <c r="E48" t="s">
        <v>2490</v>
      </c>
      <c r="F48">
        <v>25.88842024007808</v>
      </c>
      <c r="G48">
        <v>22.815820240078079</v>
      </c>
      <c r="H48">
        <v>0</v>
      </c>
      <c r="I48">
        <f t="shared" si="0"/>
        <v>360.75296358559586</v>
      </c>
      <c r="J48">
        <f t="shared" si="1"/>
        <v>3245.0674974039462</v>
      </c>
      <c r="L48">
        <f t="shared" si="5"/>
        <v>20508.749211822207</v>
      </c>
      <c r="M48">
        <f t="shared" si="6"/>
        <v>20508.749211822207</v>
      </c>
      <c r="N48">
        <f t="shared" si="4"/>
        <v>0</v>
      </c>
    </row>
    <row r="49" spans="1:14" x14ac:dyDescent="0.35">
      <c r="A49" t="s">
        <v>54</v>
      </c>
      <c r="B49">
        <v>29.134499999999999</v>
      </c>
      <c r="C49" t="s">
        <v>2489</v>
      </c>
      <c r="D49">
        <v>3.0547</v>
      </c>
      <c r="E49" t="s">
        <v>2490</v>
      </c>
      <c r="F49">
        <v>25.815574748299909</v>
      </c>
      <c r="G49">
        <v>22.760874748299909</v>
      </c>
      <c r="H49">
        <v>0</v>
      </c>
      <c r="I49">
        <f t="shared" si="0"/>
        <v>360.75296358559586</v>
      </c>
      <c r="J49">
        <f t="shared" si="1"/>
        <v>3245.0674974039462</v>
      </c>
      <c r="L49">
        <f t="shared" si="5"/>
        <v>20423.064901904378</v>
      </c>
      <c r="M49">
        <f t="shared" si="6"/>
        <v>20423.064901904378</v>
      </c>
      <c r="N49">
        <f t="shared" si="4"/>
        <v>0</v>
      </c>
    </row>
    <row r="50" spans="1:14" x14ac:dyDescent="0.35">
      <c r="A50" t="s">
        <v>55</v>
      </c>
      <c r="B50">
        <v>29.287400000000002</v>
      </c>
      <c r="C50" t="s">
        <v>2489</v>
      </c>
      <c r="D50">
        <v>3.0726</v>
      </c>
      <c r="E50" t="s">
        <v>2490</v>
      </c>
      <c r="F50">
        <v>25.96117050899117</v>
      </c>
      <c r="G50">
        <v>22.888570508991169</v>
      </c>
      <c r="H50">
        <v>0</v>
      </c>
      <c r="I50">
        <f t="shared" si="0"/>
        <v>360.75296358559586</v>
      </c>
      <c r="J50">
        <f t="shared" si="1"/>
        <v>3245.0674974039462</v>
      </c>
      <c r="L50">
        <f t="shared" si="5"/>
        <v>20536.310738240143</v>
      </c>
      <c r="M50">
        <f t="shared" si="6"/>
        <v>20536.310738240143</v>
      </c>
      <c r="N50">
        <f t="shared" si="4"/>
        <v>0</v>
      </c>
    </row>
    <row r="51" spans="1:14" x14ac:dyDescent="0.35">
      <c r="A51" t="s">
        <v>56</v>
      </c>
      <c r="B51">
        <v>29.134499999999999</v>
      </c>
      <c r="C51" t="s">
        <v>2489</v>
      </c>
      <c r="D51">
        <v>3.0726</v>
      </c>
      <c r="E51" t="s">
        <v>2490</v>
      </c>
      <c r="F51">
        <v>25.815574748299909</v>
      </c>
      <c r="G51">
        <v>22.742974748299911</v>
      </c>
      <c r="H51">
        <v>0</v>
      </c>
      <c r="I51">
        <f t="shared" si="0"/>
        <v>360.75296358559586</v>
      </c>
      <c r="J51">
        <f t="shared" si="1"/>
        <v>3245.0674974039462</v>
      </c>
      <c r="L51">
        <f t="shared" si="5"/>
        <v>20481.151610107907</v>
      </c>
      <c r="M51">
        <f t="shared" si="6"/>
        <v>20481.151610107907</v>
      </c>
      <c r="N51">
        <f t="shared" si="4"/>
        <v>0</v>
      </c>
    </row>
    <row r="52" spans="1:14" x14ac:dyDescent="0.35">
      <c r="A52" t="s">
        <v>57</v>
      </c>
      <c r="B52">
        <v>29.153600000000001</v>
      </c>
      <c r="C52" t="s">
        <v>2489</v>
      </c>
      <c r="D52">
        <v>3.0905</v>
      </c>
      <c r="E52" t="s">
        <v>2490</v>
      </c>
      <c r="F52">
        <v>25.83376231552819</v>
      </c>
      <c r="G52">
        <v>22.743262315528192</v>
      </c>
      <c r="H52">
        <v>0</v>
      </c>
      <c r="I52">
        <f t="shared" si="0"/>
        <v>360.75296358559586</v>
      </c>
      <c r="J52">
        <f t="shared" si="1"/>
        <v>3245.0674974039462</v>
      </c>
      <c r="L52">
        <f t="shared" si="5"/>
        <v>20546.128699915924</v>
      </c>
      <c r="M52">
        <f t="shared" si="6"/>
        <v>20546.128699915924</v>
      </c>
      <c r="N52">
        <f t="shared" si="4"/>
        <v>0</v>
      </c>
    </row>
    <row r="53" spans="1:14" x14ac:dyDescent="0.35">
      <c r="A53" t="s">
        <v>58</v>
      </c>
      <c r="B53">
        <v>29.459499999999998</v>
      </c>
      <c r="C53" t="s">
        <v>2489</v>
      </c>
      <c r="D53">
        <v>3.1084000000000001</v>
      </c>
      <c r="E53" t="s">
        <v>2490</v>
      </c>
      <c r="F53">
        <v>26.125049059775769</v>
      </c>
      <c r="G53">
        <v>23.016649059775769</v>
      </c>
      <c r="H53">
        <v>0</v>
      </c>
      <c r="I53">
        <f t="shared" si="0"/>
        <v>360.75296358559586</v>
      </c>
      <c r="J53">
        <f t="shared" si="1"/>
        <v>3245.0674974039462</v>
      </c>
      <c r="L53">
        <f t="shared" si="5"/>
        <v>20714.569739680286</v>
      </c>
      <c r="M53">
        <f t="shared" si="6"/>
        <v>20714.569739680286</v>
      </c>
      <c r="N53">
        <f t="shared" si="4"/>
        <v>0</v>
      </c>
    </row>
    <row r="54" spans="1:14" x14ac:dyDescent="0.35">
      <c r="A54" t="s">
        <v>59</v>
      </c>
      <c r="B54">
        <v>29.5168</v>
      </c>
      <c r="C54" t="s">
        <v>2489</v>
      </c>
      <c r="D54">
        <v>3.0994000000000002</v>
      </c>
      <c r="E54" t="s">
        <v>2490</v>
      </c>
      <c r="F54">
        <v>26.179611761460588</v>
      </c>
      <c r="G54">
        <v>23.080211761460589</v>
      </c>
      <c r="H54">
        <v>0</v>
      </c>
      <c r="I54">
        <f t="shared" si="0"/>
        <v>360.75296358559586</v>
      </c>
      <c r="J54">
        <f t="shared" si="1"/>
        <v>3245.0674974039462</v>
      </c>
      <c r="L54">
        <f t="shared" si="5"/>
        <v>20706.035277017108</v>
      </c>
      <c r="M54">
        <f t="shared" si="6"/>
        <v>20706.035277017108</v>
      </c>
      <c r="N54">
        <f t="shared" si="4"/>
        <v>0</v>
      </c>
    </row>
    <row r="55" spans="1:14" x14ac:dyDescent="0.35">
      <c r="A55" t="s">
        <v>60</v>
      </c>
      <c r="B55">
        <v>29.746200000000002</v>
      </c>
      <c r="C55" t="s">
        <v>2489</v>
      </c>
      <c r="D55">
        <v>3.0994000000000002</v>
      </c>
      <c r="E55" t="s">
        <v>2490</v>
      </c>
      <c r="F55">
        <v>26.39805301393001</v>
      </c>
      <c r="G55">
        <v>23.298653013930011</v>
      </c>
      <c r="H55">
        <v>0</v>
      </c>
      <c r="I55">
        <f t="shared" si="0"/>
        <v>360.75296358559586</v>
      </c>
      <c r="J55">
        <f t="shared" si="1"/>
        <v>3245.0674974039462</v>
      </c>
      <c r="L55">
        <f t="shared" si="5"/>
        <v>20788.792006863645</v>
      </c>
      <c r="M55">
        <f t="shared" si="6"/>
        <v>20788.792006863645</v>
      </c>
      <c r="N55">
        <f t="shared" si="4"/>
        <v>0</v>
      </c>
    </row>
    <row r="56" spans="1:14" x14ac:dyDescent="0.35">
      <c r="A56" t="s">
        <v>61</v>
      </c>
      <c r="B56">
        <v>29.956499999999998</v>
      </c>
      <c r="C56" t="s">
        <v>2489</v>
      </c>
      <c r="D56">
        <v>3.1442999999999999</v>
      </c>
      <c r="E56" t="s">
        <v>2490</v>
      </c>
      <c r="F56">
        <v>26.59830669917115</v>
      </c>
      <c r="G56">
        <v>23.454006699171149</v>
      </c>
      <c r="H56">
        <v>0</v>
      </c>
      <c r="I56">
        <f t="shared" si="0"/>
        <v>360.75296358559586</v>
      </c>
      <c r="J56">
        <f t="shared" si="1"/>
        <v>3245.0674974039462</v>
      </c>
      <c r="L56">
        <f t="shared" si="5"/>
        <v>21010.36188573913</v>
      </c>
      <c r="M56">
        <f t="shared" si="6"/>
        <v>21010.36188573913</v>
      </c>
      <c r="N56">
        <f t="shared" si="4"/>
        <v>0</v>
      </c>
    </row>
    <row r="57" spans="1:14" x14ac:dyDescent="0.35">
      <c r="A57" t="s">
        <v>62</v>
      </c>
      <c r="B57">
        <v>30.033000000000001</v>
      </c>
      <c r="C57" t="s">
        <v>2489</v>
      </c>
      <c r="D57">
        <v>3.1442999999999999</v>
      </c>
      <c r="E57" t="s">
        <v>2490</v>
      </c>
      <c r="F57">
        <v>26.671152190949321</v>
      </c>
      <c r="G57">
        <v>23.52685219094932</v>
      </c>
      <c r="H57">
        <v>0</v>
      </c>
      <c r="I57">
        <f t="shared" si="0"/>
        <v>360.75296358559586</v>
      </c>
      <c r="J57">
        <f t="shared" si="1"/>
        <v>3245.0674974039462</v>
      </c>
      <c r="L57">
        <f t="shared" si="5"/>
        <v>21037.95948745343</v>
      </c>
      <c r="M57">
        <f t="shared" si="6"/>
        <v>21037.95948745343</v>
      </c>
      <c r="N57">
        <f t="shared" si="4"/>
        <v>0</v>
      </c>
    </row>
    <row r="58" spans="1:14" x14ac:dyDescent="0.35">
      <c r="A58" t="s">
        <v>63</v>
      </c>
      <c r="B58">
        <v>29.631499999999999</v>
      </c>
      <c r="C58" t="s">
        <v>2489</v>
      </c>
      <c r="D58">
        <v>3.1084000000000001</v>
      </c>
      <c r="E58" t="s">
        <v>2490</v>
      </c>
      <c r="F58">
        <v>26.288832387695301</v>
      </c>
      <c r="G58">
        <v>23.180432387695301</v>
      </c>
      <c r="H58">
        <v>0</v>
      </c>
      <c r="I58">
        <f t="shared" si="0"/>
        <v>360.75296358559586</v>
      </c>
      <c r="J58">
        <f t="shared" si="1"/>
        <v>3245.0674974039462</v>
      </c>
      <c r="L58">
        <f t="shared" si="5"/>
        <v>20776.61924941701</v>
      </c>
      <c r="M58">
        <f t="shared" si="6"/>
        <v>20776.61924941701</v>
      </c>
      <c r="N58">
        <f t="shared" si="4"/>
        <v>0</v>
      </c>
    </row>
    <row r="59" spans="1:14" x14ac:dyDescent="0.35">
      <c r="A59" t="s">
        <v>64</v>
      </c>
      <c r="B59">
        <v>30.204999999999998</v>
      </c>
      <c r="C59" t="s">
        <v>2489</v>
      </c>
      <c r="D59">
        <v>3.1263000000000001</v>
      </c>
      <c r="E59" t="s">
        <v>2490</v>
      </c>
      <c r="F59">
        <v>26.83493551886885</v>
      </c>
      <c r="G59">
        <v>23.708635518868849</v>
      </c>
      <c r="H59">
        <v>0</v>
      </c>
      <c r="I59">
        <f t="shared" si="0"/>
        <v>360.75296358559586</v>
      </c>
      <c r="J59">
        <f t="shared" si="1"/>
        <v>3245.0674974039462</v>
      </c>
      <c r="L59">
        <f t="shared" si="5"/>
        <v>21041.59778223688</v>
      </c>
      <c r="M59">
        <f t="shared" si="6"/>
        <v>21041.59778223688</v>
      </c>
      <c r="N59">
        <f t="shared" si="4"/>
        <v>0</v>
      </c>
    </row>
    <row r="60" spans="1:14" x14ac:dyDescent="0.35">
      <c r="A60" t="s">
        <v>65</v>
      </c>
      <c r="B60">
        <v>30.702100000000002</v>
      </c>
      <c r="C60" t="s">
        <v>2489</v>
      </c>
      <c r="D60">
        <v>3.1353</v>
      </c>
      <c r="E60" t="s">
        <v>2490</v>
      </c>
      <c r="F60">
        <v>27.308288381129309</v>
      </c>
      <c r="G60">
        <v>24.172988381129301</v>
      </c>
      <c r="H60">
        <v>0</v>
      </c>
      <c r="I60">
        <f t="shared" si="0"/>
        <v>360.75296358559586</v>
      </c>
      <c r="J60">
        <f t="shared" si="1"/>
        <v>3245.0674974039462</v>
      </c>
      <c r="L60">
        <f t="shared" si="5"/>
        <v>21250.133687911915</v>
      </c>
      <c r="M60">
        <f t="shared" si="6"/>
        <v>21250.133687911915</v>
      </c>
      <c r="N60">
        <f t="shared" si="4"/>
        <v>0</v>
      </c>
    </row>
    <row r="61" spans="1:14" x14ac:dyDescent="0.35">
      <c r="A61" t="s">
        <v>66</v>
      </c>
      <c r="B61">
        <v>30.683</v>
      </c>
      <c r="C61" t="s">
        <v>2489</v>
      </c>
      <c r="D61">
        <v>3.1890000000000001</v>
      </c>
      <c r="E61" t="s">
        <v>2490</v>
      </c>
      <c r="F61">
        <v>27.290100813901031</v>
      </c>
      <c r="G61">
        <v>24.101100813901031</v>
      </c>
      <c r="H61">
        <v>0</v>
      </c>
      <c r="I61">
        <f t="shared" si="0"/>
        <v>360.75296358559586</v>
      </c>
      <c r="J61">
        <f t="shared" si="1"/>
        <v>3245.0674974039462</v>
      </c>
      <c r="L61">
        <f t="shared" si="5"/>
        <v>21417.503430918023</v>
      </c>
      <c r="M61">
        <f t="shared" si="6"/>
        <v>21417.503430918023</v>
      </c>
      <c r="N61">
        <f t="shared" si="4"/>
        <v>0</v>
      </c>
    </row>
    <row r="62" spans="1:14" x14ac:dyDescent="0.35">
      <c r="A62" t="s">
        <v>67</v>
      </c>
      <c r="B62">
        <v>30.683</v>
      </c>
      <c r="C62" t="s">
        <v>2489</v>
      </c>
      <c r="D62">
        <v>3.1621999999999999</v>
      </c>
      <c r="E62" t="s">
        <v>2490</v>
      </c>
      <c r="F62">
        <v>27.290100813901031</v>
      </c>
      <c r="G62">
        <v>24.127900813901029</v>
      </c>
      <c r="H62">
        <v>0</v>
      </c>
      <c r="I62">
        <f t="shared" si="0"/>
        <v>360.75296358559586</v>
      </c>
      <c r="J62">
        <f t="shared" si="1"/>
        <v>3245.0674974039462</v>
      </c>
      <c r="L62">
        <f t="shared" si="5"/>
        <v>21330.535621987598</v>
      </c>
      <c r="M62">
        <f t="shared" si="6"/>
        <v>21330.535621987598</v>
      </c>
      <c r="N62">
        <f t="shared" si="4"/>
        <v>0</v>
      </c>
    </row>
    <row r="63" spans="1:14" x14ac:dyDescent="0.35">
      <c r="A63" t="s">
        <v>68</v>
      </c>
      <c r="B63">
        <v>30.683</v>
      </c>
      <c r="C63" t="s">
        <v>2489</v>
      </c>
      <c r="D63">
        <v>3.1442999999999999</v>
      </c>
      <c r="E63" t="s">
        <v>2490</v>
      </c>
      <c r="F63">
        <v>27.290100813901031</v>
      </c>
      <c r="G63">
        <v>24.14580081390103</v>
      </c>
      <c r="H63">
        <v>0</v>
      </c>
      <c r="I63">
        <f t="shared" si="0"/>
        <v>360.75296358559586</v>
      </c>
      <c r="J63">
        <f t="shared" si="1"/>
        <v>3245.0674974039462</v>
      </c>
      <c r="L63">
        <f t="shared" si="5"/>
        <v>21272.448913784065</v>
      </c>
      <c r="M63">
        <f t="shared" si="6"/>
        <v>21272.448913784065</v>
      </c>
      <c r="N63">
        <f t="shared" si="4"/>
        <v>0</v>
      </c>
    </row>
    <row r="64" spans="1:14" x14ac:dyDescent="0.35">
      <c r="A64" t="s">
        <v>69</v>
      </c>
      <c r="B64">
        <v>30.855</v>
      </c>
      <c r="C64" t="s">
        <v>2489</v>
      </c>
      <c r="D64">
        <v>3.1442999999999999</v>
      </c>
      <c r="E64" t="s">
        <v>2490</v>
      </c>
      <c r="F64">
        <v>27.453884141820559</v>
      </c>
      <c r="G64">
        <v>24.309584141820562</v>
      </c>
      <c r="H64">
        <v>0</v>
      </c>
      <c r="I64">
        <f t="shared" si="0"/>
        <v>360.75296358559586</v>
      </c>
      <c r="J64">
        <f t="shared" si="1"/>
        <v>3245.0674974039462</v>
      </c>
      <c r="L64">
        <f t="shared" si="5"/>
        <v>21334.498423520788</v>
      </c>
      <c r="M64">
        <f t="shared" si="6"/>
        <v>21334.498423520788</v>
      </c>
      <c r="N64">
        <f t="shared" si="4"/>
        <v>0</v>
      </c>
    </row>
    <row r="65" spans="1:14" x14ac:dyDescent="0.35">
      <c r="A65" t="s">
        <v>70</v>
      </c>
      <c r="B65">
        <v>30.855</v>
      </c>
      <c r="C65" t="s">
        <v>2489</v>
      </c>
      <c r="D65">
        <v>3.1442999999999999</v>
      </c>
      <c r="E65" t="s">
        <v>2490</v>
      </c>
      <c r="F65">
        <v>27.453884141820559</v>
      </c>
      <c r="G65">
        <v>24.309584141820562</v>
      </c>
      <c r="H65">
        <v>0</v>
      </c>
      <c r="I65">
        <f t="shared" si="0"/>
        <v>360.75296358559586</v>
      </c>
      <c r="J65">
        <f t="shared" si="1"/>
        <v>3245.0674974039462</v>
      </c>
      <c r="L65">
        <f t="shared" si="5"/>
        <v>21334.498423520788</v>
      </c>
      <c r="M65">
        <f t="shared" si="6"/>
        <v>21334.498423520788</v>
      </c>
      <c r="N65">
        <f t="shared" si="4"/>
        <v>0</v>
      </c>
    </row>
    <row r="66" spans="1:14" x14ac:dyDescent="0.35">
      <c r="A66" t="s">
        <v>71</v>
      </c>
      <c r="B66">
        <v>30.778500000000001</v>
      </c>
      <c r="C66" t="s">
        <v>2489</v>
      </c>
      <c r="D66">
        <v>3.1263000000000001</v>
      </c>
      <c r="E66" t="s">
        <v>2490</v>
      </c>
      <c r="F66">
        <v>27.381038650042399</v>
      </c>
      <c r="G66">
        <v>24.254738650042398</v>
      </c>
      <c r="H66">
        <v>0</v>
      </c>
      <c r="I66">
        <f t="shared" si="0"/>
        <v>360.75296358559586</v>
      </c>
      <c r="J66">
        <f t="shared" si="1"/>
        <v>3245.0674974039462</v>
      </c>
      <c r="L66">
        <f t="shared" si="5"/>
        <v>21248.489606853218</v>
      </c>
      <c r="M66">
        <f t="shared" si="6"/>
        <v>21248.489606853218</v>
      </c>
      <c r="N66">
        <f t="shared" si="4"/>
        <v>0</v>
      </c>
    </row>
    <row r="67" spans="1:14" x14ac:dyDescent="0.35">
      <c r="A67" t="s">
        <v>72</v>
      </c>
      <c r="B67">
        <v>30.663799999999998</v>
      </c>
      <c r="C67" t="s">
        <v>2489</v>
      </c>
      <c r="D67">
        <v>3.1263000000000001</v>
      </c>
      <c r="E67" t="s">
        <v>2490</v>
      </c>
      <c r="F67">
        <v>27.27181802380769</v>
      </c>
      <c r="G67">
        <v>24.145518023807689</v>
      </c>
      <c r="H67">
        <v>0</v>
      </c>
      <c r="I67">
        <f t="shared" ref="I67:I130" si="7">10000/$B$2</f>
        <v>360.75296358559586</v>
      </c>
      <c r="J67">
        <f t="shared" ref="J67:J130" si="8">10000/$D$2</f>
        <v>3245.0674974039462</v>
      </c>
      <c r="L67">
        <f t="shared" si="5"/>
        <v>21207.11124192995</v>
      </c>
      <c r="M67">
        <f t="shared" si="6"/>
        <v>21207.11124192995</v>
      </c>
      <c r="N67">
        <f t="shared" ref="N67:N130" si="9">M67-L67</f>
        <v>0</v>
      </c>
    </row>
    <row r="68" spans="1:14" x14ac:dyDescent="0.35">
      <c r="A68" t="s">
        <v>73</v>
      </c>
      <c r="B68">
        <v>30.8933</v>
      </c>
      <c r="C68" t="s">
        <v>2489</v>
      </c>
      <c r="D68">
        <v>3.1442999999999999</v>
      </c>
      <c r="E68" t="s">
        <v>2490</v>
      </c>
      <c r="F68">
        <v>27.490354499142182</v>
      </c>
      <c r="G68">
        <v>24.346054499142181</v>
      </c>
      <c r="H68">
        <v>0</v>
      </c>
      <c r="I68">
        <f t="shared" si="7"/>
        <v>360.75296358559586</v>
      </c>
      <c r="J68">
        <f t="shared" si="8"/>
        <v>3245.0674974039462</v>
      </c>
      <c r="L68">
        <f t="shared" si="5"/>
        <v>21348.315262026117</v>
      </c>
      <c r="M68">
        <f t="shared" si="6"/>
        <v>21348.315262026117</v>
      </c>
      <c r="N68">
        <f t="shared" si="9"/>
        <v>0</v>
      </c>
    </row>
    <row r="69" spans="1:14" x14ac:dyDescent="0.35">
      <c r="A69" t="s">
        <v>74</v>
      </c>
      <c r="B69">
        <v>30.9697</v>
      </c>
      <c r="C69" t="s">
        <v>2489</v>
      </c>
      <c r="D69">
        <v>3.1800999999999999</v>
      </c>
      <c r="E69" t="s">
        <v>2490</v>
      </c>
      <c r="F69">
        <v>27.563104768055268</v>
      </c>
      <c r="G69">
        <v>24.383004768055269</v>
      </c>
      <c r="H69">
        <v>0</v>
      </c>
      <c r="I69">
        <f t="shared" si="7"/>
        <v>360.75296358559586</v>
      </c>
      <c r="J69">
        <f t="shared" si="8"/>
        <v>3245.0674974039462</v>
      </c>
      <c r="L69">
        <f t="shared" si="5"/>
        <v>21492.050204851119</v>
      </c>
      <c r="M69">
        <f t="shared" si="6"/>
        <v>21492.050204851119</v>
      </c>
      <c r="N69">
        <f t="shared" si="9"/>
        <v>0</v>
      </c>
    </row>
    <row r="70" spans="1:14" x14ac:dyDescent="0.35">
      <c r="A70" t="s">
        <v>75</v>
      </c>
      <c r="B70">
        <v>30.8933</v>
      </c>
      <c r="C70" t="s">
        <v>2489</v>
      </c>
      <c r="D70">
        <v>3.2248999999999999</v>
      </c>
      <c r="E70" t="s">
        <v>2490</v>
      </c>
      <c r="F70">
        <v>27.490354499142182</v>
      </c>
      <c r="G70">
        <v>24.26545449914218</v>
      </c>
      <c r="H70">
        <v>0</v>
      </c>
      <c r="I70">
        <f t="shared" si="7"/>
        <v>360.75296358559586</v>
      </c>
      <c r="J70">
        <f t="shared" si="8"/>
        <v>3245.0674974039462</v>
      </c>
      <c r="L70">
        <f t="shared" si="5"/>
        <v>21609.867702316875</v>
      </c>
      <c r="M70">
        <f t="shared" si="6"/>
        <v>21609.867702316875</v>
      </c>
      <c r="N70">
        <f t="shared" si="9"/>
        <v>0</v>
      </c>
    </row>
    <row r="71" spans="1:14" x14ac:dyDescent="0.35">
      <c r="A71" t="s">
        <v>76</v>
      </c>
      <c r="B71">
        <v>31.046199999999999</v>
      </c>
      <c r="C71" t="s">
        <v>2489</v>
      </c>
      <c r="D71">
        <v>3.2517</v>
      </c>
      <c r="E71" t="s">
        <v>2490</v>
      </c>
      <c r="F71">
        <v>27.635950259833429</v>
      </c>
      <c r="G71">
        <v>24.384250259833429</v>
      </c>
      <c r="H71">
        <v>0</v>
      </c>
      <c r="I71">
        <f t="shared" si="7"/>
        <v>360.75296358559586</v>
      </c>
      <c r="J71">
        <f t="shared" si="8"/>
        <v>3245.0674974039462</v>
      </c>
      <c r="L71">
        <f t="shared" si="5"/>
        <v>21751.99463937954</v>
      </c>
      <c r="M71">
        <f t="shared" si="6"/>
        <v>21751.99463937954</v>
      </c>
      <c r="N71">
        <f t="shared" si="9"/>
        <v>0</v>
      </c>
    </row>
    <row r="72" spans="1:14" x14ac:dyDescent="0.35">
      <c r="A72" t="s">
        <v>77</v>
      </c>
      <c r="B72">
        <v>31.007999999999999</v>
      </c>
      <c r="C72" t="s">
        <v>2489</v>
      </c>
      <c r="D72">
        <v>3.2606999999999999</v>
      </c>
      <c r="E72" t="s">
        <v>2490</v>
      </c>
      <c r="F72">
        <v>27.599575125376891</v>
      </c>
      <c r="G72">
        <v>24.338875125376891</v>
      </c>
      <c r="H72">
        <v>0</v>
      </c>
      <c r="I72">
        <f t="shared" si="7"/>
        <v>360.75296358559586</v>
      </c>
      <c r="J72">
        <f t="shared" si="8"/>
        <v>3245.0674974039462</v>
      </c>
      <c r="L72">
        <f t="shared" si="5"/>
        <v>21767.419483647202</v>
      </c>
      <c r="M72">
        <f t="shared" si="6"/>
        <v>21767.419483647202</v>
      </c>
      <c r="N72">
        <f t="shared" si="9"/>
        <v>0</v>
      </c>
    </row>
    <row r="73" spans="1:14" x14ac:dyDescent="0.35">
      <c r="A73" t="s">
        <v>78</v>
      </c>
      <c r="B73">
        <v>30.702100000000002</v>
      </c>
      <c r="C73" t="s">
        <v>2489</v>
      </c>
      <c r="D73">
        <v>3.2427999999999999</v>
      </c>
      <c r="E73" t="s">
        <v>2490</v>
      </c>
      <c r="F73">
        <v>27.308288381129309</v>
      </c>
      <c r="G73">
        <v>24.06548838112931</v>
      </c>
      <c r="H73">
        <v>0</v>
      </c>
      <c r="I73">
        <f t="shared" si="7"/>
        <v>360.75296358559586</v>
      </c>
      <c r="J73">
        <f t="shared" si="8"/>
        <v>3245.0674974039462</v>
      </c>
      <c r="L73">
        <f t="shared" si="5"/>
        <v>21598.978443882843</v>
      </c>
      <c r="M73">
        <f t="shared" si="6"/>
        <v>21598.978443882843</v>
      </c>
      <c r="N73">
        <f t="shared" si="9"/>
        <v>0</v>
      </c>
    </row>
    <row r="74" spans="1:14" x14ac:dyDescent="0.35">
      <c r="A74" t="s">
        <v>79</v>
      </c>
      <c r="B74">
        <v>30.587299999999999</v>
      </c>
      <c r="C74" t="s">
        <v>2489</v>
      </c>
      <c r="D74">
        <v>3.2069999999999999</v>
      </c>
      <c r="E74" t="s">
        <v>2490</v>
      </c>
      <c r="F74">
        <v>27.198972532029529</v>
      </c>
      <c r="G74">
        <v>23.991972532029521</v>
      </c>
      <c r="H74">
        <v>0</v>
      </c>
      <c r="I74">
        <f t="shared" si="7"/>
        <v>360.75296358559586</v>
      </c>
      <c r="J74">
        <f t="shared" si="8"/>
        <v>3245.0674974039462</v>
      </c>
      <c r="L74">
        <f t="shared" si="5"/>
        <v>21441.390587256152</v>
      </c>
      <c r="M74">
        <f t="shared" si="6"/>
        <v>21441.390587256152</v>
      </c>
      <c r="N74">
        <f t="shared" si="9"/>
        <v>0</v>
      </c>
    </row>
    <row r="75" spans="1:14" x14ac:dyDescent="0.35">
      <c r="A75" t="s">
        <v>80</v>
      </c>
      <c r="B75">
        <v>30.6065</v>
      </c>
      <c r="C75" t="s">
        <v>2489</v>
      </c>
      <c r="D75">
        <v>3.2338</v>
      </c>
      <c r="E75" t="s">
        <v>2490</v>
      </c>
      <c r="F75">
        <v>27.21725532212287</v>
      </c>
      <c r="G75">
        <v>23.983455322122872</v>
      </c>
      <c r="H75">
        <v>0</v>
      </c>
      <c r="I75">
        <f t="shared" si="7"/>
        <v>360.75296358559586</v>
      </c>
      <c r="J75">
        <f t="shared" si="8"/>
        <v>3245.0674974039462</v>
      </c>
      <c r="L75">
        <f t="shared" ref="L75:L138" si="10">(I75*B75)+(J75*D75)</f>
        <v>21535.284853087422</v>
      </c>
      <c r="M75">
        <f t="shared" ref="M75:M138" si="11">($I$2*B75)+($J$2*D75)</f>
        <v>21535.284853087422</v>
      </c>
      <c r="N75">
        <f t="shared" si="9"/>
        <v>0</v>
      </c>
    </row>
    <row r="76" spans="1:14" x14ac:dyDescent="0.35">
      <c r="A76" t="s">
        <v>81</v>
      </c>
      <c r="B76">
        <v>31.332999999999998</v>
      </c>
      <c r="C76" t="s">
        <v>2489</v>
      </c>
      <c r="D76">
        <v>3.3144</v>
      </c>
      <c r="E76" t="s">
        <v>2490</v>
      </c>
      <c r="F76">
        <v>27.90904943685274</v>
      </c>
      <c r="G76">
        <v>24.594649436852741</v>
      </c>
      <c r="H76">
        <v>0</v>
      </c>
      <c r="I76">
        <f t="shared" si="7"/>
        <v>360.75296358559586</v>
      </c>
      <c r="J76">
        <f t="shared" si="8"/>
        <v>3245.0674974039462</v>
      </c>
      <c r="L76">
        <f t="shared" si="10"/>
        <v>22058.924321423114</v>
      </c>
      <c r="M76">
        <f t="shared" si="11"/>
        <v>22058.924321423114</v>
      </c>
      <c r="N76">
        <f t="shared" si="9"/>
        <v>0</v>
      </c>
    </row>
    <row r="77" spans="1:14" x14ac:dyDescent="0.35">
      <c r="A77" t="s">
        <v>82</v>
      </c>
      <c r="B77">
        <v>31.332999999999998</v>
      </c>
      <c r="C77" t="s">
        <v>2489</v>
      </c>
      <c r="D77">
        <v>3.3233999999999999</v>
      </c>
      <c r="E77" t="s">
        <v>2490</v>
      </c>
      <c r="F77">
        <v>27.90904943685274</v>
      </c>
      <c r="G77">
        <v>24.585649436852741</v>
      </c>
      <c r="H77">
        <v>0</v>
      </c>
      <c r="I77">
        <f t="shared" si="7"/>
        <v>360.75296358559586</v>
      </c>
      <c r="J77">
        <f t="shared" si="8"/>
        <v>3245.0674974039462</v>
      </c>
      <c r="L77">
        <f t="shared" si="10"/>
        <v>22088.129928899747</v>
      </c>
      <c r="M77">
        <f t="shared" si="11"/>
        <v>22088.129928899747</v>
      </c>
      <c r="N77">
        <f t="shared" si="9"/>
        <v>0</v>
      </c>
    </row>
    <row r="78" spans="1:14" x14ac:dyDescent="0.35">
      <c r="A78" t="s">
        <v>83</v>
      </c>
      <c r="B78">
        <v>31.543299999999999</v>
      </c>
      <c r="C78" t="s">
        <v>2489</v>
      </c>
      <c r="D78">
        <v>3.3681999999999999</v>
      </c>
      <c r="E78" t="s">
        <v>2490</v>
      </c>
      <c r="F78">
        <v>28.109303122093891</v>
      </c>
      <c r="G78">
        <v>24.74110312209389</v>
      </c>
      <c r="H78">
        <v>0</v>
      </c>
      <c r="I78">
        <f t="shared" si="7"/>
        <v>360.75296358559586</v>
      </c>
      <c r="J78">
        <f t="shared" si="8"/>
        <v>3245.0674974039462</v>
      </c>
      <c r="L78">
        <f t="shared" si="10"/>
        <v>22309.375301025495</v>
      </c>
      <c r="M78">
        <f t="shared" si="11"/>
        <v>22309.375301025495</v>
      </c>
      <c r="N78">
        <f t="shared" si="9"/>
        <v>0</v>
      </c>
    </row>
    <row r="79" spans="1:14" x14ac:dyDescent="0.35">
      <c r="A79" t="s">
        <v>84</v>
      </c>
      <c r="B79">
        <v>31.524100000000001</v>
      </c>
      <c r="C79" t="s">
        <v>2489</v>
      </c>
      <c r="D79">
        <v>3.3860999999999999</v>
      </c>
      <c r="E79" t="s">
        <v>2490</v>
      </c>
      <c r="F79">
        <v>28.09102033200055</v>
      </c>
      <c r="G79">
        <v>24.704920332000551</v>
      </c>
      <c r="H79">
        <v>0</v>
      </c>
      <c r="I79">
        <f t="shared" si="7"/>
        <v>360.75296358559586</v>
      </c>
      <c r="J79">
        <f t="shared" si="8"/>
        <v>3245.0674974039462</v>
      </c>
      <c r="L79">
        <f t="shared" si="10"/>
        <v>22360.535552328183</v>
      </c>
      <c r="M79">
        <f t="shared" si="11"/>
        <v>22360.535552328183</v>
      </c>
      <c r="N79">
        <f t="shared" si="9"/>
        <v>0</v>
      </c>
    </row>
    <row r="80" spans="1:14" x14ac:dyDescent="0.35">
      <c r="A80" t="s">
        <v>85</v>
      </c>
      <c r="B80">
        <v>31.4285</v>
      </c>
      <c r="C80" t="s">
        <v>2489</v>
      </c>
      <c r="D80">
        <v>3.3502999999999998</v>
      </c>
      <c r="E80" t="s">
        <v>2490</v>
      </c>
      <c r="F80">
        <v>27.999987272994112</v>
      </c>
      <c r="G80">
        <v>24.649687272994111</v>
      </c>
      <c r="H80">
        <v>0</v>
      </c>
      <c r="I80">
        <f t="shared" si="7"/>
        <v>360.75296358559586</v>
      </c>
      <c r="J80">
        <f t="shared" si="8"/>
        <v>3245.0674974039462</v>
      </c>
      <c r="L80">
        <f t="shared" si="10"/>
        <v>22209.87415260234</v>
      </c>
      <c r="M80">
        <f t="shared" si="11"/>
        <v>22209.87415260234</v>
      </c>
      <c r="N80">
        <f t="shared" si="9"/>
        <v>0</v>
      </c>
    </row>
    <row r="81" spans="1:14" x14ac:dyDescent="0.35">
      <c r="A81" t="s">
        <v>86</v>
      </c>
      <c r="B81">
        <v>31.313800000000001</v>
      </c>
      <c r="C81" t="s">
        <v>2489</v>
      </c>
      <c r="D81">
        <v>3.3323999999999998</v>
      </c>
      <c r="E81" t="s">
        <v>2490</v>
      </c>
      <c r="F81">
        <v>27.890766646759399</v>
      </c>
      <c r="G81">
        <v>24.558366646759399</v>
      </c>
      <c r="H81">
        <v>0</v>
      </c>
      <c r="I81">
        <f t="shared" si="7"/>
        <v>360.75296358559586</v>
      </c>
      <c r="J81">
        <f t="shared" si="8"/>
        <v>3245.0674974039462</v>
      </c>
      <c r="L81">
        <f t="shared" si="10"/>
        <v>22110.409079475539</v>
      </c>
      <c r="M81">
        <f t="shared" si="11"/>
        <v>22110.409079475539</v>
      </c>
      <c r="N81">
        <f t="shared" si="9"/>
        <v>0</v>
      </c>
    </row>
    <row r="82" spans="1:14" x14ac:dyDescent="0.35">
      <c r="A82" t="s">
        <v>87</v>
      </c>
      <c r="B82">
        <v>31.332999999999998</v>
      </c>
      <c r="C82" t="s">
        <v>2489</v>
      </c>
      <c r="D82">
        <v>3.3771</v>
      </c>
      <c r="E82" t="s">
        <v>2490</v>
      </c>
      <c r="F82">
        <v>27.90904943685274</v>
      </c>
      <c r="G82">
        <v>24.531949436852742</v>
      </c>
      <c r="H82">
        <v>0</v>
      </c>
      <c r="I82">
        <f t="shared" si="7"/>
        <v>360.75296358559586</v>
      </c>
      <c r="J82">
        <f t="shared" si="8"/>
        <v>3245.0674974039462</v>
      </c>
      <c r="L82">
        <f t="shared" si="10"/>
        <v>22262.390053510338</v>
      </c>
      <c r="M82">
        <f t="shared" si="11"/>
        <v>22262.390053510338</v>
      </c>
      <c r="N82">
        <f t="shared" si="9"/>
        <v>0</v>
      </c>
    </row>
    <row r="83" spans="1:14" x14ac:dyDescent="0.35">
      <c r="A83" t="s">
        <v>88</v>
      </c>
      <c r="B83">
        <v>31.3903</v>
      </c>
      <c r="C83" t="s">
        <v>2489</v>
      </c>
      <c r="D83">
        <v>3.3771</v>
      </c>
      <c r="E83" t="s">
        <v>2490</v>
      </c>
      <c r="F83">
        <v>27.96361213853756</v>
      </c>
      <c r="G83">
        <v>24.586512138537561</v>
      </c>
      <c r="H83">
        <v>0</v>
      </c>
      <c r="I83">
        <f t="shared" si="7"/>
        <v>360.75296358559586</v>
      </c>
      <c r="J83">
        <f t="shared" si="8"/>
        <v>3245.0674974039462</v>
      </c>
      <c r="L83">
        <f t="shared" si="10"/>
        <v>22283.061198323798</v>
      </c>
      <c r="M83">
        <f t="shared" si="11"/>
        <v>22283.061198323798</v>
      </c>
      <c r="N83">
        <f t="shared" si="9"/>
        <v>0</v>
      </c>
    </row>
    <row r="84" spans="1:14" x14ac:dyDescent="0.35">
      <c r="A84" t="s">
        <v>89</v>
      </c>
      <c r="B84">
        <v>31.504999999999999</v>
      </c>
      <c r="C84" t="s">
        <v>2489</v>
      </c>
      <c r="D84">
        <v>3.3771</v>
      </c>
      <c r="E84" t="s">
        <v>2490</v>
      </c>
      <c r="F84">
        <v>28.072832764772269</v>
      </c>
      <c r="G84">
        <v>24.69573276477227</v>
      </c>
      <c r="H84">
        <v>0</v>
      </c>
      <c r="I84">
        <f t="shared" si="7"/>
        <v>360.75296358559586</v>
      </c>
      <c r="J84">
        <f t="shared" si="8"/>
        <v>3245.0674974039462</v>
      </c>
      <c r="L84">
        <f t="shared" si="10"/>
        <v>22324.439563247062</v>
      </c>
      <c r="M84">
        <f t="shared" si="11"/>
        <v>22324.439563247062</v>
      </c>
      <c r="N84">
        <f t="shared" si="9"/>
        <v>0</v>
      </c>
    </row>
    <row r="85" spans="1:14" x14ac:dyDescent="0.35">
      <c r="A85" t="s">
        <v>90</v>
      </c>
      <c r="B85">
        <v>31.466799999999999</v>
      </c>
      <c r="C85" t="s">
        <v>2489</v>
      </c>
      <c r="D85">
        <v>3.3681999999999999</v>
      </c>
      <c r="E85" t="s">
        <v>2490</v>
      </c>
      <c r="F85">
        <v>28.03645763031572</v>
      </c>
      <c r="G85">
        <v>24.668257630315718</v>
      </c>
      <c r="H85">
        <v>0</v>
      </c>
      <c r="I85">
        <f t="shared" si="7"/>
        <v>360.75296358559586</v>
      </c>
      <c r="J85">
        <f t="shared" si="8"/>
        <v>3245.0674974039462</v>
      </c>
      <c r="L85">
        <f t="shared" si="10"/>
        <v>22281.777699311198</v>
      </c>
      <c r="M85">
        <f t="shared" si="11"/>
        <v>22281.777699311198</v>
      </c>
      <c r="N85">
        <f t="shared" si="9"/>
        <v>0</v>
      </c>
    </row>
    <row r="86" spans="1:14" x14ac:dyDescent="0.35">
      <c r="A86" t="s">
        <v>91</v>
      </c>
      <c r="B86">
        <v>31.1418</v>
      </c>
      <c r="C86" t="s">
        <v>2489</v>
      </c>
      <c r="D86">
        <v>3.3144</v>
      </c>
      <c r="E86" t="s">
        <v>2490</v>
      </c>
      <c r="F86">
        <v>27.726983318839871</v>
      </c>
      <c r="G86">
        <v>24.412583318839872</v>
      </c>
      <c r="H86">
        <v>0</v>
      </c>
      <c r="I86">
        <f t="shared" si="7"/>
        <v>360.75296358559586</v>
      </c>
      <c r="J86">
        <f t="shared" si="8"/>
        <v>3245.0674974039462</v>
      </c>
      <c r="L86">
        <f t="shared" si="10"/>
        <v>21989.948354785549</v>
      </c>
      <c r="M86">
        <f t="shared" si="11"/>
        <v>21989.948354785549</v>
      </c>
      <c r="N86">
        <f t="shared" si="9"/>
        <v>0</v>
      </c>
    </row>
    <row r="87" spans="1:14" x14ac:dyDescent="0.35">
      <c r="A87" t="s">
        <v>92</v>
      </c>
      <c r="B87">
        <v>31.199100000000001</v>
      </c>
      <c r="C87" t="s">
        <v>2489</v>
      </c>
      <c r="D87">
        <v>3.3144</v>
      </c>
      <c r="E87" t="s">
        <v>2490</v>
      </c>
      <c r="F87">
        <v>27.78154602052469</v>
      </c>
      <c r="G87">
        <v>24.467146020524691</v>
      </c>
      <c r="H87">
        <v>0</v>
      </c>
      <c r="I87">
        <f t="shared" si="7"/>
        <v>360.75296358559586</v>
      </c>
      <c r="J87">
        <f t="shared" si="8"/>
        <v>3245.0674974039462</v>
      </c>
      <c r="L87">
        <f t="shared" si="10"/>
        <v>22010.619499599004</v>
      </c>
      <c r="M87">
        <f t="shared" si="11"/>
        <v>22010.619499599004</v>
      </c>
      <c r="N87">
        <f t="shared" si="9"/>
        <v>0</v>
      </c>
    </row>
    <row r="88" spans="1:14" x14ac:dyDescent="0.35">
      <c r="A88" t="s">
        <v>93</v>
      </c>
      <c r="B88">
        <v>31.447600000000001</v>
      </c>
      <c r="C88" t="s">
        <v>2489</v>
      </c>
      <c r="D88">
        <v>3.3502999999999998</v>
      </c>
      <c r="E88" t="s">
        <v>2490</v>
      </c>
      <c r="F88">
        <v>28.018174840222379</v>
      </c>
      <c r="G88">
        <v>24.667874840222382</v>
      </c>
      <c r="H88">
        <v>0</v>
      </c>
      <c r="I88">
        <f t="shared" si="7"/>
        <v>360.75296358559586</v>
      </c>
      <c r="J88">
        <f t="shared" si="8"/>
        <v>3245.0674974039462</v>
      </c>
      <c r="L88">
        <f t="shared" si="10"/>
        <v>22216.764534206828</v>
      </c>
      <c r="M88">
        <f t="shared" si="11"/>
        <v>22216.764534206828</v>
      </c>
      <c r="N88">
        <f t="shared" si="9"/>
        <v>0</v>
      </c>
    </row>
    <row r="89" spans="1:14" x14ac:dyDescent="0.35">
      <c r="A89" t="s">
        <v>94</v>
      </c>
      <c r="B89">
        <v>30.8933</v>
      </c>
      <c r="C89" t="s">
        <v>2489</v>
      </c>
      <c r="D89">
        <v>3.3144</v>
      </c>
      <c r="E89" t="s">
        <v>2490</v>
      </c>
      <c r="F89">
        <v>27.490354499142182</v>
      </c>
      <c r="G89">
        <v>24.175954499142179</v>
      </c>
      <c r="H89">
        <v>0</v>
      </c>
      <c r="I89">
        <f t="shared" si="7"/>
        <v>360.75296358559586</v>
      </c>
      <c r="J89">
        <f t="shared" si="8"/>
        <v>3245.0674974039462</v>
      </c>
      <c r="L89">
        <f t="shared" si="10"/>
        <v>21900.301243334528</v>
      </c>
      <c r="M89">
        <f t="shared" si="11"/>
        <v>21900.301243334528</v>
      </c>
      <c r="N89">
        <f t="shared" si="9"/>
        <v>0</v>
      </c>
    </row>
    <row r="90" spans="1:14" x14ac:dyDescent="0.35">
      <c r="A90" t="s">
        <v>95</v>
      </c>
      <c r="B90">
        <v>30.663799999999998</v>
      </c>
      <c r="C90" t="s">
        <v>2489</v>
      </c>
      <c r="D90">
        <v>3.2965</v>
      </c>
      <c r="E90" t="s">
        <v>2490</v>
      </c>
      <c r="F90">
        <v>27.27181802380769</v>
      </c>
      <c r="G90">
        <v>23.975318023807692</v>
      </c>
      <c r="H90">
        <v>0</v>
      </c>
      <c r="I90">
        <f t="shared" si="7"/>
        <v>360.75296358559586</v>
      </c>
      <c r="J90">
        <f t="shared" si="8"/>
        <v>3245.0674974039462</v>
      </c>
      <c r="L90">
        <f t="shared" si="10"/>
        <v>21759.421729988102</v>
      </c>
      <c r="M90">
        <f t="shared" si="11"/>
        <v>21759.421729988102</v>
      </c>
      <c r="N90">
        <f t="shared" si="9"/>
        <v>0</v>
      </c>
    </row>
    <row r="91" spans="1:14" x14ac:dyDescent="0.35">
      <c r="A91" t="s">
        <v>96</v>
      </c>
      <c r="B91">
        <v>30.797699999999999</v>
      </c>
      <c r="C91" t="s">
        <v>2489</v>
      </c>
      <c r="D91">
        <v>3.3233999999999999</v>
      </c>
      <c r="E91" t="s">
        <v>2490</v>
      </c>
      <c r="F91">
        <v>27.39932144013574</v>
      </c>
      <c r="G91">
        <v>24.07592144013574</v>
      </c>
      <c r="H91">
        <v>0</v>
      </c>
      <c r="I91">
        <f t="shared" si="7"/>
        <v>360.75296358559586</v>
      </c>
      <c r="J91">
        <f t="shared" si="8"/>
        <v>3245.0674974039462</v>
      </c>
      <c r="L91">
        <f t="shared" si="10"/>
        <v>21895.018867492377</v>
      </c>
      <c r="M91">
        <f t="shared" si="11"/>
        <v>21895.018867492377</v>
      </c>
      <c r="N91">
        <f t="shared" si="9"/>
        <v>0</v>
      </c>
    </row>
    <row r="92" spans="1:14" x14ac:dyDescent="0.35">
      <c r="A92" t="s">
        <v>97</v>
      </c>
      <c r="B92">
        <v>30.9315</v>
      </c>
      <c r="C92" t="s">
        <v>2489</v>
      </c>
      <c r="D92">
        <v>3.3233999999999999</v>
      </c>
      <c r="E92" t="s">
        <v>2490</v>
      </c>
      <c r="F92">
        <v>27.52672963359872</v>
      </c>
      <c r="G92">
        <v>24.20332963359872</v>
      </c>
      <c r="H92">
        <v>0</v>
      </c>
      <c r="I92">
        <f t="shared" si="7"/>
        <v>360.75296358559586</v>
      </c>
      <c r="J92">
        <f t="shared" si="8"/>
        <v>3245.0674974039462</v>
      </c>
      <c r="L92">
        <f t="shared" si="10"/>
        <v>21943.287614020133</v>
      </c>
      <c r="M92">
        <f t="shared" si="11"/>
        <v>21943.287614020133</v>
      </c>
      <c r="N92">
        <f t="shared" si="9"/>
        <v>0</v>
      </c>
    </row>
    <row r="93" spans="1:14" x14ac:dyDescent="0.35">
      <c r="A93" t="s">
        <v>98</v>
      </c>
      <c r="B93">
        <v>31.027100000000001</v>
      </c>
      <c r="C93" t="s">
        <v>2489</v>
      </c>
      <c r="D93">
        <v>3.3502999999999998</v>
      </c>
      <c r="E93" t="s">
        <v>2490</v>
      </c>
      <c r="F93">
        <v>27.617762692605162</v>
      </c>
      <c r="G93">
        <v>24.267462692605161</v>
      </c>
      <c r="H93">
        <v>0</v>
      </c>
      <c r="I93">
        <f t="shared" si="7"/>
        <v>360.75296358559586</v>
      </c>
      <c r="J93">
        <f t="shared" si="8"/>
        <v>3245.0674974039462</v>
      </c>
      <c r="L93">
        <f t="shared" si="10"/>
        <v>22065.067913019084</v>
      </c>
      <c r="M93">
        <f t="shared" si="11"/>
        <v>22065.067913019084</v>
      </c>
      <c r="N93">
        <f t="shared" si="9"/>
        <v>0</v>
      </c>
    </row>
    <row r="94" spans="1:14" x14ac:dyDescent="0.35">
      <c r="A94" t="s">
        <v>99</v>
      </c>
      <c r="B94">
        <v>31.4285</v>
      </c>
      <c r="C94" t="s">
        <v>2489</v>
      </c>
      <c r="D94">
        <v>3.3860999999999999</v>
      </c>
      <c r="E94" t="s">
        <v>2490</v>
      </c>
      <c r="F94">
        <v>27.999987272994112</v>
      </c>
      <c r="G94">
        <v>24.613887272994109</v>
      </c>
      <c r="H94">
        <v>0</v>
      </c>
      <c r="I94">
        <f t="shared" si="7"/>
        <v>360.75296358559586</v>
      </c>
      <c r="J94">
        <f t="shared" si="8"/>
        <v>3245.0674974039462</v>
      </c>
      <c r="L94">
        <f t="shared" si="10"/>
        <v>22326.047569009403</v>
      </c>
      <c r="M94">
        <f t="shared" si="11"/>
        <v>22326.047569009403</v>
      </c>
      <c r="N94">
        <f t="shared" si="9"/>
        <v>0</v>
      </c>
    </row>
    <row r="95" spans="1:14" x14ac:dyDescent="0.35">
      <c r="A95" t="s">
        <v>100</v>
      </c>
      <c r="B95">
        <v>31.409400000000002</v>
      </c>
      <c r="C95" t="s">
        <v>2489</v>
      </c>
      <c r="D95">
        <v>3.3593000000000002</v>
      </c>
      <c r="E95" t="s">
        <v>2490</v>
      </c>
      <c r="F95">
        <v>27.981799705765841</v>
      </c>
      <c r="G95">
        <v>24.62249970576584</v>
      </c>
      <c r="H95">
        <v>0</v>
      </c>
      <c r="I95">
        <f t="shared" si="7"/>
        <v>360.75296358559586</v>
      </c>
      <c r="J95">
        <f t="shared" si="8"/>
        <v>3245.0674974039462</v>
      </c>
      <c r="L95">
        <f t="shared" si="10"/>
        <v>22232.18937847449</v>
      </c>
      <c r="M95">
        <f t="shared" si="11"/>
        <v>22232.18937847449</v>
      </c>
      <c r="N95">
        <f t="shared" si="9"/>
        <v>0</v>
      </c>
    </row>
    <row r="96" spans="1:14" x14ac:dyDescent="0.35">
      <c r="A96" t="s">
        <v>101</v>
      </c>
      <c r="B96">
        <v>31.122599999999998</v>
      </c>
      <c r="C96" t="s">
        <v>2489</v>
      </c>
      <c r="D96">
        <v>3.3593000000000002</v>
      </c>
      <c r="E96" t="s">
        <v>2490</v>
      </c>
      <c r="F96">
        <v>27.70870052874653</v>
      </c>
      <c r="G96">
        <v>24.349400528746521</v>
      </c>
      <c r="H96">
        <v>0</v>
      </c>
      <c r="I96">
        <f t="shared" si="7"/>
        <v>360.75296358559586</v>
      </c>
      <c r="J96">
        <f t="shared" si="8"/>
        <v>3245.0674974039462</v>
      </c>
      <c r="L96">
        <f t="shared" si="10"/>
        <v>22128.725428518141</v>
      </c>
      <c r="M96">
        <f t="shared" si="11"/>
        <v>22128.725428518141</v>
      </c>
      <c r="N96">
        <f t="shared" si="9"/>
        <v>0</v>
      </c>
    </row>
    <row r="97" spans="1:14" x14ac:dyDescent="0.35">
      <c r="A97" t="s">
        <v>102</v>
      </c>
      <c r="B97">
        <v>31.371200000000002</v>
      </c>
      <c r="C97" t="s">
        <v>2489</v>
      </c>
      <c r="D97">
        <v>3.3593000000000002</v>
      </c>
      <c r="E97" t="s">
        <v>2490</v>
      </c>
      <c r="F97">
        <v>27.945424571309289</v>
      </c>
      <c r="G97">
        <v>24.586124571309291</v>
      </c>
      <c r="H97">
        <v>0</v>
      </c>
      <c r="I97">
        <f t="shared" si="7"/>
        <v>360.75296358559586</v>
      </c>
      <c r="J97">
        <f t="shared" si="8"/>
        <v>3245.0674974039462</v>
      </c>
      <c r="L97">
        <f t="shared" si="10"/>
        <v>22218.408615265522</v>
      </c>
      <c r="M97">
        <f t="shared" si="11"/>
        <v>22218.408615265522</v>
      </c>
      <c r="N97">
        <f t="shared" si="9"/>
        <v>0</v>
      </c>
    </row>
    <row r="98" spans="1:14" x14ac:dyDescent="0.35">
      <c r="A98" t="s">
        <v>103</v>
      </c>
      <c r="B98">
        <v>31.715299999999999</v>
      </c>
      <c r="C98" t="s">
        <v>2489</v>
      </c>
      <c r="D98">
        <v>3.4039999999999999</v>
      </c>
      <c r="E98" t="s">
        <v>2490</v>
      </c>
      <c r="F98">
        <v>28.27308645001342</v>
      </c>
      <c r="G98">
        <v>24.86908645001342</v>
      </c>
      <c r="H98">
        <v>0</v>
      </c>
      <c r="I98">
        <f t="shared" si="7"/>
        <v>360.75296358559586</v>
      </c>
      <c r="J98">
        <f t="shared" si="8"/>
        <v>3245.0674974039462</v>
      </c>
      <c r="L98">
        <f t="shared" si="10"/>
        <v>22487.598227169281</v>
      </c>
      <c r="M98">
        <f t="shared" si="11"/>
        <v>22487.598227169281</v>
      </c>
      <c r="N98">
        <f t="shared" si="9"/>
        <v>0</v>
      </c>
    </row>
    <row r="99" spans="1:14" x14ac:dyDescent="0.35">
      <c r="A99" t="s">
        <v>104</v>
      </c>
      <c r="B99">
        <v>31.868200000000002</v>
      </c>
      <c r="C99" t="s">
        <v>2489</v>
      </c>
      <c r="D99">
        <v>3.4308999999999998</v>
      </c>
      <c r="E99" t="s">
        <v>2490</v>
      </c>
      <c r="F99">
        <v>28.418682210704681</v>
      </c>
      <c r="G99">
        <v>24.98778221070468</v>
      </c>
      <c r="H99">
        <v>0</v>
      </c>
      <c r="I99">
        <f t="shared" si="7"/>
        <v>360.75296358559586</v>
      </c>
      <c r="J99">
        <f t="shared" si="8"/>
        <v>3245.0674974039462</v>
      </c>
      <c r="L99">
        <f t="shared" si="10"/>
        <v>22630.049670981687</v>
      </c>
      <c r="M99">
        <f t="shared" si="11"/>
        <v>22630.049670981687</v>
      </c>
      <c r="N99">
        <f t="shared" si="9"/>
        <v>0</v>
      </c>
    </row>
    <row r="100" spans="1:14" x14ac:dyDescent="0.35">
      <c r="A100" t="s">
        <v>105</v>
      </c>
      <c r="B100">
        <v>31.772600000000001</v>
      </c>
      <c r="C100" t="s">
        <v>2489</v>
      </c>
      <c r="D100">
        <v>3.3950999999999998</v>
      </c>
      <c r="E100" t="s">
        <v>2490</v>
      </c>
      <c r="F100">
        <v>28.327649151698239</v>
      </c>
      <c r="G100">
        <v>24.93254915169824</v>
      </c>
      <c r="H100">
        <v>0</v>
      </c>
      <c r="I100">
        <f t="shared" si="7"/>
        <v>360.75296358559586</v>
      </c>
      <c r="J100">
        <f t="shared" si="8"/>
        <v>3245.0674974039462</v>
      </c>
      <c r="L100">
        <f t="shared" si="10"/>
        <v>22479.388271255841</v>
      </c>
      <c r="M100">
        <f t="shared" si="11"/>
        <v>22479.388271255841</v>
      </c>
      <c r="N100">
        <f t="shared" si="9"/>
        <v>0</v>
      </c>
    </row>
    <row r="101" spans="1:14" x14ac:dyDescent="0.35">
      <c r="A101" t="s">
        <v>106</v>
      </c>
      <c r="B101">
        <v>31.715299999999999</v>
      </c>
      <c r="C101" t="s">
        <v>2489</v>
      </c>
      <c r="D101">
        <v>3.4039999999999999</v>
      </c>
      <c r="E101" t="s">
        <v>2490</v>
      </c>
      <c r="F101">
        <v>28.27308645001342</v>
      </c>
      <c r="G101">
        <v>24.86908645001342</v>
      </c>
      <c r="H101">
        <v>0</v>
      </c>
      <c r="I101">
        <f t="shared" si="7"/>
        <v>360.75296358559586</v>
      </c>
      <c r="J101">
        <f t="shared" si="8"/>
        <v>3245.0674974039462</v>
      </c>
      <c r="L101">
        <f t="shared" si="10"/>
        <v>22487.598227169281</v>
      </c>
      <c r="M101">
        <f t="shared" si="11"/>
        <v>22487.598227169281</v>
      </c>
      <c r="N101">
        <f t="shared" si="9"/>
        <v>0</v>
      </c>
    </row>
    <row r="102" spans="1:14" x14ac:dyDescent="0.35">
      <c r="A102" t="s">
        <v>107</v>
      </c>
      <c r="B102">
        <v>31.734400000000001</v>
      </c>
      <c r="C102" t="s">
        <v>2489</v>
      </c>
      <c r="D102">
        <v>3.4308999999999998</v>
      </c>
      <c r="E102" t="s">
        <v>2490</v>
      </c>
      <c r="F102">
        <v>28.29127401724169</v>
      </c>
      <c r="G102">
        <v>24.860374017241689</v>
      </c>
      <c r="H102">
        <v>0</v>
      </c>
      <c r="I102">
        <f t="shared" si="7"/>
        <v>360.75296358559586</v>
      </c>
      <c r="J102">
        <f t="shared" si="8"/>
        <v>3245.0674974039462</v>
      </c>
      <c r="L102">
        <f t="shared" si="10"/>
        <v>22581.780924453931</v>
      </c>
      <c r="M102">
        <f t="shared" si="11"/>
        <v>22581.780924453931</v>
      </c>
      <c r="N102">
        <f t="shared" si="9"/>
        <v>0</v>
      </c>
    </row>
    <row r="103" spans="1:14" x14ac:dyDescent="0.35">
      <c r="A103" t="s">
        <v>108</v>
      </c>
      <c r="B103">
        <v>31.581499999999998</v>
      </c>
      <c r="C103" t="s">
        <v>2489</v>
      </c>
      <c r="D103">
        <v>3.4308999999999998</v>
      </c>
      <c r="E103" t="s">
        <v>2490</v>
      </c>
      <c r="F103">
        <v>28.145678256550429</v>
      </c>
      <c r="G103">
        <v>24.714778256550431</v>
      </c>
      <c r="H103">
        <v>0</v>
      </c>
      <c r="I103">
        <f t="shared" si="7"/>
        <v>360.75296358559586</v>
      </c>
      <c r="J103">
        <f t="shared" si="8"/>
        <v>3245.0674974039462</v>
      </c>
      <c r="L103">
        <f t="shared" si="10"/>
        <v>22526.621796321691</v>
      </c>
      <c r="M103">
        <f t="shared" si="11"/>
        <v>22526.621796321691</v>
      </c>
      <c r="N103">
        <f t="shared" si="9"/>
        <v>0</v>
      </c>
    </row>
    <row r="104" spans="1:14" x14ac:dyDescent="0.35">
      <c r="A104" t="s">
        <v>109</v>
      </c>
      <c r="B104">
        <v>31.275600000000001</v>
      </c>
      <c r="C104" t="s">
        <v>2489</v>
      </c>
      <c r="D104">
        <v>3.4308999999999998</v>
      </c>
      <c r="E104" t="s">
        <v>2490</v>
      </c>
      <c r="F104">
        <v>27.85439151230285</v>
      </c>
      <c r="G104">
        <v>24.423491512302849</v>
      </c>
      <c r="H104">
        <v>0</v>
      </c>
      <c r="I104">
        <f t="shared" si="7"/>
        <v>360.75296358559586</v>
      </c>
      <c r="J104">
        <f t="shared" si="8"/>
        <v>3245.0674974039462</v>
      </c>
      <c r="L104">
        <f t="shared" si="10"/>
        <v>22416.267464760858</v>
      </c>
      <c r="M104">
        <f t="shared" si="11"/>
        <v>22416.267464760858</v>
      </c>
      <c r="N104">
        <f t="shared" si="9"/>
        <v>0</v>
      </c>
    </row>
    <row r="105" spans="1:14" x14ac:dyDescent="0.35">
      <c r="A105" t="s">
        <v>110</v>
      </c>
      <c r="B105">
        <v>31.409400000000002</v>
      </c>
      <c r="C105" t="s">
        <v>2489</v>
      </c>
      <c r="D105">
        <v>3.4578000000000002</v>
      </c>
      <c r="E105" t="s">
        <v>2490</v>
      </c>
      <c r="F105">
        <v>27.981799705765841</v>
      </c>
      <c r="G105">
        <v>24.523999705765839</v>
      </c>
      <c r="H105">
        <v>0</v>
      </c>
      <c r="I105">
        <f t="shared" si="7"/>
        <v>360.75296358559586</v>
      </c>
      <c r="J105">
        <f t="shared" si="8"/>
        <v>3245.0674974039462</v>
      </c>
      <c r="L105">
        <f t="shared" si="10"/>
        <v>22551.82852696878</v>
      </c>
      <c r="M105">
        <f t="shared" si="11"/>
        <v>22551.82852696878</v>
      </c>
      <c r="N105">
        <f t="shared" si="9"/>
        <v>0</v>
      </c>
    </row>
    <row r="106" spans="1:14" x14ac:dyDescent="0.35">
      <c r="A106" t="s">
        <v>111</v>
      </c>
      <c r="B106">
        <v>31.619700000000002</v>
      </c>
      <c r="C106" t="s">
        <v>2489</v>
      </c>
      <c r="D106">
        <v>3.4756999999999998</v>
      </c>
      <c r="E106" t="s">
        <v>2490</v>
      </c>
      <c r="F106">
        <v>28.182053391006981</v>
      </c>
      <c r="G106">
        <v>24.706353391006989</v>
      </c>
      <c r="H106">
        <v>0</v>
      </c>
      <c r="I106">
        <f t="shared" si="7"/>
        <v>360.75296358559586</v>
      </c>
      <c r="J106">
        <f t="shared" si="8"/>
        <v>3245.0674974039462</v>
      </c>
      <c r="L106">
        <f t="shared" si="10"/>
        <v>22685.781583414362</v>
      </c>
      <c r="M106">
        <f t="shared" si="11"/>
        <v>22685.781583414362</v>
      </c>
      <c r="N106">
        <f t="shared" si="9"/>
        <v>0</v>
      </c>
    </row>
    <row r="107" spans="1:14" x14ac:dyDescent="0.35">
      <c r="A107" t="s">
        <v>112</v>
      </c>
      <c r="B107">
        <v>31.6388</v>
      </c>
      <c r="C107" t="s">
        <v>2489</v>
      </c>
      <c r="D107">
        <v>3.4756999999999998</v>
      </c>
      <c r="E107" t="s">
        <v>2490</v>
      </c>
      <c r="F107">
        <v>28.200240958235259</v>
      </c>
      <c r="G107">
        <v>24.724540958235259</v>
      </c>
      <c r="H107">
        <v>0</v>
      </c>
      <c r="I107">
        <f t="shared" si="7"/>
        <v>360.75296358559586</v>
      </c>
      <c r="J107">
        <f t="shared" si="8"/>
        <v>3245.0674974039462</v>
      </c>
      <c r="L107">
        <f t="shared" si="10"/>
        <v>22692.671965018846</v>
      </c>
      <c r="M107">
        <f t="shared" si="11"/>
        <v>22692.671965018846</v>
      </c>
      <c r="N107">
        <f t="shared" si="9"/>
        <v>0</v>
      </c>
    </row>
    <row r="108" spans="1:14" x14ac:dyDescent="0.35">
      <c r="A108" t="s">
        <v>113</v>
      </c>
      <c r="B108">
        <v>31.256499999999999</v>
      </c>
      <c r="C108" t="s">
        <v>2489</v>
      </c>
      <c r="D108">
        <v>3.4666999999999999</v>
      </c>
      <c r="E108" t="s">
        <v>2490</v>
      </c>
      <c r="F108">
        <v>27.83620394507458</v>
      </c>
      <c r="G108">
        <v>24.36950394507458</v>
      </c>
      <c r="H108">
        <v>0</v>
      </c>
      <c r="I108">
        <f t="shared" si="7"/>
        <v>360.75296358559586</v>
      </c>
      <c r="J108">
        <f t="shared" si="8"/>
        <v>3245.0674974039462</v>
      </c>
      <c r="L108">
        <f t="shared" si="10"/>
        <v>22525.550499563436</v>
      </c>
      <c r="M108">
        <f t="shared" si="11"/>
        <v>22525.550499563436</v>
      </c>
      <c r="N108">
        <f t="shared" si="9"/>
        <v>0</v>
      </c>
    </row>
    <row r="109" spans="1:14" x14ac:dyDescent="0.35">
      <c r="A109" t="s">
        <v>114</v>
      </c>
      <c r="B109">
        <v>31.524100000000001</v>
      </c>
      <c r="C109" t="s">
        <v>2489</v>
      </c>
      <c r="D109">
        <v>3.4756999999999998</v>
      </c>
      <c r="E109" t="s">
        <v>2490</v>
      </c>
      <c r="F109">
        <v>28.09102033200055</v>
      </c>
      <c r="G109">
        <v>24.61532033200055</v>
      </c>
      <c r="H109">
        <v>0</v>
      </c>
      <c r="I109">
        <f t="shared" si="7"/>
        <v>360.75296358559586</v>
      </c>
      <c r="J109">
        <f t="shared" si="8"/>
        <v>3245.0674974039462</v>
      </c>
      <c r="L109">
        <f t="shared" si="10"/>
        <v>22651.293600095578</v>
      </c>
      <c r="M109">
        <f t="shared" si="11"/>
        <v>22651.293600095578</v>
      </c>
      <c r="N109">
        <f t="shared" si="9"/>
        <v>0</v>
      </c>
    </row>
    <row r="110" spans="1:14" x14ac:dyDescent="0.35">
      <c r="A110" t="s">
        <v>115</v>
      </c>
      <c r="B110">
        <v>31.485800000000001</v>
      </c>
      <c r="C110" t="s">
        <v>2489</v>
      </c>
      <c r="D110">
        <v>3.4487999999999999</v>
      </c>
      <c r="E110" t="s">
        <v>2490</v>
      </c>
      <c r="F110">
        <v>28.054549974678931</v>
      </c>
      <c r="G110">
        <v>24.605749974678929</v>
      </c>
      <c r="H110">
        <v>0</v>
      </c>
      <c r="I110">
        <f t="shared" si="7"/>
        <v>360.75296358559586</v>
      </c>
      <c r="J110">
        <f t="shared" si="8"/>
        <v>3245.0674974039462</v>
      </c>
      <c r="L110">
        <f t="shared" si="10"/>
        <v>22550.184445910083</v>
      </c>
      <c r="M110">
        <f t="shared" si="11"/>
        <v>22550.184445910083</v>
      </c>
      <c r="N110">
        <f t="shared" si="9"/>
        <v>0</v>
      </c>
    </row>
    <row r="111" spans="1:14" x14ac:dyDescent="0.35">
      <c r="A111" t="s">
        <v>116</v>
      </c>
      <c r="B111">
        <v>31.524100000000001</v>
      </c>
      <c r="C111" t="s">
        <v>2489</v>
      </c>
      <c r="D111">
        <v>3.4398</v>
      </c>
      <c r="E111" t="s">
        <v>2490</v>
      </c>
      <c r="F111">
        <v>28.09102033200055</v>
      </c>
      <c r="G111">
        <v>24.651220332000548</v>
      </c>
      <c r="H111">
        <v>0</v>
      </c>
      <c r="I111">
        <f t="shared" si="7"/>
        <v>360.75296358559586</v>
      </c>
      <c r="J111">
        <f t="shared" si="8"/>
        <v>3245.0674974039462</v>
      </c>
      <c r="L111">
        <f t="shared" si="10"/>
        <v>22534.795676938778</v>
      </c>
      <c r="M111">
        <f t="shared" si="11"/>
        <v>22534.795676938778</v>
      </c>
      <c r="N111">
        <f t="shared" si="9"/>
        <v>0</v>
      </c>
    </row>
    <row r="112" spans="1:14" x14ac:dyDescent="0.35">
      <c r="A112" t="s">
        <v>117</v>
      </c>
      <c r="B112">
        <v>31.753499999999999</v>
      </c>
      <c r="C112" t="s">
        <v>2489</v>
      </c>
      <c r="D112">
        <v>3.4578000000000002</v>
      </c>
      <c r="E112" t="s">
        <v>2490</v>
      </c>
      <c r="F112">
        <v>28.309461584469961</v>
      </c>
      <c r="G112">
        <v>24.851661584469969</v>
      </c>
      <c r="H112">
        <v>0</v>
      </c>
      <c r="I112">
        <f t="shared" si="7"/>
        <v>360.75296358559586</v>
      </c>
      <c r="J112">
        <f t="shared" si="8"/>
        <v>3245.0674974039462</v>
      </c>
      <c r="L112">
        <f t="shared" si="10"/>
        <v>22675.963621738585</v>
      </c>
      <c r="M112">
        <f t="shared" si="11"/>
        <v>22675.963621738585</v>
      </c>
      <c r="N112">
        <f t="shared" si="9"/>
        <v>0</v>
      </c>
    </row>
    <row r="113" spans="1:14" x14ac:dyDescent="0.35">
      <c r="A113" t="s">
        <v>118</v>
      </c>
      <c r="B113">
        <v>31.5623</v>
      </c>
      <c r="C113" t="s">
        <v>2489</v>
      </c>
      <c r="D113">
        <v>3.4487999999999999</v>
      </c>
      <c r="E113" t="s">
        <v>2490</v>
      </c>
      <c r="F113">
        <v>28.127395466457092</v>
      </c>
      <c r="G113">
        <v>24.678595466457089</v>
      </c>
      <c r="H113">
        <v>0</v>
      </c>
      <c r="I113">
        <f t="shared" si="7"/>
        <v>360.75296358559586</v>
      </c>
      <c r="J113">
        <f t="shared" si="8"/>
        <v>3245.0674974039462</v>
      </c>
      <c r="L113">
        <f t="shared" si="10"/>
        <v>22577.78204762438</v>
      </c>
      <c r="M113">
        <f t="shared" si="11"/>
        <v>22577.78204762438</v>
      </c>
      <c r="N113">
        <f t="shared" si="9"/>
        <v>0</v>
      </c>
    </row>
    <row r="114" spans="1:14" x14ac:dyDescent="0.35">
      <c r="A114" t="s">
        <v>119</v>
      </c>
      <c r="B114">
        <v>31.753499999999999</v>
      </c>
      <c r="C114" t="s">
        <v>2489</v>
      </c>
      <c r="D114">
        <v>3.4398</v>
      </c>
      <c r="E114" t="s">
        <v>2490</v>
      </c>
      <c r="F114">
        <v>28.309461584469961</v>
      </c>
      <c r="G114">
        <v>24.86966158446997</v>
      </c>
      <c r="H114">
        <v>0</v>
      </c>
      <c r="I114">
        <f t="shared" si="7"/>
        <v>360.75296358559586</v>
      </c>
      <c r="J114">
        <f t="shared" si="8"/>
        <v>3245.0674974039462</v>
      </c>
      <c r="L114">
        <f t="shared" si="10"/>
        <v>22617.552406785311</v>
      </c>
      <c r="M114">
        <f t="shared" si="11"/>
        <v>22617.552406785311</v>
      </c>
      <c r="N114">
        <f t="shared" si="9"/>
        <v>0</v>
      </c>
    </row>
    <row r="115" spans="1:14" x14ac:dyDescent="0.35">
      <c r="A115" t="s">
        <v>120</v>
      </c>
      <c r="B115">
        <v>31.619700000000002</v>
      </c>
      <c r="C115" t="s">
        <v>2489</v>
      </c>
      <c r="D115">
        <v>3.4308999999999998</v>
      </c>
      <c r="E115" t="s">
        <v>2490</v>
      </c>
      <c r="F115">
        <v>28.182053391006981</v>
      </c>
      <c r="G115">
        <v>24.75115339100698</v>
      </c>
      <c r="H115">
        <v>0</v>
      </c>
      <c r="I115">
        <f t="shared" si="7"/>
        <v>360.75296358559586</v>
      </c>
      <c r="J115">
        <f t="shared" si="8"/>
        <v>3245.0674974039462</v>
      </c>
      <c r="L115">
        <f t="shared" si="10"/>
        <v>22540.402559530667</v>
      </c>
      <c r="M115">
        <f t="shared" si="11"/>
        <v>22540.402559530667</v>
      </c>
      <c r="N115">
        <f t="shared" si="9"/>
        <v>0</v>
      </c>
    </row>
    <row r="116" spans="1:14" x14ac:dyDescent="0.35">
      <c r="A116" t="s">
        <v>121</v>
      </c>
      <c r="B116">
        <v>31.5623</v>
      </c>
      <c r="C116" t="s">
        <v>2489</v>
      </c>
      <c r="D116">
        <v>3.4220000000000002</v>
      </c>
      <c r="E116" t="s">
        <v>2490</v>
      </c>
      <c r="F116">
        <v>28.127395466457092</v>
      </c>
      <c r="G116">
        <v>24.705395466457091</v>
      </c>
      <c r="H116">
        <v>0</v>
      </c>
      <c r="I116">
        <f t="shared" si="7"/>
        <v>360.75296358559586</v>
      </c>
      <c r="J116">
        <f t="shared" si="8"/>
        <v>3245.0674974039462</v>
      </c>
      <c r="L116">
        <f t="shared" si="10"/>
        <v>22490.814238693958</v>
      </c>
      <c r="M116">
        <f t="shared" si="11"/>
        <v>22490.814238693958</v>
      </c>
      <c r="N116">
        <f t="shared" si="9"/>
        <v>0</v>
      </c>
    </row>
    <row r="117" spans="1:14" x14ac:dyDescent="0.35">
      <c r="A117" t="s">
        <v>122</v>
      </c>
      <c r="B117">
        <v>31.6388</v>
      </c>
      <c r="C117" t="s">
        <v>2489</v>
      </c>
      <c r="D117">
        <v>3.4129999999999998</v>
      </c>
      <c r="E117" t="s">
        <v>2490</v>
      </c>
      <c r="F117">
        <v>28.200240958235259</v>
      </c>
      <c r="G117">
        <v>24.787240958235259</v>
      </c>
      <c r="H117">
        <v>0</v>
      </c>
      <c r="I117">
        <f t="shared" si="7"/>
        <v>360.75296358559586</v>
      </c>
      <c r="J117">
        <f t="shared" si="8"/>
        <v>3245.0674974039462</v>
      </c>
      <c r="L117">
        <f t="shared" si="10"/>
        <v>22489.206232931618</v>
      </c>
      <c r="M117">
        <f t="shared" si="11"/>
        <v>22489.206232931618</v>
      </c>
      <c r="N117">
        <f t="shared" si="9"/>
        <v>0</v>
      </c>
    </row>
    <row r="118" spans="1:14" x14ac:dyDescent="0.35">
      <c r="A118" t="s">
        <v>123</v>
      </c>
      <c r="B118">
        <v>31.543299999999999</v>
      </c>
      <c r="C118" t="s">
        <v>2489</v>
      </c>
      <c r="D118">
        <v>3.4129999999999998</v>
      </c>
      <c r="E118" t="s">
        <v>2490</v>
      </c>
      <c r="F118">
        <v>28.109303122093891</v>
      </c>
      <c r="G118">
        <v>24.696303122093891</v>
      </c>
      <c r="H118">
        <v>0</v>
      </c>
      <c r="I118">
        <f t="shared" si="7"/>
        <v>360.75296358559586</v>
      </c>
      <c r="J118">
        <f t="shared" si="8"/>
        <v>3245.0674974039462</v>
      </c>
      <c r="L118">
        <f t="shared" si="10"/>
        <v>22454.75432490919</v>
      </c>
      <c r="M118">
        <f t="shared" si="11"/>
        <v>22454.75432490919</v>
      </c>
      <c r="N118">
        <f t="shared" si="9"/>
        <v>0</v>
      </c>
    </row>
    <row r="119" spans="1:14" x14ac:dyDescent="0.35">
      <c r="A119" t="s">
        <v>124</v>
      </c>
      <c r="B119">
        <v>31.275600000000001</v>
      </c>
      <c r="C119" t="s">
        <v>2489</v>
      </c>
      <c r="D119">
        <v>3.3771</v>
      </c>
      <c r="E119" t="s">
        <v>2490</v>
      </c>
      <c r="F119">
        <v>27.85439151230285</v>
      </c>
      <c r="G119">
        <v>24.477291512302859</v>
      </c>
      <c r="H119">
        <v>0</v>
      </c>
      <c r="I119">
        <f t="shared" si="7"/>
        <v>360.75296358559586</v>
      </c>
      <c r="J119">
        <f t="shared" si="8"/>
        <v>3245.0674974039462</v>
      </c>
      <c r="L119">
        <f t="shared" si="10"/>
        <v>22241.682833400526</v>
      </c>
      <c r="M119">
        <f t="shared" si="11"/>
        <v>22241.682833400526</v>
      </c>
      <c r="N119">
        <f t="shared" si="9"/>
        <v>0</v>
      </c>
    </row>
    <row r="120" spans="1:14" x14ac:dyDescent="0.35">
      <c r="A120" t="s">
        <v>125</v>
      </c>
      <c r="B120">
        <v>31.332999999999998</v>
      </c>
      <c r="C120" t="s">
        <v>2489</v>
      </c>
      <c r="D120">
        <v>3.3771</v>
      </c>
      <c r="E120" t="s">
        <v>2490</v>
      </c>
      <c r="F120">
        <v>27.90904943685274</v>
      </c>
      <c r="G120">
        <v>24.531949436852742</v>
      </c>
      <c r="H120">
        <v>0</v>
      </c>
      <c r="I120">
        <f t="shared" si="7"/>
        <v>360.75296358559586</v>
      </c>
      <c r="J120">
        <f t="shared" si="8"/>
        <v>3245.0674974039462</v>
      </c>
      <c r="L120">
        <f t="shared" si="10"/>
        <v>22262.390053510338</v>
      </c>
      <c r="M120">
        <f t="shared" si="11"/>
        <v>22262.390053510338</v>
      </c>
      <c r="N120">
        <f t="shared" si="9"/>
        <v>0</v>
      </c>
    </row>
    <row r="121" spans="1:14" x14ac:dyDescent="0.35">
      <c r="A121" t="s">
        <v>126</v>
      </c>
      <c r="B121">
        <v>31.256499999999999</v>
      </c>
      <c r="C121" t="s">
        <v>2489</v>
      </c>
      <c r="D121">
        <v>3.3681999999999999</v>
      </c>
      <c r="E121" t="s">
        <v>2490</v>
      </c>
      <c r="F121">
        <v>27.83620394507458</v>
      </c>
      <c r="G121">
        <v>24.468003945074582</v>
      </c>
      <c r="H121">
        <v>0</v>
      </c>
      <c r="I121">
        <f t="shared" si="7"/>
        <v>360.75296358559586</v>
      </c>
      <c r="J121">
        <f t="shared" si="8"/>
        <v>3245.0674974039462</v>
      </c>
      <c r="L121">
        <f t="shared" si="10"/>
        <v>22205.911351069146</v>
      </c>
      <c r="M121">
        <f t="shared" si="11"/>
        <v>22205.911351069146</v>
      </c>
      <c r="N121">
        <f t="shared" si="9"/>
        <v>0</v>
      </c>
    </row>
    <row r="122" spans="1:14" x14ac:dyDescent="0.35">
      <c r="A122" t="s">
        <v>127</v>
      </c>
      <c r="B122">
        <v>31.447600000000001</v>
      </c>
      <c r="C122" t="s">
        <v>2489</v>
      </c>
      <c r="D122">
        <v>3.3771</v>
      </c>
      <c r="E122" t="s">
        <v>2490</v>
      </c>
      <c r="F122">
        <v>28.018174840222379</v>
      </c>
      <c r="G122">
        <v>24.64107484022238</v>
      </c>
      <c r="H122">
        <v>0</v>
      </c>
      <c r="I122">
        <f t="shared" si="7"/>
        <v>360.75296358559586</v>
      </c>
      <c r="J122">
        <f t="shared" si="8"/>
        <v>3245.0674974039462</v>
      </c>
      <c r="L122">
        <f t="shared" si="10"/>
        <v>22303.73234313725</v>
      </c>
      <c r="M122">
        <f t="shared" si="11"/>
        <v>22303.73234313725</v>
      </c>
      <c r="N122">
        <f t="shared" si="9"/>
        <v>0</v>
      </c>
    </row>
    <row r="123" spans="1:14" x14ac:dyDescent="0.35">
      <c r="A123" t="s">
        <v>128</v>
      </c>
      <c r="B123">
        <v>31.447600000000001</v>
      </c>
      <c r="C123" t="s">
        <v>2489</v>
      </c>
      <c r="D123">
        <v>3.3950999999999998</v>
      </c>
      <c r="E123" t="s">
        <v>2490</v>
      </c>
      <c r="F123">
        <v>28.018174840222379</v>
      </c>
      <c r="G123">
        <v>24.62307484022238</v>
      </c>
      <c r="H123">
        <v>0</v>
      </c>
      <c r="I123">
        <f t="shared" si="7"/>
        <v>360.75296358559586</v>
      </c>
      <c r="J123">
        <f t="shared" si="8"/>
        <v>3245.0674974039462</v>
      </c>
      <c r="L123">
        <f t="shared" si="10"/>
        <v>22362.143558090524</v>
      </c>
      <c r="M123">
        <f t="shared" si="11"/>
        <v>22362.143558090524</v>
      </c>
      <c r="N123">
        <f t="shared" si="9"/>
        <v>0</v>
      </c>
    </row>
    <row r="124" spans="1:14" x14ac:dyDescent="0.35">
      <c r="A124" t="s">
        <v>129</v>
      </c>
      <c r="B124">
        <v>31.256499999999999</v>
      </c>
      <c r="C124" t="s">
        <v>2489</v>
      </c>
      <c r="D124">
        <v>3.3681999999999999</v>
      </c>
      <c r="E124" t="s">
        <v>2490</v>
      </c>
      <c r="F124">
        <v>27.83620394507458</v>
      </c>
      <c r="G124">
        <v>24.468003945074582</v>
      </c>
      <c r="H124">
        <v>0</v>
      </c>
      <c r="I124">
        <f t="shared" si="7"/>
        <v>360.75296358559586</v>
      </c>
      <c r="J124">
        <f t="shared" si="8"/>
        <v>3245.0674974039462</v>
      </c>
      <c r="L124">
        <f t="shared" si="10"/>
        <v>22205.911351069146</v>
      </c>
      <c r="M124">
        <f t="shared" si="11"/>
        <v>22205.911351069146</v>
      </c>
      <c r="N124">
        <f t="shared" si="9"/>
        <v>0</v>
      </c>
    </row>
    <row r="125" spans="1:14" x14ac:dyDescent="0.35">
      <c r="A125" t="s">
        <v>130</v>
      </c>
      <c r="B125">
        <v>31.524100000000001</v>
      </c>
      <c r="C125" t="s">
        <v>2489</v>
      </c>
      <c r="D125">
        <v>3.4129999999999998</v>
      </c>
      <c r="E125" t="s">
        <v>2490</v>
      </c>
      <c r="F125">
        <v>28.09102033200055</v>
      </c>
      <c r="G125">
        <v>24.67802033200055</v>
      </c>
      <c r="H125">
        <v>0</v>
      </c>
      <c r="I125">
        <f t="shared" si="7"/>
        <v>360.75296358559586</v>
      </c>
      <c r="J125">
        <f t="shared" si="8"/>
        <v>3245.0674974039462</v>
      </c>
      <c r="L125">
        <f t="shared" si="10"/>
        <v>22447.827868008353</v>
      </c>
      <c r="M125">
        <f t="shared" si="11"/>
        <v>22447.827868008353</v>
      </c>
      <c r="N125">
        <f t="shared" si="9"/>
        <v>0</v>
      </c>
    </row>
    <row r="126" spans="1:14" x14ac:dyDescent="0.35">
      <c r="A126" t="s">
        <v>131</v>
      </c>
      <c r="B126">
        <v>31.734400000000001</v>
      </c>
      <c r="C126" t="s">
        <v>2489</v>
      </c>
      <c r="D126">
        <v>3.4756999999999998</v>
      </c>
      <c r="E126" t="s">
        <v>2490</v>
      </c>
      <c r="F126">
        <v>28.29127401724169</v>
      </c>
      <c r="G126">
        <v>24.815574017241691</v>
      </c>
      <c r="H126">
        <v>0</v>
      </c>
      <c r="I126">
        <f t="shared" si="7"/>
        <v>360.75296358559586</v>
      </c>
      <c r="J126">
        <f t="shared" si="8"/>
        <v>3245.0674974039462</v>
      </c>
      <c r="L126">
        <f t="shared" si="10"/>
        <v>22727.159948337627</v>
      </c>
      <c r="M126">
        <f t="shared" si="11"/>
        <v>22727.159948337627</v>
      </c>
      <c r="N126">
        <f t="shared" si="9"/>
        <v>0</v>
      </c>
    </row>
    <row r="127" spans="1:14" x14ac:dyDescent="0.35">
      <c r="A127" t="s">
        <v>132</v>
      </c>
      <c r="B127">
        <v>31.6388</v>
      </c>
      <c r="C127" t="s">
        <v>2489</v>
      </c>
      <c r="D127">
        <v>3.4756999999999998</v>
      </c>
      <c r="E127" t="s">
        <v>2490</v>
      </c>
      <c r="F127">
        <v>28.200240958235259</v>
      </c>
      <c r="G127">
        <v>24.724540958235259</v>
      </c>
      <c r="H127">
        <v>0</v>
      </c>
      <c r="I127">
        <f t="shared" si="7"/>
        <v>360.75296358559586</v>
      </c>
      <c r="J127">
        <f t="shared" si="8"/>
        <v>3245.0674974039462</v>
      </c>
      <c r="L127">
        <f t="shared" si="10"/>
        <v>22692.671965018846</v>
      </c>
      <c r="M127">
        <f t="shared" si="11"/>
        <v>22692.671965018846</v>
      </c>
      <c r="N127">
        <f t="shared" si="9"/>
        <v>0</v>
      </c>
    </row>
    <row r="128" spans="1:14" x14ac:dyDescent="0.35">
      <c r="A128" t="s">
        <v>133</v>
      </c>
      <c r="B128">
        <v>31.772600000000001</v>
      </c>
      <c r="C128" t="s">
        <v>2489</v>
      </c>
      <c r="D128">
        <v>3.5741999999999998</v>
      </c>
      <c r="E128" t="s">
        <v>2490</v>
      </c>
      <c r="F128">
        <v>28.327649151698239</v>
      </c>
      <c r="G128">
        <v>24.753449151698241</v>
      </c>
      <c r="H128">
        <v>0</v>
      </c>
      <c r="I128">
        <f t="shared" si="7"/>
        <v>360.75296358559586</v>
      </c>
      <c r="J128">
        <f t="shared" si="8"/>
        <v>3245.0674974039462</v>
      </c>
      <c r="L128">
        <f t="shared" si="10"/>
        <v>23060.579860040889</v>
      </c>
      <c r="M128">
        <f t="shared" si="11"/>
        <v>23060.579860040889</v>
      </c>
      <c r="N128">
        <f t="shared" si="9"/>
        <v>0</v>
      </c>
    </row>
    <row r="129" spans="1:14" x14ac:dyDescent="0.35">
      <c r="A129" t="s">
        <v>134</v>
      </c>
      <c r="B129">
        <v>32.307899999999997</v>
      </c>
      <c r="C129" t="s">
        <v>2489</v>
      </c>
      <c r="D129">
        <v>3.5651999999999999</v>
      </c>
      <c r="E129" t="s">
        <v>2490</v>
      </c>
      <c r="F129">
        <v>28.837377148415239</v>
      </c>
      <c r="G129">
        <v>25.272177148415231</v>
      </c>
      <c r="H129">
        <v>0</v>
      </c>
      <c r="I129">
        <f t="shared" si="7"/>
        <v>360.75296358559586</v>
      </c>
      <c r="J129">
        <f t="shared" si="8"/>
        <v>3245.0674974039462</v>
      </c>
      <c r="L129">
        <f t="shared" si="10"/>
        <v>23224.485313971622</v>
      </c>
      <c r="M129">
        <f t="shared" si="11"/>
        <v>23224.485313971622</v>
      </c>
      <c r="N129">
        <f t="shared" si="9"/>
        <v>0</v>
      </c>
    </row>
    <row r="130" spans="1:14" x14ac:dyDescent="0.35">
      <c r="A130" t="s">
        <v>135</v>
      </c>
      <c r="B130">
        <v>32.174100000000003</v>
      </c>
      <c r="C130" t="s">
        <v>2489</v>
      </c>
      <c r="D130">
        <v>3.5384000000000002</v>
      </c>
      <c r="E130" t="s">
        <v>2490</v>
      </c>
      <c r="F130">
        <v>28.709968954952259</v>
      </c>
      <c r="G130">
        <v>25.17156895495226</v>
      </c>
      <c r="H130">
        <v>0</v>
      </c>
      <c r="I130">
        <f t="shared" si="7"/>
        <v>360.75296358559586</v>
      </c>
      <c r="J130">
        <f t="shared" si="8"/>
        <v>3245.0674974039462</v>
      </c>
      <c r="L130">
        <f t="shared" si="10"/>
        <v>23089.248758513444</v>
      </c>
      <c r="M130">
        <f t="shared" si="11"/>
        <v>23089.248758513444</v>
      </c>
      <c r="N130">
        <f t="shared" si="9"/>
        <v>0</v>
      </c>
    </row>
    <row r="131" spans="1:14" x14ac:dyDescent="0.35">
      <c r="A131" t="s">
        <v>136</v>
      </c>
      <c r="B131">
        <v>32.250599999999999</v>
      </c>
      <c r="C131" t="s">
        <v>2489</v>
      </c>
      <c r="D131">
        <v>3.5474000000000001</v>
      </c>
      <c r="E131" t="s">
        <v>2490</v>
      </c>
      <c r="F131">
        <v>28.78281444673042</v>
      </c>
      <c r="G131">
        <v>25.23541444673042</v>
      </c>
      <c r="H131">
        <v>0</v>
      </c>
      <c r="I131">
        <f t="shared" ref="I131:I194" si="12">10000/$B$2</f>
        <v>360.75296358559586</v>
      </c>
      <c r="J131">
        <f t="shared" ref="J131:J194" si="13">10000/$D$2</f>
        <v>3245.0674974039462</v>
      </c>
      <c r="L131">
        <f t="shared" si="10"/>
        <v>23146.051967704378</v>
      </c>
      <c r="M131">
        <f t="shared" si="11"/>
        <v>23146.051967704378</v>
      </c>
      <c r="N131">
        <f t="shared" ref="N131:N194" si="14">M131-L131</f>
        <v>0</v>
      </c>
    </row>
    <row r="132" spans="1:14" x14ac:dyDescent="0.35">
      <c r="A132" t="s">
        <v>137</v>
      </c>
      <c r="B132">
        <v>32.212299999999999</v>
      </c>
      <c r="C132" t="s">
        <v>2489</v>
      </c>
      <c r="D132">
        <v>3.5564</v>
      </c>
      <c r="E132" t="s">
        <v>2490</v>
      </c>
      <c r="F132">
        <v>28.746344089408801</v>
      </c>
      <c r="G132">
        <v>25.189944089408801</v>
      </c>
      <c r="H132">
        <v>0</v>
      </c>
      <c r="I132">
        <f t="shared" si="12"/>
        <v>360.75296358559586</v>
      </c>
      <c r="J132">
        <f t="shared" si="13"/>
        <v>3245.0674974039462</v>
      </c>
      <c r="L132">
        <f t="shared" si="10"/>
        <v>23161.440736675686</v>
      </c>
      <c r="M132">
        <f t="shared" si="11"/>
        <v>23161.440736675686</v>
      </c>
      <c r="N132">
        <f t="shared" si="14"/>
        <v>0</v>
      </c>
    </row>
    <row r="133" spans="1:14" x14ac:dyDescent="0.35">
      <c r="A133" t="s">
        <v>138</v>
      </c>
      <c r="B133">
        <v>32.231499999999997</v>
      </c>
      <c r="C133" t="s">
        <v>2489</v>
      </c>
      <c r="D133">
        <v>3.5651999999999999</v>
      </c>
      <c r="E133" t="s">
        <v>2490</v>
      </c>
      <c r="F133">
        <v>28.764626879502138</v>
      </c>
      <c r="G133">
        <v>25.199426879502141</v>
      </c>
      <c r="H133">
        <v>0</v>
      </c>
      <c r="I133">
        <f t="shared" si="12"/>
        <v>360.75296358559586</v>
      </c>
      <c r="J133">
        <f t="shared" si="13"/>
        <v>3245.0674974039462</v>
      </c>
      <c r="L133">
        <f t="shared" si="10"/>
        <v>23196.923787553678</v>
      </c>
      <c r="M133">
        <f t="shared" si="11"/>
        <v>23196.923787553678</v>
      </c>
      <c r="N133">
        <f t="shared" si="14"/>
        <v>0</v>
      </c>
    </row>
    <row r="134" spans="1:14" x14ac:dyDescent="0.35">
      <c r="A134" t="s">
        <v>139</v>
      </c>
      <c r="B134">
        <v>32.174100000000003</v>
      </c>
      <c r="C134" t="s">
        <v>2489</v>
      </c>
      <c r="D134">
        <v>3.5832000000000002</v>
      </c>
      <c r="E134" t="s">
        <v>2490</v>
      </c>
      <c r="F134">
        <v>28.709968954952259</v>
      </c>
      <c r="G134">
        <v>25.126768954952261</v>
      </c>
      <c r="H134">
        <v>0</v>
      </c>
      <c r="I134">
        <f t="shared" si="12"/>
        <v>360.75296358559586</v>
      </c>
      <c r="J134">
        <f t="shared" si="13"/>
        <v>3245.0674974039462</v>
      </c>
      <c r="L134">
        <f t="shared" si="10"/>
        <v>23234.62778239714</v>
      </c>
      <c r="M134">
        <f t="shared" si="11"/>
        <v>23234.62778239714</v>
      </c>
      <c r="N134">
        <f t="shared" si="14"/>
        <v>0</v>
      </c>
    </row>
    <row r="135" spans="1:14" x14ac:dyDescent="0.35">
      <c r="A135" t="s">
        <v>140</v>
      </c>
      <c r="B135">
        <v>31.868200000000002</v>
      </c>
      <c r="C135" t="s">
        <v>2489</v>
      </c>
      <c r="D135">
        <v>3.5564</v>
      </c>
      <c r="E135" t="s">
        <v>2490</v>
      </c>
      <c r="F135">
        <v>28.418682210704681</v>
      </c>
      <c r="G135">
        <v>24.862282210704681</v>
      </c>
      <c r="H135">
        <v>0</v>
      </c>
      <c r="I135">
        <f t="shared" si="12"/>
        <v>360.75296358559586</v>
      </c>
      <c r="J135">
        <f t="shared" si="13"/>
        <v>3245.0674974039462</v>
      </c>
      <c r="L135">
        <f t="shared" si="10"/>
        <v>23037.305641905881</v>
      </c>
      <c r="M135">
        <f t="shared" si="11"/>
        <v>23037.305641905881</v>
      </c>
      <c r="N135">
        <f t="shared" si="14"/>
        <v>0</v>
      </c>
    </row>
    <row r="136" spans="1:14" x14ac:dyDescent="0.35">
      <c r="A136" t="s">
        <v>141</v>
      </c>
      <c r="B136">
        <v>31.83</v>
      </c>
      <c r="C136" t="s">
        <v>2489</v>
      </c>
      <c r="D136">
        <v>3.6101000000000001</v>
      </c>
      <c r="E136" t="s">
        <v>2490</v>
      </c>
      <c r="F136">
        <v>28.382307076248129</v>
      </c>
      <c r="G136">
        <v>24.772207076248129</v>
      </c>
      <c r="H136">
        <v>0</v>
      </c>
      <c r="I136">
        <f t="shared" si="12"/>
        <v>360.75296358559586</v>
      </c>
      <c r="J136">
        <f t="shared" si="13"/>
        <v>3245.0674974039462</v>
      </c>
      <c r="L136">
        <f t="shared" si="10"/>
        <v>23197.785003307501</v>
      </c>
      <c r="M136">
        <f t="shared" si="11"/>
        <v>23197.785003307501</v>
      </c>
      <c r="N136">
        <f t="shared" si="14"/>
        <v>0</v>
      </c>
    </row>
    <row r="137" spans="1:14" x14ac:dyDescent="0.35">
      <c r="A137" t="s">
        <v>142</v>
      </c>
      <c r="B137">
        <v>31.734400000000001</v>
      </c>
      <c r="C137" t="s">
        <v>2489</v>
      </c>
      <c r="D137">
        <v>3.6101000000000001</v>
      </c>
      <c r="E137" t="s">
        <v>2490</v>
      </c>
      <c r="F137">
        <v>28.29127401724169</v>
      </c>
      <c r="G137">
        <v>24.681174017241691</v>
      </c>
      <c r="H137">
        <v>0</v>
      </c>
      <c r="I137">
        <f t="shared" si="12"/>
        <v>360.75296358559586</v>
      </c>
      <c r="J137">
        <f t="shared" si="13"/>
        <v>3245.0674974039462</v>
      </c>
      <c r="L137">
        <f t="shared" si="10"/>
        <v>23163.29701998872</v>
      </c>
      <c r="M137">
        <f t="shared" si="11"/>
        <v>23163.29701998872</v>
      </c>
      <c r="N137">
        <f t="shared" si="14"/>
        <v>0</v>
      </c>
    </row>
    <row r="138" spans="1:14" x14ac:dyDescent="0.35">
      <c r="A138" t="s">
        <v>143</v>
      </c>
      <c r="B138">
        <v>31.734400000000001</v>
      </c>
      <c r="C138" t="s">
        <v>2489</v>
      </c>
      <c r="D138">
        <v>3.5920999999999998</v>
      </c>
      <c r="E138" t="s">
        <v>2490</v>
      </c>
      <c r="F138">
        <v>28.29127401724169</v>
      </c>
      <c r="G138">
        <v>24.699174017241699</v>
      </c>
      <c r="H138">
        <v>0</v>
      </c>
      <c r="I138">
        <f t="shared" si="12"/>
        <v>360.75296358559586</v>
      </c>
      <c r="J138">
        <f t="shared" si="13"/>
        <v>3245.0674974039462</v>
      </c>
      <c r="L138">
        <f t="shared" si="10"/>
        <v>23104.885805035447</v>
      </c>
      <c r="M138">
        <f t="shared" si="11"/>
        <v>23104.885805035447</v>
      </c>
      <c r="N138">
        <f t="shared" si="14"/>
        <v>0</v>
      </c>
    </row>
    <row r="139" spans="1:14" x14ac:dyDescent="0.35">
      <c r="A139" t="s">
        <v>144</v>
      </c>
      <c r="B139">
        <v>31.715299999999999</v>
      </c>
      <c r="C139" t="s">
        <v>2489</v>
      </c>
      <c r="D139">
        <v>3.6459000000000001</v>
      </c>
      <c r="E139" t="s">
        <v>2490</v>
      </c>
      <c r="F139">
        <v>28.27308645001342</v>
      </c>
      <c r="G139">
        <v>24.627186450013411</v>
      </c>
      <c r="H139">
        <v>0</v>
      </c>
      <c r="I139">
        <f t="shared" si="12"/>
        <v>360.75296358559586</v>
      </c>
      <c r="J139">
        <f t="shared" si="13"/>
        <v>3245.0674974039462</v>
      </c>
      <c r="L139">
        <f t="shared" ref="L139:L202" si="15">(I139*B139)+(J139*D139)</f>
        <v>23272.580054791295</v>
      </c>
      <c r="M139">
        <f t="shared" ref="M139:M202" si="16">($I$2*B139)+($J$2*D139)</f>
        <v>23272.580054791295</v>
      </c>
      <c r="N139">
        <f t="shared" si="14"/>
        <v>0</v>
      </c>
    </row>
    <row r="140" spans="1:14" x14ac:dyDescent="0.35">
      <c r="A140" t="s">
        <v>145</v>
      </c>
      <c r="B140">
        <v>31.5623</v>
      </c>
      <c r="C140" t="s">
        <v>2489</v>
      </c>
      <c r="D140">
        <v>3.6280000000000001</v>
      </c>
      <c r="E140" t="s">
        <v>2490</v>
      </c>
      <c r="F140">
        <v>28.127395466457092</v>
      </c>
      <c r="G140">
        <v>24.499395466457091</v>
      </c>
      <c r="H140">
        <v>0</v>
      </c>
      <c r="I140">
        <f t="shared" si="12"/>
        <v>360.75296358559586</v>
      </c>
      <c r="J140">
        <f t="shared" si="13"/>
        <v>3245.0674974039462</v>
      </c>
      <c r="L140">
        <f t="shared" si="15"/>
        <v>23159.298143159169</v>
      </c>
      <c r="M140">
        <f t="shared" si="16"/>
        <v>23159.298143159169</v>
      </c>
      <c r="N140">
        <f t="shared" si="14"/>
        <v>0</v>
      </c>
    </row>
    <row r="141" spans="1:14" x14ac:dyDescent="0.35">
      <c r="A141" t="s">
        <v>146</v>
      </c>
      <c r="B141">
        <v>31.332999999999998</v>
      </c>
      <c r="C141" t="s">
        <v>2489</v>
      </c>
      <c r="D141">
        <v>3.6191</v>
      </c>
      <c r="E141" t="s">
        <v>2490</v>
      </c>
      <c r="F141">
        <v>27.90904943685274</v>
      </c>
      <c r="G141">
        <v>24.289949436852741</v>
      </c>
      <c r="H141">
        <v>0</v>
      </c>
      <c r="I141">
        <f t="shared" si="12"/>
        <v>360.75296358559586</v>
      </c>
      <c r="J141">
        <f t="shared" si="13"/>
        <v>3245.0674974039462</v>
      </c>
      <c r="L141">
        <f t="shared" si="15"/>
        <v>23047.696387882097</v>
      </c>
      <c r="M141">
        <f t="shared" si="16"/>
        <v>23047.696387882097</v>
      </c>
      <c r="N141">
        <f t="shared" si="14"/>
        <v>0</v>
      </c>
    </row>
    <row r="142" spans="1:14" x14ac:dyDescent="0.35">
      <c r="A142" t="s">
        <v>147</v>
      </c>
      <c r="B142">
        <v>31.447600000000001</v>
      </c>
      <c r="C142" t="s">
        <v>2489</v>
      </c>
      <c r="D142">
        <v>3.6547999999999998</v>
      </c>
      <c r="E142" t="s">
        <v>2490</v>
      </c>
      <c r="F142">
        <v>28.018174840222379</v>
      </c>
      <c r="G142">
        <v>24.363374840222381</v>
      </c>
      <c r="H142">
        <v>0</v>
      </c>
      <c r="I142">
        <f t="shared" si="12"/>
        <v>360.75296358559586</v>
      </c>
      <c r="J142">
        <f t="shared" si="13"/>
        <v>3245.0674974039462</v>
      </c>
      <c r="L142">
        <f t="shared" si="15"/>
        <v>23204.887587166326</v>
      </c>
      <c r="M142">
        <f t="shared" si="16"/>
        <v>23204.887587166326</v>
      </c>
      <c r="N142">
        <f t="shared" si="14"/>
        <v>0</v>
      </c>
    </row>
    <row r="143" spans="1:14" x14ac:dyDescent="0.35">
      <c r="A143" t="s">
        <v>148</v>
      </c>
      <c r="B143">
        <v>31.485800000000001</v>
      </c>
      <c r="C143" t="s">
        <v>2489</v>
      </c>
      <c r="D143">
        <v>3.6728000000000001</v>
      </c>
      <c r="E143" t="s">
        <v>2490</v>
      </c>
      <c r="F143">
        <v>28.054549974678931</v>
      </c>
      <c r="G143">
        <v>24.381749974678929</v>
      </c>
      <c r="H143">
        <v>0</v>
      </c>
      <c r="I143">
        <f t="shared" si="12"/>
        <v>360.75296358559586</v>
      </c>
      <c r="J143">
        <f t="shared" si="13"/>
        <v>3245.0674974039462</v>
      </c>
      <c r="L143">
        <f t="shared" si="15"/>
        <v>23277.079565328568</v>
      </c>
      <c r="M143">
        <f t="shared" si="16"/>
        <v>23277.079565328568</v>
      </c>
      <c r="N143">
        <f t="shared" si="14"/>
        <v>0</v>
      </c>
    </row>
    <row r="144" spans="1:14" x14ac:dyDescent="0.35">
      <c r="A144" t="s">
        <v>149</v>
      </c>
      <c r="B144">
        <v>31.619700000000002</v>
      </c>
      <c r="C144" t="s">
        <v>2489</v>
      </c>
      <c r="D144">
        <v>3.6638000000000002</v>
      </c>
      <c r="E144" t="s">
        <v>2490</v>
      </c>
      <c r="F144">
        <v>28.182053391006981</v>
      </c>
      <c r="G144">
        <v>24.51825339100699</v>
      </c>
      <c r="H144">
        <v>0</v>
      </c>
      <c r="I144">
        <f t="shared" si="12"/>
        <v>360.75296358559586</v>
      </c>
      <c r="J144">
        <f t="shared" si="13"/>
        <v>3245.0674974039462</v>
      </c>
      <c r="L144">
        <f t="shared" si="15"/>
        <v>23296.178779676047</v>
      </c>
      <c r="M144">
        <f t="shared" si="16"/>
        <v>23296.178779676047</v>
      </c>
      <c r="N144">
        <f t="shared" si="14"/>
        <v>0</v>
      </c>
    </row>
    <row r="145" spans="1:14" x14ac:dyDescent="0.35">
      <c r="A145" t="s">
        <v>150</v>
      </c>
      <c r="B145">
        <v>31.352</v>
      </c>
      <c r="C145" t="s">
        <v>2489</v>
      </c>
      <c r="D145">
        <v>3.6459000000000001</v>
      </c>
      <c r="E145" t="s">
        <v>2490</v>
      </c>
      <c r="F145">
        <v>27.927141781215951</v>
      </c>
      <c r="G145">
        <v>24.28124178121595</v>
      </c>
      <c r="H145">
        <v>0</v>
      </c>
      <c r="I145">
        <f t="shared" si="12"/>
        <v>360.75296358559586</v>
      </c>
      <c r="J145">
        <f t="shared" si="13"/>
        <v>3245.0674974039462</v>
      </c>
      <c r="L145">
        <f t="shared" si="15"/>
        <v>23141.518503120649</v>
      </c>
      <c r="M145">
        <f t="shared" si="16"/>
        <v>23141.518503120649</v>
      </c>
      <c r="N145">
        <f t="shared" si="14"/>
        <v>0</v>
      </c>
    </row>
    <row r="146" spans="1:14" x14ac:dyDescent="0.35">
      <c r="A146" t="s">
        <v>151</v>
      </c>
      <c r="B146">
        <v>30.1477</v>
      </c>
      <c r="C146" t="s">
        <v>2489</v>
      </c>
      <c r="D146">
        <v>3.4129999999999998</v>
      </c>
      <c r="E146" t="s">
        <v>2490</v>
      </c>
      <c r="F146">
        <v>26.780372817184031</v>
      </c>
      <c r="G146">
        <v>23.36737281718403</v>
      </c>
      <c r="H146">
        <v>0</v>
      </c>
      <c r="I146">
        <f t="shared" si="12"/>
        <v>360.75296358559586</v>
      </c>
      <c r="J146">
        <f t="shared" si="13"/>
        <v>3245.0674974039462</v>
      </c>
      <c r="L146">
        <f t="shared" si="15"/>
        <v>21951.287488929134</v>
      </c>
      <c r="M146">
        <f t="shared" si="16"/>
        <v>21951.287488929134</v>
      </c>
      <c r="N146">
        <f t="shared" si="14"/>
        <v>0</v>
      </c>
    </row>
    <row r="147" spans="1:14" x14ac:dyDescent="0.35">
      <c r="A147" t="s">
        <v>152</v>
      </c>
      <c r="B147">
        <v>30.377099999999999</v>
      </c>
      <c r="C147" t="s">
        <v>2489</v>
      </c>
      <c r="D147">
        <v>3.4487999999999999</v>
      </c>
      <c r="E147" t="s">
        <v>2490</v>
      </c>
      <c r="F147">
        <v>26.998814069653449</v>
      </c>
      <c r="G147">
        <v>23.55001406965345</v>
      </c>
      <c r="H147">
        <v>0</v>
      </c>
      <c r="I147">
        <f t="shared" si="12"/>
        <v>360.75296358559586</v>
      </c>
      <c r="J147">
        <f t="shared" si="13"/>
        <v>3245.0674974039462</v>
      </c>
      <c r="L147">
        <f t="shared" si="15"/>
        <v>22150.217635182733</v>
      </c>
      <c r="M147">
        <f t="shared" si="16"/>
        <v>22150.217635182733</v>
      </c>
      <c r="N147">
        <f t="shared" si="14"/>
        <v>0</v>
      </c>
    </row>
    <row r="148" spans="1:14" x14ac:dyDescent="0.35">
      <c r="A148" t="s">
        <v>153</v>
      </c>
      <c r="B148">
        <v>30.052099999999999</v>
      </c>
      <c r="C148" t="s">
        <v>2489</v>
      </c>
      <c r="D148">
        <v>3.5205000000000002</v>
      </c>
      <c r="E148" t="s">
        <v>2490</v>
      </c>
      <c r="F148">
        <v>26.689339758177589</v>
      </c>
      <c r="G148">
        <v>23.16883975817759</v>
      </c>
      <c r="H148">
        <v>0</v>
      </c>
      <c r="I148">
        <f t="shared" si="12"/>
        <v>360.75296358559586</v>
      </c>
      <c r="J148">
        <f t="shared" si="13"/>
        <v>3245.0674974039462</v>
      </c>
      <c r="L148">
        <f t="shared" si="15"/>
        <v>22265.644261581278</v>
      </c>
      <c r="M148">
        <f t="shared" si="16"/>
        <v>22265.644261581278</v>
      </c>
      <c r="N148">
        <f t="shared" si="14"/>
        <v>0</v>
      </c>
    </row>
    <row r="149" spans="1:14" x14ac:dyDescent="0.35">
      <c r="A149" t="s">
        <v>154</v>
      </c>
      <c r="B149">
        <v>30.319700000000001</v>
      </c>
      <c r="C149" t="s">
        <v>2489</v>
      </c>
      <c r="D149">
        <v>3.5564</v>
      </c>
      <c r="E149" t="s">
        <v>2490</v>
      </c>
      <c r="F149">
        <v>26.944156145103559</v>
      </c>
      <c r="G149">
        <v>23.387756145103559</v>
      </c>
      <c r="H149">
        <v>0</v>
      </c>
      <c r="I149">
        <f t="shared" si="12"/>
        <v>360.75296358559586</v>
      </c>
      <c r="J149">
        <f t="shared" si="13"/>
        <v>3245.0674974039462</v>
      </c>
      <c r="L149">
        <f t="shared" si="15"/>
        <v>22478.679677793585</v>
      </c>
      <c r="M149">
        <f t="shared" si="16"/>
        <v>22478.679677793585</v>
      </c>
      <c r="N149">
        <f t="shared" si="14"/>
        <v>0</v>
      </c>
    </row>
    <row r="150" spans="1:14" x14ac:dyDescent="0.35">
      <c r="A150" t="s">
        <v>155</v>
      </c>
      <c r="B150">
        <v>30.128499999999999</v>
      </c>
      <c r="C150" t="s">
        <v>2489</v>
      </c>
      <c r="D150">
        <v>3.5564</v>
      </c>
      <c r="E150" t="s">
        <v>2490</v>
      </c>
      <c r="F150">
        <v>26.762090027090689</v>
      </c>
      <c r="G150">
        <v>23.205690027090689</v>
      </c>
      <c r="H150">
        <v>0</v>
      </c>
      <c r="I150">
        <f t="shared" si="12"/>
        <v>360.75296358559586</v>
      </c>
      <c r="J150">
        <f t="shared" si="13"/>
        <v>3245.0674974039462</v>
      </c>
      <c r="L150">
        <f t="shared" si="15"/>
        <v>22409.70371115602</v>
      </c>
      <c r="M150">
        <f t="shared" si="16"/>
        <v>22409.70371115602</v>
      </c>
      <c r="N150">
        <f t="shared" si="14"/>
        <v>0</v>
      </c>
    </row>
    <row r="151" spans="1:14" x14ac:dyDescent="0.35">
      <c r="A151" t="s">
        <v>156</v>
      </c>
      <c r="B151">
        <v>29.8035</v>
      </c>
      <c r="C151" t="s">
        <v>2489</v>
      </c>
      <c r="D151">
        <v>3.5384000000000002</v>
      </c>
      <c r="E151" t="s">
        <v>2490</v>
      </c>
      <c r="F151">
        <v>26.452615715614829</v>
      </c>
      <c r="G151">
        <v>22.91421571561483</v>
      </c>
      <c r="H151">
        <v>0</v>
      </c>
      <c r="I151">
        <f t="shared" si="12"/>
        <v>360.75296358559586</v>
      </c>
      <c r="J151">
        <f t="shared" si="13"/>
        <v>3245.0674974039462</v>
      </c>
      <c r="L151">
        <f t="shared" si="15"/>
        <v>22234.047783037429</v>
      </c>
      <c r="M151">
        <f t="shared" si="16"/>
        <v>22234.047783037429</v>
      </c>
      <c r="N151">
        <f t="shared" si="14"/>
        <v>0</v>
      </c>
    </row>
    <row r="152" spans="1:14" x14ac:dyDescent="0.35">
      <c r="A152" t="s">
        <v>157</v>
      </c>
      <c r="B152">
        <v>30.338799999999999</v>
      </c>
      <c r="C152" t="s">
        <v>2489</v>
      </c>
      <c r="D152">
        <v>3.5832000000000002</v>
      </c>
      <c r="E152" t="s">
        <v>2490</v>
      </c>
      <c r="F152">
        <v>26.96234371233183</v>
      </c>
      <c r="G152">
        <v>23.379143712331832</v>
      </c>
      <c r="H152">
        <v>0</v>
      </c>
      <c r="I152">
        <f t="shared" si="12"/>
        <v>360.75296358559586</v>
      </c>
      <c r="J152">
        <f t="shared" si="13"/>
        <v>3245.0674974039462</v>
      </c>
      <c r="L152">
        <f t="shared" si="15"/>
        <v>22572.537868328494</v>
      </c>
      <c r="M152">
        <f t="shared" si="16"/>
        <v>22572.537868328494</v>
      </c>
      <c r="N152">
        <f t="shared" si="14"/>
        <v>0</v>
      </c>
    </row>
    <row r="153" spans="1:14" x14ac:dyDescent="0.35">
      <c r="A153" t="s">
        <v>158</v>
      </c>
      <c r="B153">
        <v>30.6065</v>
      </c>
      <c r="C153" t="s">
        <v>2489</v>
      </c>
      <c r="D153">
        <v>3.6191</v>
      </c>
      <c r="E153" t="s">
        <v>2490</v>
      </c>
      <c r="F153">
        <v>27.21725532212287</v>
      </c>
      <c r="G153">
        <v>23.598155322122871</v>
      </c>
      <c r="H153">
        <v>0</v>
      </c>
      <c r="I153">
        <f t="shared" si="12"/>
        <v>360.75296358559586</v>
      </c>
      <c r="J153">
        <f t="shared" si="13"/>
        <v>3245.0674974039462</v>
      </c>
      <c r="L153">
        <f t="shared" si="15"/>
        <v>22785.609359837159</v>
      </c>
      <c r="M153">
        <f t="shared" si="16"/>
        <v>22785.609359837159</v>
      </c>
      <c r="N153">
        <f t="shared" si="14"/>
        <v>0</v>
      </c>
    </row>
    <row r="154" spans="1:14" x14ac:dyDescent="0.35">
      <c r="A154" t="s">
        <v>159</v>
      </c>
      <c r="B154">
        <v>30.950600000000001</v>
      </c>
      <c r="C154" t="s">
        <v>2489</v>
      </c>
      <c r="D154">
        <v>3.6459000000000001</v>
      </c>
      <c r="E154" t="s">
        <v>2490</v>
      </c>
      <c r="F154">
        <v>27.544917200827001</v>
      </c>
      <c r="G154">
        <v>23.899017200827</v>
      </c>
      <c r="H154">
        <v>0</v>
      </c>
      <c r="I154">
        <f t="shared" si="12"/>
        <v>360.75296358559586</v>
      </c>
      <c r="J154">
        <f t="shared" si="13"/>
        <v>3245.0674974039462</v>
      </c>
      <c r="L154">
        <f t="shared" si="15"/>
        <v>22996.712263537393</v>
      </c>
      <c r="M154">
        <f t="shared" si="16"/>
        <v>22996.712263537393</v>
      </c>
      <c r="N154">
        <f t="shared" si="14"/>
        <v>0</v>
      </c>
    </row>
    <row r="155" spans="1:14" x14ac:dyDescent="0.35">
      <c r="A155" t="s">
        <v>160</v>
      </c>
      <c r="B155">
        <v>31.256499999999999</v>
      </c>
      <c r="C155" t="s">
        <v>2489</v>
      </c>
      <c r="D155">
        <v>3.6818</v>
      </c>
      <c r="E155" t="s">
        <v>2490</v>
      </c>
      <c r="F155">
        <v>27.83620394507458</v>
      </c>
      <c r="G155">
        <v>24.154403945074581</v>
      </c>
      <c r="H155">
        <v>0</v>
      </c>
      <c r="I155">
        <f t="shared" si="12"/>
        <v>360.75296358559586</v>
      </c>
      <c r="J155">
        <f t="shared" si="13"/>
        <v>3245.0674974039462</v>
      </c>
      <c r="L155">
        <f t="shared" si="15"/>
        <v>23223.564518255029</v>
      </c>
      <c r="M155">
        <f t="shared" si="16"/>
        <v>23223.564518255029</v>
      </c>
      <c r="N155">
        <f t="shared" si="14"/>
        <v>0</v>
      </c>
    </row>
    <row r="156" spans="1:14" x14ac:dyDescent="0.35">
      <c r="A156" t="s">
        <v>161</v>
      </c>
      <c r="B156">
        <v>31.409400000000002</v>
      </c>
      <c r="C156" t="s">
        <v>2489</v>
      </c>
      <c r="D156">
        <v>3.6818</v>
      </c>
      <c r="E156" t="s">
        <v>2490</v>
      </c>
      <c r="F156">
        <v>27.981799705765841</v>
      </c>
      <c r="G156">
        <v>24.299999705765838</v>
      </c>
      <c r="H156">
        <v>0</v>
      </c>
      <c r="I156">
        <f t="shared" si="12"/>
        <v>360.75296358559586</v>
      </c>
      <c r="J156">
        <f t="shared" si="13"/>
        <v>3245.0674974039462</v>
      </c>
      <c r="L156">
        <f t="shared" si="15"/>
        <v>23278.723646387265</v>
      </c>
      <c r="M156">
        <f t="shared" si="16"/>
        <v>23278.723646387265</v>
      </c>
      <c r="N156">
        <f t="shared" si="14"/>
        <v>0</v>
      </c>
    </row>
    <row r="157" spans="1:14" x14ac:dyDescent="0.35">
      <c r="A157" t="s">
        <v>162</v>
      </c>
      <c r="B157">
        <v>31.352</v>
      </c>
      <c r="C157" t="s">
        <v>2489</v>
      </c>
      <c r="D157">
        <v>3.6996000000000002</v>
      </c>
      <c r="E157" t="s">
        <v>2490</v>
      </c>
      <c r="F157">
        <v>27.927141781215951</v>
      </c>
      <c r="G157">
        <v>24.227541781215951</v>
      </c>
      <c r="H157">
        <v>0</v>
      </c>
      <c r="I157">
        <f t="shared" si="12"/>
        <v>360.75296358559586</v>
      </c>
      <c r="J157">
        <f t="shared" si="13"/>
        <v>3245.0674974039462</v>
      </c>
      <c r="L157">
        <f t="shared" si="15"/>
        <v>23315.778627731241</v>
      </c>
      <c r="M157">
        <f t="shared" si="16"/>
        <v>23315.778627731241</v>
      </c>
      <c r="N157">
        <f t="shared" si="14"/>
        <v>0</v>
      </c>
    </row>
    <row r="158" spans="1:14" x14ac:dyDescent="0.35">
      <c r="A158" t="s">
        <v>163</v>
      </c>
      <c r="B158">
        <v>31.332999999999998</v>
      </c>
      <c r="C158" t="s">
        <v>2489</v>
      </c>
      <c r="D158">
        <v>3.7176</v>
      </c>
      <c r="E158" t="s">
        <v>2490</v>
      </c>
      <c r="F158">
        <v>27.90904943685274</v>
      </c>
      <c r="G158">
        <v>24.191449436852739</v>
      </c>
      <c r="H158">
        <v>0</v>
      </c>
      <c r="I158">
        <f t="shared" si="12"/>
        <v>360.75296358559586</v>
      </c>
      <c r="J158">
        <f t="shared" si="13"/>
        <v>3245.0674974039462</v>
      </c>
      <c r="L158">
        <f t="shared" si="15"/>
        <v>23367.335536376384</v>
      </c>
      <c r="M158">
        <f t="shared" si="16"/>
        <v>23367.335536376384</v>
      </c>
      <c r="N158">
        <f t="shared" si="14"/>
        <v>0</v>
      </c>
    </row>
    <row r="159" spans="1:14" x14ac:dyDescent="0.35">
      <c r="A159" t="s">
        <v>164</v>
      </c>
      <c r="B159">
        <v>31.18</v>
      </c>
      <c r="C159" t="s">
        <v>2489</v>
      </c>
      <c r="D159">
        <v>3.7086000000000001</v>
      </c>
      <c r="E159" t="s">
        <v>2490</v>
      </c>
      <c r="F159">
        <v>27.763358453296419</v>
      </c>
      <c r="G159">
        <v>24.054758453296419</v>
      </c>
      <c r="H159">
        <v>0</v>
      </c>
      <c r="I159">
        <f t="shared" si="12"/>
        <v>360.75296358559586</v>
      </c>
      <c r="J159">
        <f t="shared" si="13"/>
        <v>3245.0674974039462</v>
      </c>
      <c r="L159">
        <f t="shared" si="15"/>
        <v>23282.934725471154</v>
      </c>
      <c r="M159">
        <f t="shared" si="16"/>
        <v>23282.934725471154</v>
      </c>
      <c r="N159">
        <f t="shared" si="14"/>
        <v>0</v>
      </c>
    </row>
    <row r="160" spans="1:14" x14ac:dyDescent="0.35">
      <c r="A160" t="s">
        <v>165</v>
      </c>
      <c r="B160">
        <v>31.18</v>
      </c>
      <c r="C160" t="s">
        <v>2489</v>
      </c>
      <c r="D160">
        <v>3.7086000000000001</v>
      </c>
      <c r="E160" t="s">
        <v>2490</v>
      </c>
      <c r="F160">
        <v>27.763358453296419</v>
      </c>
      <c r="G160">
        <v>24.054758453296419</v>
      </c>
      <c r="H160">
        <v>0</v>
      </c>
      <c r="I160">
        <f t="shared" si="12"/>
        <v>360.75296358559586</v>
      </c>
      <c r="J160">
        <f t="shared" si="13"/>
        <v>3245.0674974039462</v>
      </c>
      <c r="L160">
        <f t="shared" si="15"/>
        <v>23282.934725471154</v>
      </c>
      <c r="M160">
        <f t="shared" si="16"/>
        <v>23282.934725471154</v>
      </c>
      <c r="N160">
        <f t="shared" si="14"/>
        <v>0</v>
      </c>
    </row>
    <row r="161" spans="1:14" x14ac:dyDescent="0.35">
      <c r="A161" t="s">
        <v>166</v>
      </c>
      <c r="B161">
        <v>31.199100000000001</v>
      </c>
      <c r="C161" t="s">
        <v>2489</v>
      </c>
      <c r="D161">
        <v>3.7176</v>
      </c>
      <c r="E161" t="s">
        <v>2490</v>
      </c>
      <c r="F161">
        <v>27.78154602052469</v>
      </c>
      <c r="G161">
        <v>24.063946020524689</v>
      </c>
      <c r="H161">
        <v>0</v>
      </c>
      <c r="I161">
        <f t="shared" si="12"/>
        <v>360.75296358559586</v>
      </c>
      <c r="J161">
        <f t="shared" si="13"/>
        <v>3245.0674974039462</v>
      </c>
      <c r="L161">
        <f t="shared" si="15"/>
        <v>23319.030714552275</v>
      </c>
      <c r="M161">
        <f t="shared" si="16"/>
        <v>23319.030714552275</v>
      </c>
      <c r="N161">
        <f t="shared" si="14"/>
        <v>0</v>
      </c>
    </row>
    <row r="162" spans="1:14" x14ac:dyDescent="0.35">
      <c r="A162" t="s">
        <v>167</v>
      </c>
      <c r="B162">
        <v>30.8933</v>
      </c>
      <c r="C162" t="s">
        <v>2489</v>
      </c>
      <c r="D162">
        <v>3.6011000000000002</v>
      </c>
      <c r="E162" t="s">
        <v>2490</v>
      </c>
      <c r="F162">
        <v>27.490354499142182</v>
      </c>
      <c r="G162">
        <v>23.889254499142179</v>
      </c>
      <c r="H162">
        <v>0</v>
      </c>
      <c r="I162">
        <f t="shared" si="12"/>
        <v>360.75296358559586</v>
      </c>
      <c r="J162">
        <f t="shared" si="13"/>
        <v>3245.0674974039462</v>
      </c>
      <c r="L162">
        <f t="shared" si="15"/>
        <v>22830.662094840241</v>
      </c>
      <c r="M162">
        <f t="shared" si="16"/>
        <v>22830.662094840241</v>
      </c>
      <c r="N162">
        <f t="shared" si="14"/>
        <v>0</v>
      </c>
    </row>
    <row r="163" spans="1:14" x14ac:dyDescent="0.35">
      <c r="A163" t="s">
        <v>168</v>
      </c>
      <c r="B163">
        <v>30.625599999999999</v>
      </c>
      <c r="C163" t="s">
        <v>2489</v>
      </c>
      <c r="D163">
        <v>3.6191</v>
      </c>
      <c r="E163" t="s">
        <v>2490</v>
      </c>
      <c r="F163">
        <v>27.235442889351141</v>
      </c>
      <c r="G163">
        <v>23.616342889351142</v>
      </c>
      <c r="H163">
        <v>0</v>
      </c>
      <c r="I163">
        <f t="shared" si="12"/>
        <v>360.75296358559586</v>
      </c>
      <c r="J163">
        <f t="shared" si="13"/>
        <v>3245.0674974039462</v>
      </c>
      <c r="L163">
        <f t="shared" si="15"/>
        <v>22792.499741441643</v>
      </c>
      <c r="M163">
        <f t="shared" si="16"/>
        <v>22792.499741441643</v>
      </c>
      <c r="N163">
        <f t="shared" si="14"/>
        <v>0</v>
      </c>
    </row>
    <row r="164" spans="1:14" x14ac:dyDescent="0.35">
      <c r="A164" t="s">
        <v>169</v>
      </c>
      <c r="B164">
        <v>30.740300000000001</v>
      </c>
      <c r="C164" t="s">
        <v>2489</v>
      </c>
      <c r="D164">
        <v>3.6459000000000001</v>
      </c>
      <c r="E164" t="s">
        <v>2490</v>
      </c>
      <c r="F164">
        <v>27.34466351558585</v>
      </c>
      <c r="G164">
        <v>23.698763515585849</v>
      </c>
      <c r="H164">
        <v>0</v>
      </c>
      <c r="I164">
        <f t="shared" si="12"/>
        <v>360.75296358559586</v>
      </c>
      <c r="J164">
        <f t="shared" si="13"/>
        <v>3245.0674974039462</v>
      </c>
      <c r="L164">
        <f t="shared" si="15"/>
        <v>22920.845915295344</v>
      </c>
      <c r="M164">
        <f t="shared" si="16"/>
        <v>22920.845915295344</v>
      </c>
      <c r="N164">
        <f t="shared" si="14"/>
        <v>0</v>
      </c>
    </row>
    <row r="165" spans="1:14" x14ac:dyDescent="0.35">
      <c r="A165" t="s">
        <v>170</v>
      </c>
      <c r="B165">
        <v>30.6447</v>
      </c>
      <c r="C165" t="s">
        <v>2489</v>
      </c>
      <c r="D165">
        <v>3.6101000000000001</v>
      </c>
      <c r="E165" t="s">
        <v>2490</v>
      </c>
      <c r="F165">
        <v>27.253630456579419</v>
      </c>
      <c r="G165">
        <v>23.64353045657942</v>
      </c>
      <c r="H165">
        <v>0</v>
      </c>
      <c r="I165">
        <f t="shared" si="12"/>
        <v>360.75296358559586</v>
      </c>
      <c r="J165">
        <f t="shared" si="13"/>
        <v>3245.0674974039462</v>
      </c>
      <c r="L165">
        <f t="shared" si="15"/>
        <v>22770.184515569497</v>
      </c>
      <c r="M165">
        <f t="shared" si="16"/>
        <v>22770.184515569497</v>
      </c>
      <c r="N165">
        <f t="shared" si="14"/>
        <v>0</v>
      </c>
    </row>
    <row r="166" spans="1:14" x14ac:dyDescent="0.35">
      <c r="A166" t="s">
        <v>171</v>
      </c>
      <c r="B166">
        <v>30.587299999999999</v>
      </c>
      <c r="C166" t="s">
        <v>2489</v>
      </c>
      <c r="D166">
        <v>3.6011000000000002</v>
      </c>
      <c r="E166" t="s">
        <v>2490</v>
      </c>
      <c r="F166">
        <v>27.198972532029529</v>
      </c>
      <c r="G166">
        <v>23.59787253202953</v>
      </c>
      <c r="H166">
        <v>0</v>
      </c>
      <c r="I166">
        <f t="shared" si="12"/>
        <v>360.75296358559586</v>
      </c>
      <c r="J166">
        <f t="shared" si="13"/>
        <v>3245.0674974039462</v>
      </c>
      <c r="L166">
        <f t="shared" si="15"/>
        <v>22720.271687983048</v>
      </c>
      <c r="M166">
        <f t="shared" si="16"/>
        <v>22720.271687983048</v>
      </c>
      <c r="N166">
        <f t="shared" si="14"/>
        <v>0</v>
      </c>
    </row>
    <row r="167" spans="1:14" x14ac:dyDescent="0.35">
      <c r="A167" t="s">
        <v>172</v>
      </c>
      <c r="B167">
        <v>30.300599999999999</v>
      </c>
      <c r="C167" t="s">
        <v>2489</v>
      </c>
      <c r="D167">
        <v>3.5741999999999998</v>
      </c>
      <c r="E167" t="s">
        <v>2490</v>
      </c>
      <c r="F167">
        <v>26.925968577875281</v>
      </c>
      <c r="G167">
        <v>23.35176857787528</v>
      </c>
      <c r="H167">
        <v>0</v>
      </c>
      <c r="I167">
        <f t="shared" si="12"/>
        <v>360.75296358559586</v>
      </c>
      <c r="J167">
        <f t="shared" si="13"/>
        <v>3245.0674974039462</v>
      </c>
      <c r="L167">
        <f t="shared" si="15"/>
        <v>22529.551497642889</v>
      </c>
      <c r="M167">
        <f t="shared" si="16"/>
        <v>22529.551497642889</v>
      </c>
      <c r="N167">
        <f t="shared" si="14"/>
        <v>0</v>
      </c>
    </row>
    <row r="168" spans="1:14" x14ac:dyDescent="0.35">
      <c r="A168" t="s">
        <v>173</v>
      </c>
      <c r="B168">
        <v>30.3962</v>
      </c>
      <c r="C168" t="s">
        <v>2489</v>
      </c>
      <c r="D168">
        <v>3.5832000000000002</v>
      </c>
      <c r="E168" t="s">
        <v>2490</v>
      </c>
      <c r="F168">
        <v>27.017001636881719</v>
      </c>
      <c r="G168">
        <v>23.433801636881721</v>
      </c>
      <c r="H168">
        <v>0</v>
      </c>
      <c r="I168">
        <f t="shared" si="12"/>
        <v>360.75296358559586</v>
      </c>
      <c r="J168">
        <f t="shared" si="13"/>
        <v>3245.0674974039462</v>
      </c>
      <c r="L168">
        <f t="shared" si="15"/>
        <v>22593.245088438307</v>
      </c>
      <c r="M168">
        <f t="shared" si="16"/>
        <v>22593.245088438307</v>
      </c>
      <c r="N168">
        <f t="shared" si="14"/>
        <v>0</v>
      </c>
    </row>
    <row r="169" spans="1:14" x14ac:dyDescent="0.35">
      <c r="A169" t="s">
        <v>174</v>
      </c>
      <c r="B169">
        <v>30.2623</v>
      </c>
      <c r="C169" t="s">
        <v>2489</v>
      </c>
      <c r="D169">
        <v>3.5741999999999998</v>
      </c>
      <c r="E169" t="s">
        <v>2490</v>
      </c>
      <c r="F169">
        <v>26.889498220553669</v>
      </c>
      <c r="G169">
        <v>23.315298220553672</v>
      </c>
      <c r="H169">
        <v>0</v>
      </c>
      <c r="I169">
        <f t="shared" si="12"/>
        <v>360.75296358559586</v>
      </c>
      <c r="J169">
        <f t="shared" si="13"/>
        <v>3245.0674974039462</v>
      </c>
      <c r="L169">
        <f t="shared" si="15"/>
        <v>22515.734659137561</v>
      </c>
      <c r="M169">
        <f t="shared" si="16"/>
        <v>22515.734659137561</v>
      </c>
      <c r="N169">
        <f t="shared" si="14"/>
        <v>0</v>
      </c>
    </row>
    <row r="170" spans="1:14" x14ac:dyDescent="0.35">
      <c r="A170" t="s">
        <v>175</v>
      </c>
      <c r="B170">
        <v>30.4727</v>
      </c>
      <c r="C170" t="s">
        <v>2489</v>
      </c>
      <c r="D170">
        <v>3.5741999999999998</v>
      </c>
      <c r="E170" t="s">
        <v>2490</v>
      </c>
      <c r="F170">
        <v>27.08984712865988</v>
      </c>
      <c r="G170">
        <v>23.515647128659879</v>
      </c>
      <c r="H170">
        <v>0</v>
      </c>
      <c r="I170">
        <f t="shared" si="12"/>
        <v>360.75296358559586</v>
      </c>
      <c r="J170">
        <f t="shared" si="13"/>
        <v>3245.0674974039462</v>
      </c>
      <c r="L170">
        <f t="shared" si="15"/>
        <v>22591.63708267597</v>
      </c>
      <c r="M170">
        <f t="shared" si="16"/>
        <v>22591.63708267597</v>
      </c>
      <c r="N170">
        <f t="shared" si="14"/>
        <v>0</v>
      </c>
    </row>
    <row r="171" spans="1:14" x14ac:dyDescent="0.35">
      <c r="A171" t="s">
        <v>176</v>
      </c>
      <c r="B171">
        <v>30.587299999999999</v>
      </c>
      <c r="C171" t="s">
        <v>2489</v>
      </c>
      <c r="D171">
        <v>3.6011000000000002</v>
      </c>
      <c r="E171" t="s">
        <v>2490</v>
      </c>
      <c r="F171">
        <v>27.198972532029529</v>
      </c>
      <c r="G171">
        <v>23.59787253202953</v>
      </c>
      <c r="H171">
        <v>0</v>
      </c>
      <c r="I171">
        <f t="shared" si="12"/>
        <v>360.75296358559586</v>
      </c>
      <c r="J171">
        <f t="shared" si="13"/>
        <v>3245.0674974039462</v>
      </c>
      <c r="L171">
        <f t="shared" si="15"/>
        <v>22720.271687983048</v>
      </c>
      <c r="M171">
        <f t="shared" si="16"/>
        <v>22720.271687983048</v>
      </c>
      <c r="N171">
        <f t="shared" si="14"/>
        <v>0</v>
      </c>
    </row>
    <row r="172" spans="1:14" x14ac:dyDescent="0.35">
      <c r="A172" t="s">
        <v>177</v>
      </c>
      <c r="B172">
        <v>30.243300000000001</v>
      </c>
      <c r="C172" t="s">
        <v>2489</v>
      </c>
      <c r="D172">
        <v>3.5832000000000002</v>
      </c>
      <c r="E172" t="s">
        <v>2490</v>
      </c>
      <c r="F172">
        <v>26.871405876190469</v>
      </c>
      <c r="G172">
        <v>23.28820587619046</v>
      </c>
      <c r="H172">
        <v>0</v>
      </c>
      <c r="I172">
        <f t="shared" si="12"/>
        <v>360.75296358559586</v>
      </c>
      <c r="J172">
        <f t="shared" si="13"/>
        <v>3245.0674974039462</v>
      </c>
      <c r="L172">
        <f t="shared" si="15"/>
        <v>22538.085960306074</v>
      </c>
      <c r="M172">
        <f t="shared" si="16"/>
        <v>22538.085960306074</v>
      </c>
      <c r="N172">
        <f t="shared" si="14"/>
        <v>0</v>
      </c>
    </row>
    <row r="173" spans="1:14" x14ac:dyDescent="0.35">
      <c r="A173" t="s">
        <v>178</v>
      </c>
      <c r="B173">
        <v>30.128499999999999</v>
      </c>
      <c r="C173" t="s">
        <v>2489</v>
      </c>
      <c r="D173">
        <v>3.5741999999999998</v>
      </c>
      <c r="E173" t="s">
        <v>2490</v>
      </c>
      <c r="F173">
        <v>26.762090027090689</v>
      </c>
      <c r="G173">
        <v>23.187890027090681</v>
      </c>
      <c r="H173">
        <v>0</v>
      </c>
      <c r="I173">
        <f t="shared" si="12"/>
        <v>360.75296358559586</v>
      </c>
      <c r="J173">
        <f t="shared" si="13"/>
        <v>3245.0674974039462</v>
      </c>
      <c r="L173">
        <f t="shared" si="15"/>
        <v>22467.465912609805</v>
      </c>
      <c r="M173">
        <f t="shared" si="16"/>
        <v>22467.465912609805</v>
      </c>
      <c r="N173">
        <f t="shared" si="14"/>
        <v>0</v>
      </c>
    </row>
    <row r="174" spans="1:14" x14ac:dyDescent="0.35">
      <c r="A174" t="s">
        <v>179</v>
      </c>
      <c r="B174">
        <v>29.9374</v>
      </c>
      <c r="C174" t="s">
        <v>2489</v>
      </c>
      <c r="D174">
        <v>3.6101000000000001</v>
      </c>
      <c r="E174" t="s">
        <v>2490</v>
      </c>
      <c r="F174">
        <v>26.58011913194288</v>
      </c>
      <c r="G174">
        <v>22.97001913194288</v>
      </c>
      <c r="H174">
        <v>0</v>
      </c>
      <c r="I174">
        <f t="shared" si="12"/>
        <v>360.75296358559586</v>
      </c>
      <c r="J174">
        <f t="shared" si="13"/>
        <v>3245.0674974039462</v>
      </c>
      <c r="L174">
        <f t="shared" si="15"/>
        <v>22515.023944425404</v>
      </c>
      <c r="M174">
        <f t="shared" si="16"/>
        <v>22515.023944425404</v>
      </c>
      <c r="N174">
        <f t="shared" si="14"/>
        <v>0</v>
      </c>
    </row>
    <row r="175" spans="1:14" x14ac:dyDescent="0.35">
      <c r="A175" t="s">
        <v>180</v>
      </c>
      <c r="B175">
        <v>30.128499999999999</v>
      </c>
      <c r="C175" t="s">
        <v>2489</v>
      </c>
      <c r="D175">
        <v>3.6547999999999998</v>
      </c>
      <c r="E175" t="s">
        <v>2490</v>
      </c>
      <c r="F175">
        <v>26.762090027090689</v>
      </c>
      <c r="G175">
        <v>23.107290027090681</v>
      </c>
      <c r="H175">
        <v>0</v>
      </c>
      <c r="I175">
        <f t="shared" si="12"/>
        <v>360.75296358559586</v>
      </c>
      <c r="J175">
        <f t="shared" si="13"/>
        <v>3245.0674974039462</v>
      </c>
      <c r="L175">
        <f t="shared" si="15"/>
        <v>22729.018352900566</v>
      </c>
      <c r="M175">
        <f t="shared" si="16"/>
        <v>22729.018352900566</v>
      </c>
      <c r="N175">
        <f t="shared" si="14"/>
        <v>0</v>
      </c>
    </row>
    <row r="176" spans="1:14" x14ac:dyDescent="0.35">
      <c r="A176" t="s">
        <v>181</v>
      </c>
      <c r="B176">
        <v>30.128499999999999</v>
      </c>
      <c r="C176" t="s">
        <v>2489</v>
      </c>
      <c r="D176">
        <v>3.6547999999999998</v>
      </c>
      <c r="E176" t="s">
        <v>2490</v>
      </c>
      <c r="F176">
        <v>26.762090027090689</v>
      </c>
      <c r="G176">
        <v>23.107290027090681</v>
      </c>
      <c r="H176">
        <v>0</v>
      </c>
      <c r="I176">
        <f t="shared" si="12"/>
        <v>360.75296358559586</v>
      </c>
      <c r="J176">
        <f t="shared" si="13"/>
        <v>3245.0674974039462</v>
      </c>
      <c r="L176">
        <f t="shared" si="15"/>
        <v>22729.018352900566</v>
      </c>
      <c r="M176">
        <f t="shared" si="16"/>
        <v>22729.018352900566</v>
      </c>
      <c r="N176">
        <f t="shared" si="14"/>
        <v>0</v>
      </c>
    </row>
    <row r="177" spans="1:14" x14ac:dyDescent="0.35">
      <c r="A177" t="s">
        <v>182</v>
      </c>
      <c r="B177">
        <v>30.052099999999999</v>
      </c>
      <c r="C177" t="s">
        <v>2489</v>
      </c>
      <c r="D177">
        <v>3.6459000000000001</v>
      </c>
      <c r="E177" t="s">
        <v>2490</v>
      </c>
      <c r="F177">
        <v>26.689339758177589</v>
      </c>
      <c r="G177">
        <v>23.043439758177591</v>
      </c>
      <c r="H177">
        <v>0</v>
      </c>
      <c r="I177">
        <f t="shared" si="12"/>
        <v>360.75296358559586</v>
      </c>
      <c r="J177">
        <f t="shared" si="13"/>
        <v>3245.0674974039462</v>
      </c>
      <c r="L177">
        <f t="shared" si="15"/>
        <v>22672.575725755734</v>
      </c>
      <c r="M177">
        <f t="shared" si="16"/>
        <v>22672.575725755734</v>
      </c>
      <c r="N177">
        <f t="shared" si="14"/>
        <v>0</v>
      </c>
    </row>
    <row r="178" spans="1:14" x14ac:dyDescent="0.35">
      <c r="A178" t="s">
        <v>183</v>
      </c>
      <c r="B178">
        <v>29.88</v>
      </c>
      <c r="C178" t="s">
        <v>2489</v>
      </c>
      <c r="D178">
        <v>3.6547999999999998</v>
      </c>
      <c r="E178" t="s">
        <v>2490</v>
      </c>
      <c r="F178">
        <v>26.52546120739299</v>
      </c>
      <c r="G178">
        <v>22.870661207392988</v>
      </c>
      <c r="H178">
        <v>0</v>
      </c>
      <c r="I178">
        <f t="shared" si="12"/>
        <v>360.75296358559586</v>
      </c>
      <c r="J178">
        <f t="shared" si="13"/>
        <v>3245.0674974039462</v>
      </c>
      <c r="L178">
        <f t="shared" si="15"/>
        <v>22639.371241449546</v>
      </c>
      <c r="M178">
        <f t="shared" si="16"/>
        <v>22639.371241449546</v>
      </c>
      <c r="N178">
        <f t="shared" si="14"/>
        <v>0</v>
      </c>
    </row>
    <row r="179" spans="1:14" x14ac:dyDescent="0.35">
      <c r="A179" t="s">
        <v>184</v>
      </c>
      <c r="B179">
        <v>30.090299999999999</v>
      </c>
      <c r="C179" t="s">
        <v>2489</v>
      </c>
      <c r="D179">
        <v>3.6638000000000002</v>
      </c>
      <c r="E179" t="s">
        <v>2490</v>
      </c>
      <c r="F179">
        <v>26.725714892634141</v>
      </c>
      <c r="G179">
        <v>23.061914892634139</v>
      </c>
      <c r="H179">
        <v>0</v>
      </c>
      <c r="I179">
        <f t="shared" si="12"/>
        <v>360.75296358559586</v>
      </c>
      <c r="J179">
        <f t="shared" si="13"/>
        <v>3245.0674974039462</v>
      </c>
      <c r="L179">
        <f t="shared" si="15"/>
        <v>22744.443197168235</v>
      </c>
      <c r="M179">
        <f t="shared" si="16"/>
        <v>22744.443197168235</v>
      </c>
      <c r="N179">
        <f t="shared" si="14"/>
        <v>0</v>
      </c>
    </row>
    <row r="180" spans="1:14" x14ac:dyDescent="0.35">
      <c r="A180" t="s">
        <v>185</v>
      </c>
      <c r="B180">
        <v>29.822700000000001</v>
      </c>
      <c r="C180" t="s">
        <v>2489</v>
      </c>
      <c r="D180">
        <v>3.6459000000000001</v>
      </c>
      <c r="E180" t="s">
        <v>2490</v>
      </c>
      <c r="F180">
        <v>26.47089850570817</v>
      </c>
      <c r="G180">
        <v>22.824998505708169</v>
      </c>
      <c r="H180">
        <v>0</v>
      </c>
      <c r="I180">
        <f t="shared" si="12"/>
        <v>360.75296358559586</v>
      </c>
      <c r="J180">
        <f t="shared" si="13"/>
        <v>3245.0674974039462</v>
      </c>
      <c r="L180">
        <f t="shared" si="15"/>
        <v>22589.818995909198</v>
      </c>
      <c r="M180">
        <f t="shared" si="16"/>
        <v>22589.818995909198</v>
      </c>
      <c r="N180">
        <f t="shared" si="14"/>
        <v>0</v>
      </c>
    </row>
    <row r="181" spans="1:14" x14ac:dyDescent="0.35">
      <c r="A181" t="s">
        <v>186</v>
      </c>
      <c r="B181">
        <v>28.885999999999999</v>
      </c>
      <c r="C181" t="s">
        <v>2489</v>
      </c>
      <c r="D181">
        <v>3.5474000000000001</v>
      </c>
      <c r="E181" t="s">
        <v>2490</v>
      </c>
      <c r="F181">
        <v>25.57894592860222</v>
      </c>
      <c r="G181">
        <v>22.03154592860222</v>
      </c>
      <c r="H181">
        <v>0</v>
      </c>
      <c r="I181">
        <f t="shared" si="12"/>
        <v>360.75296358559586</v>
      </c>
      <c r="J181">
        <f t="shared" si="13"/>
        <v>3245.0674974039462</v>
      </c>
      <c r="L181">
        <f t="shared" si="15"/>
        <v>21932.262546424281</v>
      </c>
      <c r="M181">
        <f t="shared" si="16"/>
        <v>21932.262546424281</v>
      </c>
      <c r="N181">
        <f t="shared" si="14"/>
        <v>0</v>
      </c>
    </row>
    <row r="182" spans="1:14" x14ac:dyDescent="0.35">
      <c r="A182" t="s">
        <v>187</v>
      </c>
      <c r="B182">
        <v>28.924199999999999</v>
      </c>
      <c r="C182" t="s">
        <v>2489</v>
      </c>
      <c r="D182">
        <v>3.5384000000000002</v>
      </c>
      <c r="E182" t="s">
        <v>2490</v>
      </c>
      <c r="F182">
        <v>25.615321063058769</v>
      </c>
      <c r="G182">
        <v>22.076921063058769</v>
      </c>
      <c r="H182">
        <v>0</v>
      </c>
      <c r="I182">
        <f t="shared" si="12"/>
        <v>360.75296358559586</v>
      </c>
      <c r="J182">
        <f t="shared" si="13"/>
        <v>3245.0674974039462</v>
      </c>
      <c r="L182">
        <f t="shared" si="15"/>
        <v>21916.837702156616</v>
      </c>
      <c r="M182">
        <f t="shared" si="16"/>
        <v>21916.837702156616</v>
      </c>
      <c r="N182">
        <f t="shared" si="14"/>
        <v>0</v>
      </c>
    </row>
    <row r="183" spans="1:14" x14ac:dyDescent="0.35">
      <c r="A183" t="s">
        <v>188</v>
      </c>
      <c r="B183">
        <v>28.541799999999999</v>
      </c>
      <c r="C183" t="s">
        <v>2489</v>
      </c>
      <c r="D183">
        <v>3.4666999999999999</v>
      </c>
      <c r="E183" t="s">
        <v>2490</v>
      </c>
      <c r="F183">
        <v>25.251188827033019</v>
      </c>
      <c r="G183">
        <v>21.784488827033019</v>
      </c>
      <c r="H183">
        <v>0</v>
      </c>
      <c r="I183">
        <f t="shared" si="12"/>
        <v>360.75296358559586</v>
      </c>
      <c r="J183">
        <f t="shared" si="13"/>
        <v>3245.0674974039462</v>
      </c>
      <c r="L183">
        <f t="shared" si="15"/>
        <v>21546.214429317617</v>
      </c>
      <c r="M183">
        <f t="shared" si="16"/>
        <v>21546.214429317617</v>
      </c>
      <c r="N183">
        <f t="shared" si="14"/>
        <v>0</v>
      </c>
    </row>
    <row r="184" spans="1:14" x14ac:dyDescent="0.35">
      <c r="A184" t="s">
        <v>189</v>
      </c>
      <c r="B184">
        <v>28.713899999999999</v>
      </c>
      <c r="C184" t="s">
        <v>2489</v>
      </c>
      <c r="D184">
        <v>3.4756999999999998</v>
      </c>
      <c r="E184" t="s">
        <v>2490</v>
      </c>
      <c r="F184">
        <v>25.415067377817621</v>
      </c>
      <c r="G184">
        <v>21.939367377817621</v>
      </c>
      <c r="H184">
        <v>0</v>
      </c>
      <c r="I184">
        <f t="shared" si="12"/>
        <v>360.75296358559586</v>
      </c>
      <c r="J184">
        <f t="shared" si="13"/>
        <v>3245.0674974039462</v>
      </c>
      <c r="L184">
        <f t="shared" si="15"/>
        <v>21637.505621827335</v>
      </c>
      <c r="M184">
        <f t="shared" si="16"/>
        <v>21637.505621827335</v>
      </c>
      <c r="N184">
        <f t="shared" si="14"/>
        <v>0</v>
      </c>
    </row>
    <row r="185" spans="1:14" x14ac:dyDescent="0.35">
      <c r="A185" t="s">
        <v>190</v>
      </c>
      <c r="B185">
        <v>28.484500000000001</v>
      </c>
      <c r="C185" t="s">
        <v>2489</v>
      </c>
      <c r="D185">
        <v>3.4308999999999998</v>
      </c>
      <c r="E185" t="s">
        <v>2490</v>
      </c>
      <c r="F185">
        <v>25.1966261253482</v>
      </c>
      <c r="G185">
        <v>21.765726125348198</v>
      </c>
      <c r="H185">
        <v>0</v>
      </c>
      <c r="I185">
        <f t="shared" si="12"/>
        <v>360.75296358559586</v>
      </c>
      <c r="J185">
        <f t="shared" si="13"/>
        <v>3245.0674974039462</v>
      </c>
      <c r="L185">
        <f t="shared" si="15"/>
        <v>21409.369868097107</v>
      </c>
      <c r="M185">
        <f t="shared" si="16"/>
        <v>21409.369868097107</v>
      </c>
      <c r="N185">
        <f t="shared" si="14"/>
        <v>0</v>
      </c>
    </row>
    <row r="186" spans="1:14" x14ac:dyDescent="0.35">
      <c r="A186" t="s">
        <v>191</v>
      </c>
      <c r="B186">
        <v>28.637499999999999</v>
      </c>
      <c r="C186" t="s">
        <v>2489</v>
      </c>
      <c r="D186">
        <v>3.4847000000000001</v>
      </c>
      <c r="E186" t="s">
        <v>2490</v>
      </c>
      <c r="F186">
        <v>25.342317108904531</v>
      </c>
      <c r="G186">
        <v>21.857617108904531</v>
      </c>
      <c r="H186">
        <v>0</v>
      </c>
      <c r="I186">
        <f t="shared" si="12"/>
        <v>360.75296358559586</v>
      </c>
      <c r="J186">
        <f t="shared" si="13"/>
        <v>3245.0674974039462</v>
      </c>
      <c r="L186">
        <f t="shared" si="15"/>
        <v>21639.149702886032</v>
      </c>
      <c r="M186">
        <f t="shared" si="16"/>
        <v>21639.149702886032</v>
      </c>
      <c r="N186">
        <f t="shared" si="14"/>
        <v>0</v>
      </c>
    </row>
    <row r="187" spans="1:14" x14ac:dyDescent="0.35">
      <c r="A187" t="s">
        <v>192</v>
      </c>
      <c r="B187">
        <v>28.752199999999998</v>
      </c>
      <c r="C187" t="s">
        <v>2489</v>
      </c>
      <c r="D187">
        <v>3.5114999999999998</v>
      </c>
      <c r="E187" t="s">
        <v>2490</v>
      </c>
      <c r="F187">
        <v>25.45153773513924</v>
      </c>
      <c r="G187">
        <v>21.940037735139239</v>
      </c>
      <c r="H187">
        <v>0</v>
      </c>
      <c r="I187">
        <f t="shared" si="12"/>
        <v>360.75296358559586</v>
      </c>
      <c r="J187">
        <f t="shared" si="13"/>
        <v>3245.0674974039462</v>
      </c>
      <c r="L187">
        <f t="shared" si="15"/>
        <v>21767.495876739726</v>
      </c>
      <c r="M187">
        <f t="shared" si="16"/>
        <v>21767.495876739726</v>
      </c>
      <c r="N187">
        <f t="shared" si="14"/>
        <v>0</v>
      </c>
    </row>
    <row r="188" spans="1:14" x14ac:dyDescent="0.35">
      <c r="A188" t="s">
        <v>193</v>
      </c>
      <c r="B188">
        <v>28.3889</v>
      </c>
      <c r="C188" t="s">
        <v>2489</v>
      </c>
      <c r="D188">
        <v>3.4847000000000001</v>
      </c>
      <c r="E188" t="s">
        <v>2490</v>
      </c>
      <c r="F188">
        <v>25.105593066341768</v>
      </c>
      <c r="G188">
        <v>21.620893066341772</v>
      </c>
      <c r="H188">
        <v>0</v>
      </c>
      <c r="I188">
        <f t="shared" si="12"/>
        <v>360.75296358559586</v>
      </c>
      <c r="J188">
        <f t="shared" si="13"/>
        <v>3245.0674974039462</v>
      </c>
      <c r="L188">
        <f t="shared" si="15"/>
        <v>21549.466516138651</v>
      </c>
      <c r="M188">
        <f t="shared" si="16"/>
        <v>21549.466516138651</v>
      </c>
      <c r="N188">
        <f t="shared" si="14"/>
        <v>0</v>
      </c>
    </row>
    <row r="189" spans="1:14" x14ac:dyDescent="0.35">
      <c r="A189" t="s">
        <v>194</v>
      </c>
      <c r="B189">
        <v>29.000699999999998</v>
      </c>
      <c r="C189" t="s">
        <v>2489</v>
      </c>
      <c r="D189">
        <v>3.5024999999999999</v>
      </c>
      <c r="E189" t="s">
        <v>2490</v>
      </c>
      <c r="F189">
        <v>25.688166554836929</v>
      </c>
      <c r="G189">
        <v>22.185666554836931</v>
      </c>
      <c r="H189">
        <v>0</v>
      </c>
      <c r="I189">
        <f t="shared" si="12"/>
        <v>360.75296358559586</v>
      </c>
      <c r="J189">
        <f t="shared" si="13"/>
        <v>3245.0674974039462</v>
      </c>
      <c r="L189">
        <f t="shared" si="15"/>
        <v>21827.937380714109</v>
      </c>
      <c r="M189">
        <f t="shared" si="16"/>
        <v>21827.937380714109</v>
      </c>
      <c r="N189">
        <f t="shared" si="14"/>
        <v>0</v>
      </c>
    </row>
    <row r="190" spans="1:14" x14ac:dyDescent="0.35">
      <c r="A190" t="s">
        <v>195</v>
      </c>
      <c r="B190">
        <v>28.694800000000001</v>
      </c>
      <c r="C190" t="s">
        <v>2489</v>
      </c>
      <c r="D190">
        <v>3.5024999999999999</v>
      </c>
      <c r="E190" t="s">
        <v>2490</v>
      </c>
      <c r="F190">
        <v>25.396879810589351</v>
      </c>
      <c r="G190">
        <v>21.894379810589349</v>
      </c>
      <c r="H190">
        <v>0</v>
      </c>
      <c r="I190">
        <f t="shared" si="12"/>
        <v>360.75296358559586</v>
      </c>
      <c r="J190">
        <f t="shared" si="13"/>
        <v>3245.0674974039462</v>
      </c>
      <c r="L190">
        <f t="shared" si="15"/>
        <v>21717.583049153276</v>
      </c>
      <c r="M190">
        <f t="shared" si="16"/>
        <v>21717.583049153276</v>
      </c>
      <c r="N190">
        <f t="shared" si="14"/>
        <v>0</v>
      </c>
    </row>
    <row r="191" spans="1:14" x14ac:dyDescent="0.35">
      <c r="A191" t="s">
        <v>196</v>
      </c>
      <c r="B191">
        <v>28.7712</v>
      </c>
      <c r="C191" t="s">
        <v>2489</v>
      </c>
      <c r="D191">
        <v>3.5114999999999998</v>
      </c>
      <c r="E191" t="s">
        <v>2490</v>
      </c>
      <c r="F191">
        <v>25.469630079502441</v>
      </c>
      <c r="G191">
        <v>21.95813007950245</v>
      </c>
      <c r="H191">
        <v>0</v>
      </c>
      <c r="I191">
        <f t="shared" si="12"/>
        <v>360.75296358559586</v>
      </c>
      <c r="J191">
        <f t="shared" si="13"/>
        <v>3245.0674974039462</v>
      </c>
      <c r="L191">
        <f t="shared" si="15"/>
        <v>21774.350183047853</v>
      </c>
      <c r="M191">
        <f t="shared" si="16"/>
        <v>21774.350183047853</v>
      </c>
      <c r="N191">
        <f t="shared" si="14"/>
        <v>0</v>
      </c>
    </row>
    <row r="192" spans="1:14" x14ac:dyDescent="0.35">
      <c r="A192" t="s">
        <v>197</v>
      </c>
      <c r="B192">
        <v>29.497699999999998</v>
      </c>
      <c r="C192" t="s">
        <v>2489</v>
      </c>
      <c r="D192">
        <v>3.5564</v>
      </c>
      <c r="E192" t="s">
        <v>2490</v>
      </c>
      <c r="F192">
        <v>26.16142419423231</v>
      </c>
      <c r="G192">
        <v>22.60502419423231</v>
      </c>
      <c r="H192">
        <v>0</v>
      </c>
      <c r="I192">
        <f t="shared" si="12"/>
        <v>360.75296358559586</v>
      </c>
      <c r="J192">
        <f t="shared" si="13"/>
        <v>3245.0674974039462</v>
      </c>
      <c r="L192">
        <f t="shared" si="15"/>
        <v>22182.140741726223</v>
      </c>
      <c r="M192">
        <f t="shared" si="16"/>
        <v>22182.140741726223</v>
      </c>
      <c r="N192">
        <f t="shared" si="14"/>
        <v>0</v>
      </c>
    </row>
    <row r="193" spans="1:14" x14ac:dyDescent="0.35">
      <c r="A193" t="s">
        <v>198</v>
      </c>
      <c r="B193">
        <v>29.421199999999999</v>
      </c>
      <c r="C193" t="s">
        <v>2489</v>
      </c>
      <c r="D193">
        <v>3.5474000000000001</v>
      </c>
      <c r="E193" t="s">
        <v>2490</v>
      </c>
      <c r="F193">
        <v>26.08857870245415</v>
      </c>
      <c r="G193">
        <v>22.54117870245415</v>
      </c>
      <c r="H193">
        <v>0</v>
      </c>
      <c r="I193">
        <f t="shared" si="12"/>
        <v>360.75296358559586</v>
      </c>
      <c r="J193">
        <f t="shared" si="13"/>
        <v>3245.0674974039462</v>
      </c>
      <c r="L193">
        <f t="shared" si="15"/>
        <v>22125.33753253529</v>
      </c>
      <c r="M193">
        <f t="shared" si="16"/>
        <v>22125.33753253529</v>
      </c>
      <c r="N193">
        <f t="shared" si="14"/>
        <v>0</v>
      </c>
    </row>
    <row r="194" spans="1:14" x14ac:dyDescent="0.35">
      <c r="A194" t="s">
        <v>199</v>
      </c>
      <c r="B194">
        <v>29.631499999999999</v>
      </c>
      <c r="C194" t="s">
        <v>2489</v>
      </c>
      <c r="D194">
        <v>3.5564</v>
      </c>
      <c r="E194" t="s">
        <v>2490</v>
      </c>
      <c r="F194">
        <v>26.288832387695301</v>
      </c>
      <c r="G194">
        <v>22.732432387695301</v>
      </c>
      <c r="H194">
        <v>0</v>
      </c>
      <c r="I194">
        <f t="shared" si="12"/>
        <v>360.75296358559586</v>
      </c>
      <c r="J194">
        <f t="shared" si="13"/>
        <v>3245.0674974039462</v>
      </c>
      <c r="L194">
        <f t="shared" si="15"/>
        <v>22230.409488253979</v>
      </c>
      <c r="M194">
        <f t="shared" si="16"/>
        <v>22230.409488253979</v>
      </c>
      <c r="N194">
        <f t="shared" si="14"/>
        <v>0</v>
      </c>
    </row>
    <row r="195" spans="1:14" x14ac:dyDescent="0.35">
      <c r="A195" t="s">
        <v>200</v>
      </c>
      <c r="B195">
        <v>29.918299999999999</v>
      </c>
      <c r="C195" t="s">
        <v>2489</v>
      </c>
      <c r="D195">
        <v>3.5474000000000001</v>
      </c>
      <c r="E195" t="s">
        <v>2490</v>
      </c>
      <c r="F195">
        <v>26.561931564714609</v>
      </c>
      <c r="G195">
        <v>23.014531564714609</v>
      </c>
      <c r="H195">
        <v>0</v>
      </c>
      <c r="I195">
        <f t="shared" ref="I195:I258" si="17">10000/$B$2</f>
        <v>360.75296358559586</v>
      </c>
      <c r="J195">
        <f t="shared" ref="J195:J258" si="18">10000/$D$2</f>
        <v>3245.0674974039462</v>
      </c>
      <c r="L195">
        <f t="shared" si="15"/>
        <v>22304.667830733692</v>
      </c>
      <c r="M195">
        <f t="shared" si="16"/>
        <v>22304.667830733692</v>
      </c>
      <c r="N195">
        <f t="shared" ref="N195:N258" si="19">M195-L195</f>
        <v>0</v>
      </c>
    </row>
    <row r="196" spans="1:14" x14ac:dyDescent="0.35">
      <c r="A196" t="s">
        <v>201</v>
      </c>
      <c r="B196">
        <v>29.956499999999998</v>
      </c>
      <c r="C196" t="s">
        <v>2489</v>
      </c>
      <c r="D196">
        <v>3.5474000000000001</v>
      </c>
      <c r="E196" t="s">
        <v>2490</v>
      </c>
      <c r="F196">
        <v>26.59830669917115</v>
      </c>
      <c r="G196">
        <v>23.050906699171151</v>
      </c>
      <c r="H196">
        <v>0</v>
      </c>
      <c r="I196">
        <f t="shared" si="17"/>
        <v>360.75296358559586</v>
      </c>
      <c r="J196">
        <f t="shared" si="18"/>
        <v>3245.0674974039462</v>
      </c>
      <c r="L196">
        <f t="shared" si="15"/>
        <v>22318.448593942659</v>
      </c>
      <c r="M196">
        <f t="shared" si="16"/>
        <v>22318.448593942659</v>
      </c>
      <c r="N196">
        <f t="shared" si="19"/>
        <v>0</v>
      </c>
    </row>
    <row r="197" spans="1:14" x14ac:dyDescent="0.35">
      <c r="A197" t="s">
        <v>202</v>
      </c>
      <c r="B197">
        <v>29.8992</v>
      </c>
      <c r="C197" t="s">
        <v>2489</v>
      </c>
      <c r="D197">
        <v>3.5474000000000001</v>
      </c>
      <c r="E197" t="s">
        <v>2490</v>
      </c>
      <c r="F197">
        <v>26.543743997486342</v>
      </c>
      <c r="G197">
        <v>22.996343997486338</v>
      </c>
      <c r="H197">
        <v>0</v>
      </c>
      <c r="I197">
        <f t="shared" si="17"/>
        <v>360.75296358559586</v>
      </c>
      <c r="J197">
        <f t="shared" si="18"/>
        <v>3245.0674974039462</v>
      </c>
      <c r="L197">
        <f t="shared" si="15"/>
        <v>22297.777449129208</v>
      </c>
      <c r="M197">
        <f t="shared" si="16"/>
        <v>22297.777449129208</v>
      </c>
      <c r="N197">
        <f t="shared" si="19"/>
        <v>0</v>
      </c>
    </row>
    <row r="198" spans="1:14" x14ac:dyDescent="0.35">
      <c r="A198" t="s">
        <v>203</v>
      </c>
      <c r="B198">
        <v>30.052099999999999</v>
      </c>
      <c r="C198" t="s">
        <v>2489</v>
      </c>
      <c r="D198">
        <v>3.5832000000000002</v>
      </c>
      <c r="E198" t="s">
        <v>2490</v>
      </c>
      <c r="F198">
        <v>26.689339758177589</v>
      </c>
      <c r="G198">
        <v>23.106139758177591</v>
      </c>
      <c r="H198">
        <v>0</v>
      </c>
      <c r="I198">
        <f t="shared" si="17"/>
        <v>360.75296358559586</v>
      </c>
      <c r="J198">
        <f t="shared" si="18"/>
        <v>3245.0674974039462</v>
      </c>
      <c r="L198">
        <f t="shared" si="15"/>
        <v>22469.109993668506</v>
      </c>
      <c r="M198">
        <f t="shared" si="16"/>
        <v>22469.109993668506</v>
      </c>
      <c r="N198">
        <f t="shared" si="19"/>
        <v>0</v>
      </c>
    </row>
    <row r="199" spans="1:14" x14ac:dyDescent="0.35">
      <c r="A199" t="s">
        <v>204</v>
      </c>
      <c r="B199">
        <v>30.033000000000001</v>
      </c>
      <c r="C199" t="s">
        <v>2489</v>
      </c>
      <c r="D199">
        <v>3.5651999999999999</v>
      </c>
      <c r="E199" t="s">
        <v>2490</v>
      </c>
      <c r="F199">
        <v>26.671152190949321</v>
      </c>
      <c r="G199">
        <v>23.105952190949321</v>
      </c>
      <c r="H199">
        <v>0</v>
      </c>
      <c r="I199">
        <f t="shared" si="17"/>
        <v>360.75296358559586</v>
      </c>
      <c r="J199">
        <f t="shared" si="18"/>
        <v>3245.0674974039462</v>
      </c>
      <c r="L199">
        <f t="shared" si="15"/>
        <v>22403.808397110748</v>
      </c>
      <c r="M199">
        <f t="shared" si="16"/>
        <v>22403.808397110748</v>
      </c>
      <c r="N199">
        <f t="shared" si="19"/>
        <v>0</v>
      </c>
    </row>
    <row r="200" spans="1:14" x14ac:dyDescent="0.35">
      <c r="A200" t="s">
        <v>205</v>
      </c>
      <c r="B200">
        <v>30.166799999999999</v>
      </c>
      <c r="C200" t="s">
        <v>2489</v>
      </c>
      <c r="D200">
        <v>3.5651999999999999</v>
      </c>
      <c r="E200" t="s">
        <v>2490</v>
      </c>
      <c r="F200">
        <v>26.798560384412301</v>
      </c>
      <c r="G200">
        <v>23.2333603844123</v>
      </c>
      <c r="H200">
        <v>0</v>
      </c>
      <c r="I200">
        <f t="shared" si="17"/>
        <v>360.75296358559586</v>
      </c>
      <c r="J200">
        <f t="shared" si="18"/>
        <v>3245.0674974039462</v>
      </c>
      <c r="L200">
        <f t="shared" si="15"/>
        <v>22452.0771436385</v>
      </c>
      <c r="M200">
        <f t="shared" si="16"/>
        <v>22452.0771436385</v>
      </c>
      <c r="N200">
        <f t="shared" si="19"/>
        <v>0</v>
      </c>
    </row>
    <row r="201" spans="1:14" x14ac:dyDescent="0.35">
      <c r="A201" t="s">
        <v>206</v>
      </c>
      <c r="B201">
        <v>30.033000000000001</v>
      </c>
      <c r="C201" t="s">
        <v>2489</v>
      </c>
      <c r="D201">
        <v>3.5474000000000001</v>
      </c>
      <c r="E201" t="s">
        <v>2490</v>
      </c>
      <c r="F201">
        <v>26.671152190949321</v>
      </c>
      <c r="G201">
        <v>23.123752190949322</v>
      </c>
      <c r="H201">
        <v>0</v>
      </c>
      <c r="I201">
        <f t="shared" si="17"/>
        <v>360.75296358559586</v>
      </c>
      <c r="J201">
        <f t="shared" si="18"/>
        <v>3245.0674974039462</v>
      </c>
      <c r="L201">
        <f t="shared" si="15"/>
        <v>22346.04619565696</v>
      </c>
      <c r="M201">
        <f t="shared" si="16"/>
        <v>22346.04619565696</v>
      </c>
      <c r="N201">
        <f t="shared" si="19"/>
        <v>0</v>
      </c>
    </row>
    <row r="202" spans="1:14" x14ac:dyDescent="0.35">
      <c r="A202" t="s">
        <v>207</v>
      </c>
      <c r="B202">
        <v>29.841799999999999</v>
      </c>
      <c r="C202" t="s">
        <v>2489</v>
      </c>
      <c r="D202">
        <v>3.5293999999999999</v>
      </c>
      <c r="E202" t="s">
        <v>2490</v>
      </c>
      <c r="F202">
        <v>26.489086072936441</v>
      </c>
      <c r="G202">
        <v>22.959686072936449</v>
      </c>
      <c r="H202">
        <v>0</v>
      </c>
      <c r="I202">
        <f t="shared" si="17"/>
        <v>360.75296358559586</v>
      </c>
      <c r="J202">
        <f t="shared" si="18"/>
        <v>3245.0674974039462</v>
      </c>
      <c r="L202">
        <f t="shared" si="15"/>
        <v>22218.659014066121</v>
      </c>
      <c r="M202">
        <f t="shared" si="16"/>
        <v>22218.659014066121</v>
      </c>
      <c r="N202">
        <f t="shared" si="19"/>
        <v>0</v>
      </c>
    </row>
    <row r="203" spans="1:14" x14ac:dyDescent="0.35">
      <c r="A203" t="s">
        <v>208</v>
      </c>
      <c r="B203">
        <v>30.052099999999999</v>
      </c>
      <c r="C203" t="s">
        <v>2489</v>
      </c>
      <c r="D203">
        <v>3.5474000000000001</v>
      </c>
      <c r="E203" t="s">
        <v>2490</v>
      </c>
      <c r="F203">
        <v>26.689339758177589</v>
      </c>
      <c r="G203">
        <v>23.141939758177589</v>
      </c>
      <c r="H203">
        <v>0</v>
      </c>
      <c r="I203">
        <f t="shared" si="17"/>
        <v>360.75296358559586</v>
      </c>
      <c r="J203">
        <f t="shared" si="18"/>
        <v>3245.0674974039462</v>
      </c>
      <c r="L203">
        <f t="shared" ref="L203:L266" si="20">(I203*B203)+(J203*D203)</f>
        <v>22352.936577261447</v>
      </c>
      <c r="M203">
        <f t="shared" ref="M203:M266" si="21">($I$2*B203)+($J$2*D203)</f>
        <v>22352.936577261447</v>
      </c>
      <c r="N203">
        <f t="shared" si="19"/>
        <v>0</v>
      </c>
    </row>
    <row r="204" spans="1:14" x14ac:dyDescent="0.35">
      <c r="A204" t="s">
        <v>209</v>
      </c>
      <c r="B204">
        <v>29.9374</v>
      </c>
      <c r="C204" t="s">
        <v>2489</v>
      </c>
      <c r="D204">
        <v>3.5293999999999999</v>
      </c>
      <c r="E204" t="s">
        <v>2490</v>
      </c>
      <c r="F204">
        <v>26.58011913194288</v>
      </c>
      <c r="G204">
        <v>23.050719131942881</v>
      </c>
      <c r="H204">
        <v>0</v>
      </c>
      <c r="I204">
        <f t="shared" si="17"/>
        <v>360.75296358559586</v>
      </c>
      <c r="J204">
        <f t="shared" si="18"/>
        <v>3245.0674974039462</v>
      </c>
      <c r="L204">
        <f t="shared" si="20"/>
        <v>22253.146997384905</v>
      </c>
      <c r="M204">
        <f t="shared" si="21"/>
        <v>22253.146997384905</v>
      </c>
      <c r="N204">
        <f t="shared" si="19"/>
        <v>0</v>
      </c>
    </row>
    <row r="205" spans="1:14" x14ac:dyDescent="0.35">
      <c r="A205" t="s">
        <v>210</v>
      </c>
      <c r="B205">
        <v>29.918299999999999</v>
      </c>
      <c r="C205" t="s">
        <v>2489</v>
      </c>
      <c r="D205">
        <v>3.5205000000000002</v>
      </c>
      <c r="E205" t="s">
        <v>2490</v>
      </c>
      <c r="F205">
        <v>26.561931564714609</v>
      </c>
      <c r="G205">
        <v>23.04143156471461</v>
      </c>
      <c r="H205">
        <v>0</v>
      </c>
      <c r="I205">
        <f t="shared" si="17"/>
        <v>360.75296358559586</v>
      </c>
      <c r="J205">
        <f t="shared" si="18"/>
        <v>3245.0674974039462</v>
      </c>
      <c r="L205">
        <f t="shared" si="20"/>
        <v>22217.375515053525</v>
      </c>
      <c r="M205">
        <f t="shared" si="21"/>
        <v>22217.375515053525</v>
      </c>
      <c r="N205">
        <f t="shared" si="19"/>
        <v>0</v>
      </c>
    </row>
    <row r="206" spans="1:14" x14ac:dyDescent="0.35">
      <c r="A206" t="s">
        <v>211</v>
      </c>
      <c r="B206">
        <v>29.249199999999998</v>
      </c>
      <c r="C206" t="s">
        <v>2489</v>
      </c>
      <c r="D206">
        <v>3.4578000000000002</v>
      </c>
      <c r="E206" t="s">
        <v>2490</v>
      </c>
      <c r="F206">
        <v>25.924795374534622</v>
      </c>
      <c r="G206">
        <v>22.466995374534619</v>
      </c>
      <c r="H206">
        <v>0</v>
      </c>
      <c r="I206">
        <f t="shared" si="17"/>
        <v>360.75296358559586</v>
      </c>
      <c r="J206">
        <f t="shared" si="18"/>
        <v>3245.0674974039462</v>
      </c>
      <c r="L206">
        <f t="shared" si="20"/>
        <v>21772.529975031175</v>
      </c>
      <c r="M206">
        <f t="shared" si="21"/>
        <v>21772.529975031175</v>
      </c>
      <c r="N206">
        <f t="shared" si="19"/>
        <v>0</v>
      </c>
    </row>
    <row r="207" spans="1:14" x14ac:dyDescent="0.35">
      <c r="A207" t="s">
        <v>212</v>
      </c>
      <c r="B207">
        <v>29.363800000000001</v>
      </c>
      <c r="C207" t="s">
        <v>2489</v>
      </c>
      <c r="D207">
        <v>3.4847000000000001</v>
      </c>
      <c r="E207" t="s">
        <v>2490</v>
      </c>
      <c r="F207">
        <v>26.033920777904271</v>
      </c>
      <c r="G207">
        <v>22.549220777904271</v>
      </c>
      <c r="H207">
        <v>0</v>
      </c>
      <c r="I207">
        <f t="shared" si="17"/>
        <v>360.75296358559586</v>
      </c>
      <c r="J207">
        <f t="shared" si="18"/>
        <v>3245.0674974039462</v>
      </c>
      <c r="L207">
        <f t="shared" si="20"/>
        <v>21901.164580338249</v>
      </c>
      <c r="M207">
        <f t="shared" si="21"/>
        <v>21901.164580338249</v>
      </c>
      <c r="N207">
        <f t="shared" si="19"/>
        <v>0</v>
      </c>
    </row>
    <row r="208" spans="1:14" x14ac:dyDescent="0.35">
      <c r="A208" t="s">
        <v>213</v>
      </c>
      <c r="B208">
        <v>29.841799999999999</v>
      </c>
      <c r="C208" t="s">
        <v>2489</v>
      </c>
      <c r="D208">
        <v>3.5114999999999998</v>
      </c>
      <c r="E208" t="s">
        <v>2490</v>
      </c>
      <c r="F208">
        <v>26.489086072936441</v>
      </c>
      <c r="G208">
        <v>22.97758607293645</v>
      </c>
      <c r="H208">
        <v>0</v>
      </c>
      <c r="I208">
        <f t="shared" si="17"/>
        <v>360.75296358559586</v>
      </c>
      <c r="J208">
        <f t="shared" si="18"/>
        <v>3245.0674974039462</v>
      </c>
      <c r="L208">
        <f t="shared" si="20"/>
        <v>22160.572305862588</v>
      </c>
      <c r="M208">
        <f t="shared" si="21"/>
        <v>22160.572305862588</v>
      </c>
      <c r="N208">
        <f t="shared" si="19"/>
        <v>0</v>
      </c>
    </row>
    <row r="209" spans="1:14" x14ac:dyDescent="0.35">
      <c r="A209" t="s">
        <v>214</v>
      </c>
      <c r="B209">
        <v>30.109500000000001</v>
      </c>
      <c r="C209" t="s">
        <v>2489</v>
      </c>
      <c r="D209">
        <v>3.5293999999999999</v>
      </c>
      <c r="E209" t="s">
        <v>2490</v>
      </c>
      <c r="F209">
        <v>26.743997682727478</v>
      </c>
      <c r="G209">
        <v>23.214597682727479</v>
      </c>
      <c r="H209">
        <v>0</v>
      </c>
      <c r="I209">
        <f t="shared" si="17"/>
        <v>360.75296358559586</v>
      </c>
      <c r="J209">
        <f t="shared" si="18"/>
        <v>3245.0674974039462</v>
      </c>
      <c r="L209">
        <f t="shared" si="20"/>
        <v>22315.232582417986</v>
      </c>
      <c r="M209">
        <f t="shared" si="21"/>
        <v>22315.232582417986</v>
      </c>
      <c r="N209">
        <f t="shared" si="19"/>
        <v>0</v>
      </c>
    </row>
    <row r="210" spans="1:14" x14ac:dyDescent="0.35">
      <c r="A210" t="s">
        <v>215</v>
      </c>
      <c r="B210">
        <v>29.841799999999999</v>
      </c>
      <c r="C210" t="s">
        <v>2489</v>
      </c>
      <c r="D210">
        <v>3.5114999999999998</v>
      </c>
      <c r="E210" t="s">
        <v>2490</v>
      </c>
      <c r="F210">
        <v>26.489086072936441</v>
      </c>
      <c r="G210">
        <v>22.97758607293645</v>
      </c>
      <c r="H210">
        <v>0</v>
      </c>
      <c r="I210">
        <f t="shared" si="17"/>
        <v>360.75296358559586</v>
      </c>
      <c r="J210">
        <f t="shared" si="18"/>
        <v>3245.0674974039462</v>
      </c>
      <c r="L210">
        <f t="shared" si="20"/>
        <v>22160.572305862588</v>
      </c>
      <c r="M210">
        <f t="shared" si="21"/>
        <v>22160.572305862588</v>
      </c>
      <c r="N210">
        <f t="shared" si="19"/>
        <v>0</v>
      </c>
    </row>
    <row r="211" spans="1:14" x14ac:dyDescent="0.35">
      <c r="A211" t="s">
        <v>216</v>
      </c>
      <c r="B211">
        <v>29.88</v>
      </c>
      <c r="C211" t="s">
        <v>2489</v>
      </c>
      <c r="D211">
        <v>3.5293999999999999</v>
      </c>
      <c r="E211" t="s">
        <v>2490</v>
      </c>
      <c r="F211">
        <v>26.52546120739299</v>
      </c>
      <c r="G211">
        <v>22.996061207392991</v>
      </c>
      <c r="H211">
        <v>0</v>
      </c>
      <c r="I211">
        <f t="shared" si="17"/>
        <v>360.75296358559586</v>
      </c>
      <c r="J211">
        <f t="shared" si="18"/>
        <v>3245.0674974039462</v>
      </c>
      <c r="L211">
        <f t="shared" si="20"/>
        <v>22232.439777275089</v>
      </c>
      <c r="M211">
        <f t="shared" si="21"/>
        <v>22232.439777275089</v>
      </c>
      <c r="N211">
        <f t="shared" si="19"/>
        <v>0</v>
      </c>
    </row>
    <row r="212" spans="1:14" x14ac:dyDescent="0.35">
      <c r="A212" t="s">
        <v>217</v>
      </c>
      <c r="B212">
        <v>29.746200000000002</v>
      </c>
      <c r="C212" t="s">
        <v>2489</v>
      </c>
      <c r="D212">
        <v>3.5024999999999999</v>
      </c>
      <c r="E212" t="s">
        <v>2490</v>
      </c>
      <c r="F212">
        <v>26.39805301393001</v>
      </c>
      <c r="G212">
        <v>22.895553013930009</v>
      </c>
      <c r="H212">
        <v>0</v>
      </c>
      <c r="I212">
        <f t="shared" si="17"/>
        <v>360.75296358559586</v>
      </c>
      <c r="J212">
        <f t="shared" si="18"/>
        <v>3245.0674974039462</v>
      </c>
      <c r="L212">
        <f t="shared" si="20"/>
        <v>22096.878715067174</v>
      </c>
      <c r="M212">
        <f t="shared" si="21"/>
        <v>22096.878715067174</v>
      </c>
      <c r="N212">
        <f t="shared" si="19"/>
        <v>0</v>
      </c>
    </row>
    <row r="213" spans="1:14" x14ac:dyDescent="0.35">
      <c r="A213" t="s">
        <v>218</v>
      </c>
      <c r="B213">
        <v>30.033000000000001</v>
      </c>
      <c r="C213" t="s">
        <v>2489</v>
      </c>
      <c r="D213">
        <v>3.5384000000000002</v>
      </c>
      <c r="E213" t="s">
        <v>2490</v>
      </c>
      <c r="F213">
        <v>26.671152190949321</v>
      </c>
      <c r="G213">
        <v>23.132752190949319</v>
      </c>
      <c r="H213">
        <v>0</v>
      </c>
      <c r="I213">
        <f t="shared" si="17"/>
        <v>360.75296358559586</v>
      </c>
      <c r="J213">
        <f t="shared" si="18"/>
        <v>3245.0674974039462</v>
      </c>
      <c r="L213">
        <f t="shared" si="20"/>
        <v>22316.840588180326</v>
      </c>
      <c r="M213">
        <f t="shared" si="21"/>
        <v>22316.840588180326</v>
      </c>
      <c r="N213">
        <f t="shared" si="19"/>
        <v>0</v>
      </c>
    </row>
    <row r="214" spans="1:14" x14ac:dyDescent="0.35">
      <c r="A214" t="s">
        <v>219</v>
      </c>
      <c r="B214">
        <v>30.358000000000001</v>
      </c>
      <c r="C214" t="s">
        <v>2489</v>
      </c>
      <c r="D214">
        <v>3.6101000000000001</v>
      </c>
      <c r="E214" t="s">
        <v>2490</v>
      </c>
      <c r="F214">
        <v>26.980626502425171</v>
      </c>
      <c r="G214">
        <v>23.370526502425179</v>
      </c>
      <c r="H214">
        <v>0</v>
      </c>
      <c r="I214">
        <f t="shared" si="17"/>
        <v>360.75296358559586</v>
      </c>
      <c r="J214">
        <f t="shared" si="18"/>
        <v>3245.0674974039462</v>
      </c>
      <c r="L214">
        <f t="shared" si="20"/>
        <v>22666.756640909505</v>
      </c>
      <c r="M214">
        <f t="shared" si="21"/>
        <v>22666.756640909505</v>
      </c>
      <c r="N214">
        <f t="shared" si="19"/>
        <v>0</v>
      </c>
    </row>
    <row r="215" spans="1:14" x14ac:dyDescent="0.35">
      <c r="A215" t="s">
        <v>220</v>
      </c>
      <c r="B215">
        <v>30.300599999999999</v>
      </c>
      <c r="C215" t="s">
        <v>2489</v>
      </c>
      <c r="D215">
        <v>3.6101000000000001</v>
      </c>
      <c r="E215" t="s">
        <v>2490</v>
      </c>
      <c r="F215">
        <v>26.925968577875281</v>
      </c>
      <c r="G215">
        <v>23.315868577875289</v>
      </c>
      <c r="H215">
        <v>0</v>
      </c>
      <c r="I215">
        <f t="shared" si="17"/>
        <v>360.75296358559586</v>
      </c>
      <c r="J215">
        <f t="shared" si="18"/>
        <v>3245.0674974039462</v>
      </c>
      <c r="L215">
        <f t="shared" si="20"/>
        <v>22646.049420799693</v>
      </c>
      <c r="M215">
        <f t="shared" si="21"/>
        <v>22646.049420799693</v>
      </c>
      <c r="N215">
        <f t="shared" si="19"/>
        <v>0</v>
      </c>
    </row>
    <row r="216" spans="1:14" x14ac:dyDescent="0.35">
      <c r="A216" t="s">
        <v>221</v>
      </c>
      <c r="B216">
        <v>30.4727</v>
      </c>
      <c r="C216" t="s">
        <v>2489</v>
      </c>
      <c r="D216">
        <v>3.6280000000000001</v>
      </c>
      <c r="E216" t="s">
        <v>2490</v>
      </c>
      <c r="F216">
        <v>27.08984712865988</v>
      </c>
      <c r="G216">
        <v>23.46184712865988</v>
      </c>
      <c r="H216">
        <v>0</v>
      </c>
      <c r="I216">
        <f t="shared" si="17"/>
        <v>360.75296358559586</v>
      </c>
      <c r="J216">
        <f t="shared" si="18"/>
        <v>3245.0674974039462</v>
      </c>
      <c r="L216">
        <f t="shared" si="20"/>
        <v>22766.221714036306</v>
      </c>
      <c r="M216">
        <f t="shared" si="21"/>
        <v>22766.221714036306</v>
      </c>
      <c r="N216">
        <f t="shared" si="19"/>
        <v>0</v>
      </c>
    </row>
    <row r="217" spans="1:14" x14ac:dyDescent="0.35">
      <c r="A217" t="s">
        <v>222</v>
      </c>
      <c r="B217">
        <v>30.663799999999998</v>
      </c>
      <c r="C217" t="s">
        <v>2489</v>
      </c>
      <c r="D217">
        <v>3.6101000000000001</v>
      </c>
      <c r="E217" t="s">
        <v>2490</v>
      </c>
      <c r="F217">
        <v>27.27181802380769</v>
      </c>
      <c r="G217">
        <v>23.661718023807691</v>
      </c>
      <c r="H217">
        <v>0</v>
      </c>
      <c r="I217">
        <f t="shared" si="17"/>
        <v>360.75296358559586</v>
      </c>
      <c r="J217">
        <f t="shared" si="18"/>
        <v>3245.0674974039462</v>
      </c>
      <c r="L217">
        <f t="shared" si="20"/>
        <v>22777.074897173981</v>
      </c>
      <c r="M217">
        <f t="shared" si="21"/>
        <v>22777.074897173981</v>
      </c>
      <c r="N217">
        <f t="shared" si="19"/>
        <v>0</v>
      </c>
    </row>
    <row r="218" spans="1:14" x14ac:dyDescent="0.35">
      <c r="A218" t="s">
        <v>223</v>
      </c>
      <c r="B218">
        <v>30.759499999999999</v>
      </c>
      <c r="C218" t="s">
        <v>2489</v>
      </c>
      <c r="D218">
        <v>3.6280000000000001</v>
      </c>
      <c r="E218" t="s">
        <v>2490</v>
      </c>
      <c r="F218">
        <v>27.362946305679191</v>
      </c>
      <c r="G218">
        <v>23.734946305679191</v>
      </c>
      <c r="H218">
        <v>0</v>
      </c>
      <c r="I218">
        <f t="shared" si="17"/>
        <v>360.75296358559586</v>
      </c>
      <c r="J218">
        <f t="shared" si="18"/>
        <v>3245.0674974039462</v>
      </c>
      <c r="L218">
        <f t="shared" si="20"/>
        <v>22869.685663992655</v>
      </c>
      <c r="M218">
        <f t="shared" si="21"/>
        <v>22869.685663992655</v>
      </c>
      <c r="N218">
        <f t="shared" si="19"/>
        <v>0</v>
      </c>
    </row>
    <row r="219" spans="1:14" x14ac:dyDescent="0.35">
      <c r="A219" t="s">
        <v>224</v>
      </c>
      <c r="B219">
        <v>30.683</v>
      </c>
      <c r="C219" t="s">
        <v>2489</v>
      </c>
      <c r="D219">
        <v>3.6191</v>
      </c>
      <c r="E219" t="s">
        <v>2490</v>
      </c>
      <c r="F219">
        <v>27.290100813901031</v>
      </c>
      <c r="G219">
        <v>23.671000813901031</v>
      </c>
      <c r="H219">
        <v>0</v>
      </c>
      <c r="I219">
        <f t="shared" si="17"/>
        <v>360.75296358559586</v>
      </c>
      <c r="J219">
        <f t="shared" si="18"/>
        <v>3245.0674974039462</v>
      </c>
      <c r="L219">
        <f t="shared" si="20"/>
        <v>22813.206961551459</v>
      </c>
      <c r="M219">
        <f t="shared" si="21"/>
        <v>22813.206961551459</v>
      </c>
      <c r="N219">
        <f t="shared" si="19"/>
        <v>0</v>
      </c>
    </row>
    <row r="220" spans="1:14" x14ac:dyDescent="0.35">
      <c r="A220" t="s">
        <v>225</v>
      </c>
      <c r="B220">
        <v>30.7212</v>
      </c>
      <c r="C220" t="s">
        <v>2489</v>
      </c>
      <c r="D220">
        <v>3.5920999999999998</v>
      </c>
      <c r="E220" t="s">
        <v>2490</v>
      </c>
      <c r="F220">
        <v>27.326475948357579</v>
      </c>
      <c r="G220">
        <v>23.734375948357581</v>
      </c>
      <c r="H220">
        <v>0</v>
      </c>
      <c r="I220">
        <f t="shared" si="17"/>
        <v>360.75296358559586</v>
      </c>
      <c r="J220">
        <f t="shared" si="18"/>
        <v>3245.0674974039462</v>
      </c>
      <c r="L220">
        <f t="shared" si="20"/>
        <v>22739.37090233052</v>
      </c>
      <c r="M220">
        <f t="shared" si="21"/>
        <v>22739.37090233052</v>
      </c>
      <c r="N220">
        <f t="shared" si="19"/>
        <v>0</v>
      </c>
    </row>
    <row r="221" spans="1:14" x14ac:dyDescent="0.35">
      <c r="A221" t="s">
        <v>226</v>
      </c>
      <c r="B221">
        <v>30.683</v>
      </c>
      <c r="C221" t="s">
        <v>2489</v>
      </c>
      <c r="D221">
        <v>3.5832000000000002</v>
      </c>
      <c r="E221" t="s">
        <v>2490</v>
      </c>
      <c r="F221">
        <v>27.290100813901031</v>
      </c>
      <c r="G221">
        <v>23.706900813901029</v>
      </c>
      <c r="H221">
        <v>0</v>
      </c>
      <c r="I221">
        <f t="shared" si="17"/>
        <v>360.75296358559586</v>
      </c>
      <c r="J221">
        <f t="shared" si="18"/>
        <v>3245.0674974039462</v>
      </c>
      <c r="L221">
        <f t="shared" si="20"/>
        <v>22696.709038394656</v>
      </c>
      <c r="M221">
        <f t="shared" si="21"/>
        <v>22696.709038394656</v>
      </c>
      <c r="N221">
        <f t="shared" si="19"/>
        <v>0</v>
      </c>
    </row>
    <row r="222" spans="1:14" x14ac:dyDescent="0.35">
      <c r="A222" t="s">
        <v>227</v>
      </c>
      <c r="B222">
        <v>30.358000000000001</v>
      </c>
      <c r="C222" t="s">
        <v>2489</v>
      </c>
      <c r="D222">
        <v>3.5741999999999998</v>
      </c>
      <c r="E222" t="s">
        <v>2490</v>
      </c>
      <c r="F222">
        <v>26.980626502425171</v>
      </c>
      <c r="G222">
        <v>23.40642650242517</v>
      </c>
      <c r="H222">
        <v>0</v>
      </c>
      <c r="I222">
        <f t="shared" si="17"/>
        <v>360.75296358559586</v>
      </c>
      <c r="J222">
        <f t="shared" si="18"/>
        <v>3245.0674974039462</v>
      </c>
      <c r="L222">
        <f t="shared" si="20"/>
        <v>22550.258717752702</v>
      </c>
      <c r="M222">
        <f t="shared" si="21"/>
        <v>22550.258717752702</v>
      </c>
      <c r="N222">
        <f t="shared" si="19"/>
        <v>0</v>
      </c>
    </row>
    <row r="223" spans="1:14" x14ac:dyDescent="0.35">
      <c r="A223" t="s">
        <v>228</v>
      </c>
      <c r="B223">
        <v>30.7212</v>
      </c>
      <c r="C223" t="s">
        <v>2489</v>
      </c>
      <c r="D223">
        <v>3.6011000000000002</v>
      </c>
      <c r="E223" t="s">
        <v>2490</v>
      </c>
      <c r="F223">
        <v>27.326475948357579</v>
      </c>
      <c r="G223">
        <v>23.725375948357581</v>
      </c>
      <c r="H223">
        <v>0</v>
      </c>
      <c r="I223">
        <f t="shared" si="17"/>
        <v>360.75296358559586</v>
      </c>
      <c r="J223">
        <f t="shared" si="18"/>
        <v>3245.0674974039462</v>
      </c>
      <c r="L223">
        <f t="shared" si="20"/>
        <v>22768.576509807157</v>
      </c>
      <c r="M223">
        <f t="shared" si="21"/>
        <v>22768.576509807157</v>
      </c>
      <c r="N223">
        <f t="shared" si="19"/>
        <v>0</v>
      </c>
    </row>
    <row r="224" spans="1:14" x14ac:dyDescent="0.35">
      <c r="A224" t="s">
        <v>229</v>
      </c>
      <c r="B224">
        <v>30.663799999999998</v>
      </c>
      <c r="C224" t="s">
        <v>2489</v>
      </c>
      <c r="D224">
        <v>3.5741999999999998</v>
      </c>
      <c r="E224" t="s">
        <v>2490</v>
      </c>
      <c r="F224">
        <v>27.27181802380769</v>
      </c>
      <c r="G224">
        <v>23.697618023807689</v>
      </c>
      <c r="H224">
        <v>0</v>
      </c>
      <c r="I224">
        <f t="shared" si="17"/>
        <v>360.75296358559586</v>
      </c>
      <c r="J224">
        <f t="shared" si="18"/>
        <v>3245.0674974039462</v>
      </c>
      <c r="L224">
        <f t="shared" si="20"/>
        <v>22660.576974017175</v>
      </c>
      <c r="M224">
        <f t="shared" si="21"/>
        <v>22660.576974017175</v>
      </c>
      <c r="N224">
        <f t="shared" si="19"/>
        <v>0</v>
      </c>
    </row>
    <row r="225" spans="1:14" x14ac:dyDescent="0.35">
      <c r="A225" t="s">
        <v>230</v>
      </c>
      <c r="B225">
        <v>30.491800000000001</v>
      </c>
      <c r="C225" t="s">
        <v>2489</v>
      </c>
      <c r="D225">
        <v>3.5651999999999999</v>
      </c>
      <c r="E225" t="s">
        <v>2490</v>
      </c>
      <c r="F225">
        <v>27.108034695888161</v>
      </c>
      <c r="G225">
        <v>23.54283469588816</v>
      </c>
      <c r="H225">
        <v>0</v>
      </c>
      <c r="I225">
        <f t="shared" si="17"/>
        <v>360.75296358559586</v>
      </c>
      <c r="J225">
        <f t="shared" si="18"/>
        <v>3245.0674974039462</v>
      </c>
      <c r="L225">
        <f t="shared" si="20"/>
        <v>22569.321856803821</v>
      </c>
      <c r="M225">
        <f t="shared" si="21"/>
        <v>22569.321856803821</v>
      </c>
      <c r="N225">
        <f t="shared" si="19"/>
        <v>0</v>
      </c>
    </row>
    <row r="226" spans="1:14" x14ac:dyDescent="0.35">
      <c r="A226" t="s">
        <v>231</v>
      </c>
      <c r="B226">
        <v>30.835799999999999</v>
      </c>
      <c r="C226" t="s">
        <v>2489</v>
      </c>
      <c r="D226">
        <v>3.6101000000000001</v>
      </c>
      <c r="E226" t="s">
        <v>2490</v>
      </c>
      <c r="F226">
        <v>27.435601351727222</v>
      </c>
      <c r="G226">
        <v>23.825501351727219</v>
      </c>
      <c r="H226">
        <v>0</v>
      </c>
      <c r="I226">
        <f t="shared" si="17"/>
        <v>360.75296358559586</v>
      </c>
      <c r="J226">
        <f t="shared" si="18"/>
        <v>3245.0674974039462</v>
      </c>
      <c r="L226">
        <f t="shared" si="20"/>
        <v>22839.124406910705</v>
      </c>
      <c r="M226">
        <f t="shared" si="21"/>
        <v>22839.124406910705</v>
      </c>
      <c r="N226">
        <f t="shared" si="19"/>
        <v>0</v>
      </c>
    </row>
    <row r="227" spans="1:14" x14ac:dyDescent="0.35">
      <c r="A227" t="s">
        <v>232</v>
      </c>
      <c r="B227">
        <v>30.912299999999998</v>
      </c>
      <c r="C227" t="s">
        <v>2489</v>
      </c>
      <c r="D227">
        <v>3.6101000000000001</v>
      </c>
      <c r="E227" t="s">
        <v>2490</v>
      </c>
      <c r="F227">
        <v>27.508446843505379</v>
      </c>
      <c r="G227">
        <v>23.898346843505379</v>
      </c>
      <c r="H227">
        <v>0</v>
      </c>
      <c r="I227">
        <f t="shared" si="17"/>
        <v>360.75296358559586</v>
      </c>
      <c r="J227">
        <f t="shared" si="18"/>
        <v>3245.0674974039462</v>
      </c>
      <c r="L227">
        <f t="shared" si="20"/>
        <v>22866.722008625002</v>
      </c>
      <c r="M227">
        <f t="shared" si="21"/>
        <v>22866.722008625002</v>
      </c>
      <c r="N227">
        <f t="shared" si="19"/>
        <v>0</v>
      </c>
    </row>
    <row r="228" spans="1:14" x14ac:dyDescent="0.35">
      <c r="A228" t="s">
        <v>233</v>
      </c>
      <c r="B228">
        <v>30.874099999999999</v>
      </c>
      <c r="C228" t="s">
        <v>2489</v>
      </c>
      <c r="D228">
        <v>3.6280000000000001</v>
      </c>
      <c r="E228" t="s">
        <v>2490</v>
      </c>
      <c r="F228">
        <v>27.47207170904883</v>
      </c>
      <c r="G228">
        <v>23.84407170904883</v>
      </c>
      <c r="H228">
        <v>0</v>
      </c>
      <c r="I228">
        <f t="shared" si="17"/>
        <v>360.75296358559586</v>
      </c>
      <c r="J228">
        <f t="shared" si="18"/>
        <v>3245.0674974039462</v>
      </c>
      <c r="L228">
        <f t="shared" si="20"/>
        <v>22911.027953619559</v>
      </c>
      <c r="M228">
        <f t="shared" si="21"/>
        <v>22911.027953619559</v>
      </c>
      <c r="N228">
        <f t="shared" si="19"/>
        <v>0</v>
      </c>
    </row>
    <row r="229" spans="1:14" x14ac:dyDescent="0.35">
      <c r="A229" t="s">
        <v>234</v>
      </c>
      <c r="B229">
        <v>30.835799999999999</v>
      </c>
      <c r="C229" t="s">
        <v>2489</v>
      </c>
      <c r="D229">
        <v>3.6280000000000001</v>
      </c>
      <c r="E229" t="s">
        <v>2490</v>
      </c>
      <c r="F229">
        <v>27.435601351727222</v>
      </c>
      <c r="G229">
        <v>23.807601351727222</v>
      </c>
      <c r="H229">
        <v>0</v>
      </c>
      <c r="I229">
        <f t="shared" si="17"/>
        <v>360.75296358559586</v>
      </c>
      <c r="J229">
        <f t="shared" si="18"/>
        <v>3245.0674974039462</v>
      </c>
      <c r="L229">
        <f t="shared" si="20"/>
        <v>22897.211115114234</v>
      </c>
      <c r="M229">
        <f t="shared" si="21"/>
        <v>22897.211115114234</v>
      </c>
      <c r="N229">
        <f t="shared" si="19"/>
        <v>0</v>
      </c>
    </row>
    <row r="230" spans="1:14" x14ac:dyDescent="0.35">
      <c r="A230" t="s">
        <v>235</v>
      </c>
      <c r="B230">
        <v>30.835799999999999</v>
      </c>
      <c r="C230" t="s">
        <v>2489</v>
      </c>
      <c r="D230">
        <v>3.6011000000000002</v>
      </c>
      <c r="E230" t="s">
        <v>2490</v>
      </c>
      <c r="F230">
        <v>27.435601351727222</v>
      </c>
      <c r="G230">
        <v>23.834501351727219</v>
      </c>
      <c r="H230">
        <v>0</v>
      </c>
      <c r="I230">
        <f t="shared" si="17"/>
        <v>360.75296358559586</v>
      </c>
      <c r="J230">
        <f t="shared" si="18"/>
        <v>3245.0674974039462</v>
      </c>
      <c r="L230">
        <f t="shared" si="20"/>
        <v>22809.918799434068</v>
      </c>
      <c r="M230">
        <f t="shared" si="21"/>
        <v>22809.918799434068</v>
      </c>
      <c r="N230">
        <f t="shared" si="19"/>
        <v>0</v>
      </c>
    </row>
    <row r="231" spans="1:14" x14ac:dyDescent="0.35">
      <c r="A231" t="s">
        <v>236</v>
      </c>
      <c r="B231">
        <v>30.778500000000001</v>
      </c>
      <c r="C231" t="s">
        <v>2489</v>
      </c>
      <c r="D231">
        <v>3.6191</v>
      </c>
      <c r="E231" t="s">
        <v>2490</v>
      </c>
      <c r="F231">
        <v>27.381038650042399</v>
      </c>
      <c r="G231">
        <v>23.761938650042399</v>
      </c>
      <c r="H231">
        <v>0</v>
      </c>
      <c r="I231">
        <f t="shared" si="17"/>
        <v>360.75296358559586</v>
      </c>
      <c r="J231">
        <f t="shared" si="18"/>
        <v>3245.0674974039462</v>
      </c>
      <c r="L231">
        <f t="shared" si="20"/>
        <v>22847.658869573883</v>
      </c>
      <c r="M231">
        <f t="shared" si="21"/>
        <v>22847.658869573883</v>
      </c>
      <c r="N231">
        <f t="shared" si="19"/>
        <v>0</v>
      </c>
    </row>
    <row r="232" spans="1:14" x14ac:dyDescent="0.35">
      <c r="A232" t="s">
        <v>237</v>
      </c>
      <c r="B232">
        <v>30.797699999999999</v>
      </c>
      <c r="C232" t="s">
        <v>2489</v>
      </c>
      <c r="D232">
        <v>3.6191</v>
      </c>
      <c r="E232" t="s">
        <v>2490</v>
      </c>
      <c r="F232">
        <v>27.39932144013574</v>
      </c>
      <c r="G232">
        <v>23.78022144013574</v>
      </c>
      <c r="H232">
        <v>0</v>
      </c>
      <c r="I232">
        <f t="shared" si="17"/>
        <v>360.75296358559586</v>
      </c>
      <c r="J232">
        <f t="shared" si="18"/>
        <v>3245.0674974039462</v>
      </c>
      <c r="L232">
        <f t="shared" si="20"/>
        <v>22854.585326474727</v>
      </c>
      <c r="M232">
        <f t="shared" si="21"/>
        <v>22854.585326474727</v>
      </c>
      <c r="N232">
        <f t="shared" si="19"/>
        <v>0</v>
      </c>
    </row>
    <row r="233" spans="1:14" x14ac:dyDescent="0.35">
      <c r="A233" t="s">
        <v>238</v>
      </c>
      <c r="B233">
        <v>30.9697</v>
      </c>
      <c r="C233" t="s">
        <v>2489</v>
      </c>
      <c r="D233">
        <v>3.6547999999999998</v>
      </c>
      <c r="E233" t="s">
        <v>2490</v>
      </c>
      <c r="F233">
        <v>27.563104768055268</v>
      </c>
      <c r="G233">
        <v>23.90830476805527</v>
      </c>
      <c r="H233">
        <v>0</v>
      </c>
      <c r="I233">
        <f t="shared" si="17"/>
        <v>360.75296358559586</v>
      </c>
      <c r="J233">
        <f t="shared" si="18"/>
        <v>3245.0674974039462</v>
      </c>
      <c r="L233">
        <f t="shared" si="20"/>
        <v>23032.483745868769</v>
      </c>
      <c r="M233">
        <f t="shared" si="21"/>
        <v>23032.483745868769</v>
      </c>
      <c r="N233">
        <f t="shared" si="19"/>
        <v>0</v>
      </c>
    </row>
    <row r="234" spans="1:14" x14ac:dyDescent="0.35">
      <c r="A234" t="s">
        <v>239</v>
      </c>
      <c r="B234">
        <v>31.027100000000001</v>
      </c>
      <c r="C234" t="s">
        <v>2489</v>
      </c>
      <c r="D234">
        <v>3.6547999999999998</v>
      </c>
      <c r="E234" t="s">
        <v>2490</v>
      </c>
      <c r="F234">
        <v>27.617762692605162</v>
      </c>
      <c r="G234">
        <v>23.96296269260516</v>
      </c>
      <c r="H234">
        <v>0</v>
      </c>
      <c r="I234">
        <f t="shared" si="17"/>
        <v>360.75296358559586</v>
      </c>
      <c r="J234">
        <f t="shared" si="18"/>
        <v>3245.0674974039462</v>
      </c>
      <c r="L234">
        <f t="shared" si="20"/>
        <v>23053.190965978582</v>
      </c>
      <c r="M234">
        <f t="shared" si="21"/>
        <v>23053.190965978582</v>
      </c>
      <c r="N234">
        <f t="shared" si="19"/>
        <v>0</v>
      </c>
    </row>
    <row r="235" spans="1:14" x14ac:dyDescent="0.35">
      <c r="A235" t="s">
        <v>240</v>
      </c>
      <c r="B235">
        <v>31.027100000000001</v>
      </c>
      <c r="C235" t="s">
        <v>2489</v>
      </c>
      <c r="D235">
        <v>3.6547999999999998</v>
      </c>
      <c r="E235" t="s">
        <v>2490</v>
      </c>
      <c r="F235">
        <v>27.617762692605162</v>
      </c>
      <c r="G235">
        <v>23.96296269260516</v>
      </c>
      <c r="H235">
        <v>0</v>
      </c>
      <c r="I235">
        <f t="shared" si="17"/>
        <v>360.75296358559586</v>
      </c>
      <c r="J235">
        <f t="shared" si="18"/>
        <v>3245.0674974039462</v>
      </c>
      <c r="L235">
        <f t="shared" si="20"/>
        <v>23053.190965978582</v>
      </c>
      <c r="M235">
        <f t="shared" si="21"/>
        <v>23053.190965978582</v>
      </c>
      <c r="N235">
        <f t="shared" si="19"/>
        <v>0</v>
      </c>
    </row>
    <row r="236" spans="1:14" x14ac:dyDescent="0.35">
      <c r="A236" t="s">
        <v>241</v>
      </c>
      <c r="B236">
        <v>31.1418</v>
      </c>
      <c r="C236" t="s">
        <v>2489</v>
      </c>
      <c r="D236">
        <v>3.6728000000000001</v>
      </c>
      <c r="E236" t="s">
        <v>2490</v>
      </c>
      <c r="F236">
        <v>27.726983318839871</v>
      </c>
      <c r="G236">
        <v>24.054183318839868</v>
      </c>
      <c r="H236">
        <v>0</v>
      </c>
      <c r="I236">
        <f t="shared" si="17"/>
        <v>360.75296358559586</v>
      </c>
      <c r="J236">
        <f t="shared" si="18"/>
        <v>3245.0674974039462</v>
      </c>
      <c r="L236">
        <f t="shared" si="20"/>
        <v>23152.980545855124</v>
      </c>
      <c r="M236">
        <f t="shared" si="21"/>
        <v>23152.980545855124</v>
      </c>
      <c r="N236">
        <f t="shared" si="19"/>
        <v>0</v>
      </c>
    </row>
    <row r="237" spans="1:14" x14ac:dyDescent="0.35">
      <c r="A237" t="s">
        <v>242</v>
      </c>
      <c r="B237">
        <v>31.332999999999998</v>
      </c>
      <c r="C237" t="s">
        <v>2489</v>
      </c>
      <c r="D237">
        <v>3.6996000000000002</v>
      </c>
      <c r="E237" t="s">
        <v>2490</v>
      </c>
      <c r="F237">
        <v>27.90904943685274</v>
      </c>
      <c r="G237">
        <v>24.20944943685274</v>
      </c>
      <c r="H237">
        <v>0</v>
      </c>
      <c r="I237">
        <f t="shared" si="17"/>
        <v>360.75296358559586</v>
      </c>
      <c r="J237">
        <f t="shared" si="18"/>
        <v>3245.0674974039462</v>
      </c>
      <c r="L237">
        <f t="shared" si="20"/>
        <v>23308.924321423114</v>
      </c>
      <c r="M237">
        <f t="shared" si="21"/>
        <v>23308.924321423114</v>
      </c>
      <c r="N237">
        <f t="shared" si="19"/>
        <v>0</v>
      </c>
    </row>
    <row r="238" spans="1:14" x14ac:dyDescent="0.35">
      <c r="A238" t="s">
        <v>243</v>
      </c>
      <c r="B238">
        <v>31.543299999999999</v>
      </c>
      <c r="C238" t="s">
        <v>2489</v>
      </c>
      <c r="D238">
        <v>3.6907000000000001</v>
      </c>
      <c r="E238" t="s">
        <v>2490</v>
      </c>
      <c r="F238">
        <v>28.109303122093891</v>
      </c>
      <c r="G238">
        <v>24.418603122093891</v>
      </c>
      <c r="H238">
        <v>0</v>
      </c>
      <c r="I238">
        <f t="shared" si="17"/>
        <v>360.75296358559586</v>
      </c>
      <c r="J238">
        <f t="shared" si="18"/>
        <v>3245.0674974039462</v>
      </c>
      <c r="L238">
        <f t="shared" si="20"/>
        <v>23355.909568938267</v>
      </c>
      <c r="M238">
        <f t="shared" si="21"/>
        <v>23355.909568938267</v>
      </c>
      <c r="N238">
        <f t="shared" si="19"/>
        <v>0</v>
      </c>
    </row>
    <row r="239" spans="1:14" x14ac:dyDescent="0.35">
      <c r="A239" t="s">
        <v>244</v>
      </c>
      <c r="B239">
        <v>31.371200000000002</v>
      </c>
      <c r="C239" t="s">
        <v>2489</v>
      </c>
      <c r="D239">
        <v>3.7086000000000001</v>
      </c>
      <c r="E239" t="s">
        <v>2490</v>
      </c>
      <c r="F239">
        <v>27.945424571309289</v>
      </c>
      <c r="G239">
        <v>24.236824571309288</v>
      </c>
      <c r="H239">
        <v>0</v>
      </c>
      <c r="I239">
        <f t="shared" si="17"/>
        <v>360.75296358559586</v>
      </c>
      <c r="J239">
        <f t="shared" si="18"/>
        <v>3245.0674974039462</v>
      </c>
      <c r="L239">
        <f t="shared" si="20"/>
        <v>23351.910692108722</v>
      </c>
      <c r="M239">
        <f t="shared" si="21"/>
        <v>23351.910692108722</v>
      </c>
      <c r="N239">
        <f t="shared" si="19"/>
        <v>0</v>
      </c>
    </row>
    <row r="240" spans="1:14" x14ac:dyDescent="0.35">
      <c r="A240" t="s">
        <v>245</v>
      </c>
      <c r="B240">
        <v>31.332999999999998</v>
      </c>
      <c r="C240" t="s">
        <v>2489</v>
      </c>
      <c r="D240">
        <v>3.7444999999999999</v>
      </c>
      <c r="E240" t="s">
        <v>2490</v>
      </c>
      <c r="F240">
        <v>27.90904943685274</v>
      </c>
      <c r="G240">
        <v>24.164549436852742</v>
      </c>
      <c r="H240">
        <v>0</v>
      </c>
      <c r="I240">
        <f t="shared" si="17"/>
        <v>360.75296358559586</v>
      </c>
      <c r="J240">
        <f t="shared" si="18"/>
        <v>3245.0674974039462</v>
      </c>
      <c r="L240">
        <f t="shared" si="20"/>
        <v>23454.62785205655</v>
      </c>
      <c r="M240">
        <f t="shared" si="21"/>
        <v>23454.62785205655</v>
      </c>
      <c r="N240">
        <f t="shared" si="19"/>
        <v>0</v>
      </c>
    </row>
    <row r="241" spans="1:14" x14ac:dyDescent="0.35">
      <c r="A241" t="s">
        <v>246</v>
      </c>
      <c r="B241">
        <v>31.4285</v>
      </c>
      <c r="C241" t="s">
        <v>2489</v>
      </c>
      <c r="D241">
        <v>3.7444999999999999</v>
      </c>
      <c r="E241" t="s">
        <v>2490</v>
      </c>
      <c r="F241">
        <v>27.999987272994112</v>
      </c>
      <c r="G241">
        <v>24.25548727299411</v>
      </c>
      <c r="H241">
        <v>0</v>
      </c>
      <c r="I241">
        <f t="shared" si="17"/>
        <v>360.75296358559586</v>
      </c>
      <c r="J241">
        <f t="shared" si="18"/>
        <v>3245.0674974039462</v>
      </c>
      <c r="L241">
        <f t="shared" si="20"/>
        <v>23489.079760078974</v>
      </c>
      <c r="M241">
        <f t="shared" si="21"/>
        <v>23489.079760078974</v>
      </c>
      <c r="N241">
        <f t="shared" si="19"/>
        <v>0</v>
      </c>
    </row>
    <row r="242" spans="1:14" x14ac:dyDescent="0.35">
      <c r="A242" t="s">
        <v>247</v>
      </c>
      <c r="B242">
        <v>31.237300000000001</v>
      </c>
      <c r="C242" t="s">
        <v>2489</v>
      </c>
      <c r="D242">
        <v>3.7086000000000001</v>
      </c>
      <c r="E242" t="s">
        <v>2490</v>
      </c>
      <c r="F242">
        <v>27.817921154981239</v>
      </c>
      <c r="G242">
        <v>24.109321154981242</v>
      </c>
      <c r="H242">
        <v>0</v>
      </c>
      <c r="I242">
        <f t="shared" si="17"/>
        <v>360.75296358559586</v>
      </c>
      <c r="J242">
        <f t="shared" si="18"/>
        <v>3245.0674974039462</v>
      </c>
      <c r="L242">
        <f t="shared" si="20"/>
        <v>23303.605870284609</v>
      </c>
      <c r="M242">
        <f t="shared" si="21"/>
        <v>23303.605870284609</v>
      </c>
      <c r="N242">
        <f t="shared" si="19"/>
        <v>0</v>
      </c>
    </row>
    <row r="243" spans="1:14" x14ac:dyDescent="0.35">
      <c r="A243" t="s">
        <v>248</v>
      </c>
      <c r="B243">
        <v>31.199100000000001</v>
      </c>
      <c r="C243" t="s">
        <v>2489</v>
      </c>
      <c r="D243">
        <v>3.7086000000000001</v>
      </c>
      <c r="E243" t="s">
        <v>2490</v>
      </c>
      <c r="F243">
        <v>27.78154602052469</v>
      </c>
      <c r="G243">
        <v>24.072946020524689</v>
      </c>
      <c r="H243">
        <v>0</v>
      </c>
      <c r="I243">
        <f t="shared" si="17"/>
        <v>360.75296358559586</v>
      </c>
      <c r="J243">
        <f t="shared" si="18"/>
        <v>3245.0674974039462</v>
      </c>
      <c r="L243">
        <f t="shared" si="20"/>
        <v>23289.825107075638</v>
      </c>
      <c r="M243">
        <f t="shared" si="21"/>
        <v>23289.825107075638</v>
      </c>
      <c r="N243">
        <f t="shared" si="19"/>
        <v>0</v>
      </c>
    </row>
    <row r="244" spans="1:14" x14ac:dyDescent="0.35">
      <c r="A244" t="s">
        <v>249</v>
      </c>
      <c r="B244">
        <v>31.237300000000001</v>
      </c>
      <c r="C244" t="s">
        <v>2489</v>
      </c>
      <c r="D244">
        <v>3.6996000000000002</v>
      </c>
      <c r="E244" t="s">
        <v>2490</v>
      </c>
      <c r="F244">
        <v>27.817921154981239</v>
      </c>
      <c r="G244">
        <v>24.118321154981238</v>
      </c>
      <c r="H244">
        <v>0</v>
      </c>
      <c r="I244">
        <f t="shared" si="17"/>
        <v>360.75296358559586</v>
      </c>
      <c r="J244">
        <f t="shared" si="18"/>
        <v>3245.0674974039462</v>
      </c>
      <c r="L244">
        <f t="shared" si="20"/>
        <v>23274.400262807976</v>
      </c>
      <c r="M244">
        <f t="shared" si="21"/>
        <v>23274.400262807976</v>
      </c>
      <c r="N244">
        <f t="shared" si="19"/>
        <v>0</v>
      </c>
    </row>
    <row r="245" spans="1:14" x14ac:dyDescent="0.35">
      <c r="A245" t="s">
        <v>250</v>
      </c>
      <c r="B245">
        <v>31.1418</v>
      </c>
      <c r="C245" t="s">
        <v>2489</v>
      </c>
      <c r="D245">
        <v>3.6818</v>
      </c>
      <c r="E245" t="s">
        <v>2490</v>
      </c>
      <c r="F245">
        <v>27.726983318839871</v>
      </c>
      <c r="G245">
        <v>24.045183318839872</v>
      </c>
      <c r="H245">
        <v>0</v>
      </c>
      <c r="I245">
        <f t="shared" si="17"/>
        <v>360.75296358559586</v>
      </c>
      <c r="J245">
        <f t="shared" si="18"/>
        <v>3245.0674974039462</v>
      </c>
      <c r="L245">
        <f t="shared" si="20"/>
        <v>23182.186153331757</v>
      </c>
      <c r="M245">
        <f t="shared" si="21"/>
        <v>23182.186153331757</v>
      </c>
      <c r="N245">
        <f t="shared" si="19"/>
        <v>0</v>
      </c>
    </row>
    <row r="246" spans="1:14" x14ac:dyDescent="0.35">
      <c r="A246" t="s">
        <v>251</v>
      </c>
      <c r="B246">
        <v>31.371200000000002</v>
      </c>
      <c r="C246" t="s">
        <v>2489</v>
      </c>
      <c r="D246">
        <v>3.7444999999999999</v>
      </c>
      <c r="E246" t="s">
        <v>2490</v>
      </c>
      <c r="F246">
        <v>27.945424571309289</v>
      </c>
      <c r="G246">
        <v>24.20092457130929</v>
      </c>
      <c r="H246">
        <v>0</v>
      </c>
      <c r="I246">
        <f t="shared" si="17"/>
        <v>360.75296358559586</v>
      </c>
      <c r="J246">
        <f t="shared" si="18"/>
        <v>3245.0674974039462</v>
      </c>
      <c r="L246">
        <f t="shared" si="20"/>
        <v>23468.408615265522</v>
      </c>
      <c r="M246">
        <f t="shared" si="21"/>
        <v>23468.408615265522</v>
      </c>
      <c r="N246">
        <f t="shared" si="19"/>
        <v>0</v>
      </c>
    </row>
    <row r="247" spans="1:14" x14ac:dyDescent="0.35">
      <c r="A247" t="s">
        <v>252</v>
      </c>
      <c r="B247">
        <v>31.332999999999998</v>
      </c>
      <c r="C247" t="s">
        <v>2489</v>
      </c>
      <c r="D247">
        <v>3.7982</v>
      </c>
      <c r="E247" t="s">
        <v>2490</v>
      </c>
      <c r="F247">
        <v>27.90904943685274</v>
      </c>
      <c r="G247">
        <v>24.110849436852739</v>
      </c>
      <c r="H247">
        <v>0</v>
      </c>
      <c r="I247">
        <f t="shared" si="17"/>
        <v>360.75296358559586</v>
      </c>
      <c r="J247">
        <f t="shared" si="18"/>
        <v>3245.0674974039462</v>
      </c>
      <c r="L247">
        <f t="shared" si="20"/>
        <v>23628.887976667142</v>
      </c>
      <c r="M247">
        <f t="shared" si="21"/>
        <v>23628.887976667142</v>
      </c>
      <c r="N247">
        <f t="shared" si="19"/>
        <v>0</v>
      </c>
    </row>
    <row r="248" spans="1:14" x14ac:dyDescent="0.35">
      <c r="A248" t="s">
        <v>253</v>
      </c>
      <c r="B248">
        <v>31.199100000000001</v>
      </c>
      <c r="C248" t="s">
        <v>2489</v>
      </c>
      <c r="D248">
        <v>3.7713000000000001</v>
      </c>
      <c r="E248" t="s">
        <v>2490</v>
      </c>
      <c r="F248">
        <v>27.78154602052469</v>
      </c>
      <c r="G248">
        <v>24.01024602052469</v>
      </c>
      <c r="H248">
        <v>0</v>
      </c>
      <c r="I248">
        <f t="shared" si="17"/>
        <v>360.75296358559586</v>
      </c>
      <c r="J248">
        <f t="shared" si="18"/>
        <v>3245.0674974039462</v>
      </c>
      <c r="L248">
        <f t="shared" si="20"/>
        <v>23493.290839162866</v>
      </c>
      <c r="M248">
        <f t="shared" si="21"/>
        <v>23493.290839162866</v>
      </c>
      <c r="N248">
        <f t="shared" si="19"/>
        <v>0</v>
      </c>
    </row>
    <row r="249" spans="1:14" x14ac:dyDescent="0.35">
      <c r="A249" t="s">
        <v>254</v>
      </c>
      <c r="B249">
        <v>31.352</v>
      </c>
      <c r="C249" t="s">
        <v>2489</v>
      </c>
      <c r="D249">
        <v>3.7713000000000001</v>
      </c>
      <c r="E249" t="s">
        <v>2490</v>
      </c>
      <c r="F249">
        <v>27.927141781215951</v>
      </c>
      <c r="G249">
        <v>24.155841781215951</v>
      </c>
      <c r="H249">
        <v>0</v>
      </c>
      <c r="I249">
        <f t="shared" si="17"/>
        <v>360.75296358559586</v>
      </c>
      <c r="J249">
        <f t="shared" si="18"/>
        <v>3245.0674974039462</v>
      </c>
      <c r="L249">
        <f t="shared" si="20"/>
        <v>23548.449967295106</v>
      </c>
      <c r="M249">
        <f t="shared" si="21"/>
        <v>23548.449967295106</v>
      </c>
      <c r="N249">
        <f t="shared" si="19"/>
        <v>0</v>
      </c>
    </row>
    <row r="250" spans="1:14" x14ac:dyDescent="0.35">
      <c r="A250" t="s">
        <v>255</v>
      </c>
      <c r="B250">
        <v>31.332999999999998</v>
      </c>
      <c r="C250" t="s">
        <v>2489</v>
      </c>
      <c r="D250">
        <v>3.7534000000000001</v>
      </c>
      <c r="E250" t="s">
        <v>2490</v>
      </c>
      <c r="F250">
        <v>27.90904943685274</v>
      </c>
      <c r="G250">
        <v>24.155649436852741</v>
      </c>
      <c r="H250">
        <v>0</v>
      </c>
      <c r="I250">
        <f t="shared" si="17"/>
        <v>360.75296358559586</v>
      </c>
      <c r="J250">
        <f t="shared" si="18"/>
        <v>3245.0674974039462</v>
      </c>
      <c r="L250">
        <f t="shared" si="20"/>
        <v>23483.508952783446</v>
      </c>
      <c r="M250">
        <f t="shared" si="21"/>
        <v>23483.508952783446</v>
      </c>
      <c r="N250">
        <f t="shared" si="19"/>
        <v>0</v>
      </c>
    </row>
    <row r="251" spans="1:14" x14ac:dyDescent="0.35">
      <c r="A251" t="s">
        <v>256</v>
      </c>
      <c r="B251">
        <v>31.313800000000001</v>
      </c>
      <c r="C251" t="s">
        <v>2489</v>
      </c>
      <c r="D251">
        <v>3.7624</v>
      </c>
      <c r="E251" t="s">
        <v>2490</v>
      </c>
      <c r="F251">
        <v>27.890766646759399</v>
      </c>
      <c r="G251">
        <v>24.1283666467594</v>
      </c>
      <c r="H251">
        <v>0</v>
      </c>
      <c r="I251">
        <f t="shared" si="17"/>
        <v>360.75296358559586</v>
      </c>
      <c r="J251">
        <f t="shared" si="18"/>
        <v>3245.0674974039462</v>
      </c>
      <c r="L251">
        <f t="shared" si="20"/>
        <v>23505.788103359238</v>
      </c>
      <c r="M251">
        <f t="shared" si="21"/>
        <v>23505.788103359238</v>
      </c>
      <c r="N251">
        <f t="shared" si="19"/>
        <v>0</v>
      </c>
    </row>
    <row r="252" spans="1:14" x14ac:dyDescent="0.35">
      <c r="A252" t="s">
        <v>257</v>
      </c>
      <c r="B252">
        <v>31.658000000000001</v>
      </c>
      <c r="C252" t="s">
        <v>2489</v>
      </c>
      <c r="D252">
        <v>3.7982</v>
      </c>
      <c r="E252" t="s">
        <v>2490</v>
      </c>
      <c r="F252">
        <v>28.2185237483286</v>
      </c>
      <c r="G252">
        <v>24.420323748328599</v>
      </c>
      <c r="H252">
        <v>0</v>
      </c>
      <c r="I252">
        <f t="shared" si="17"/>
        <v>360.75296358559586</v>
      </c>
      <c r="J252">
        <f t="shared" si="18"/>
        <v>3245.0674974039462</v>
      </c>
      <c r="L252">
        <f t="shared" si="20"/>
        <v>23746.132689832462</v>
      </c>
      <c r="M252">
        <f t="shared" si="21"/>
        <v>23746.132689832462</v>
      </c>
      <c r="N252">
        <f t="shared" si="19"/>
        <v>0</v>
      </c>
    </row>
    <row r="253" spans="1:14" x14ac:dyDescent="0.35">
      <c r="A253" t="s">
        <v>258</v>
      </c>
      <c r="B253">
        <v>31.466799999999999</v>
      </c>
      <c r="C253" t="s">
        <v>2489</v>
      </c>
      <c r="D253">
        <v>3.843</v>
      </c>
      <c r="E253" t="s">
        <v>2490</v>
      </c>
      <c r="F253">
        <v>28.03645763031572</v>
      </c>
      <c r="G253">
        <v>24.19345763031572</v>
      </c>
      <c r="H253">
        <v>0</v>
      </c>
      <c r="I253">
        <f t="shared" si="17"/>
        <v>360.75296358559586</v>
      </c>
      <c r="J253">
        <f t="shared" si="18"/>
        <v>3245.0674974039462</v>
      </c>
      <c r="L253">
        <f t="shared" si="20"/>
        <v>23822.535747078593</v>
      </c>
      <c r="M253">
        <f t="shared" si="21"/>
        <v>23822.535747078593</v>
      </c>
      <c r="N253">
        <f t="shared" si="19"/>
        <v>0</v>
      </c>
    </row>
    <row r="254" spans="1:14" x14ac:dyDescent="0.35">
      <c r="A254" t="s">
        <v>259</v>
      </c>
      <c r="B254">
        <v>31.332999999999998</v>
      </c>
      <c r="C254" t="s">
        <v>2489</v>
      </c>
      <c r="D254">
        <v>3.8877999999999999</v>
      </c>
      <c r="E254" t="s">
        <v>2490</v>
      </c>
      <c r="F254">
        <v>27.90904943685274</v>
      </c>
      <c r="G254">
        <v>24.021249436852742</v>
      </c>
      <c r="H254">
        <v>0</v>
      </c>
      <c r="I254">
        <f t="shared" si="17"/>
        <v>360.75296358559586</v>
      </c>
      <c r="J254">
        <f t="shared" si="18"/>
        <v>3245.0674974039462</v>
      </c>
      <c r="L254">
        <f t="shared" si="20"/>
        <v>23919.646024434536</v>
      </c>
      <c r="M254">
        <f t="shared" si="21"/>
        <v>23919.646024434536</v>
      </c>
      <c r="N254">
        <f t="shared" si="19"/>
        <v>0</v>
      </c>
    </row>
    <row r="255" spans="1:14" x14ac:dyDescent="0.35">
      <c r="A255" t="s">
        <v>260</v>
      </c>
      <c r="B255">
        <v>31.352</v>
      </c>
      <c r="C255" t="s">
        <v>2489</v>
      </c>
      <c r="D255">
        <v>3.8788</v>
      </c>
      <c r="E255" t="s">
        <v>2490</v>
      </c>
      <c r="F255">
        <v>27.927141781215951</v>
      </c>
      <c r="G255">
        <v>24.048341781215949</v>
      </c>
      <c r="H255">
        <v>0</v>
      </c>
      <c r="I255">
        <f t="shared" si="17"/>
        <v>360.75296358559586</v>
      </c>
      <c r="J255">
        <f t="shared" si="18"/>
        <v>3245.0674974039462</v>
      </c>
      <c r="L255">
        <f t="shared" si="20"/>
        <v>23897.29472326603</v>
      </c>
      <c r="M255">
        <f t="shared" si="21"/>
        <v>23897.29472326603</v>
      </c>
      <c r="N255">
        <f t="shared" si="19"/>
        <v>0</v>
      </c>
    </row>
    <row r="256" spans="1:14" x14ac:dyDescent="0.35">
      <c r="A256" t="s">
        <v>261</v>
      </c>
      <c r="B256">
        <v>31.160799999999998</v>
      </c>
      <c r="C256" t="s">
        <v>2489</v>
      </c>
      <c r="D256">
        <v>3.8609</v>
      </c>
      <c r="E256" t="s">
        <v>2490</v>
      </c>
      <c r="F256">
        <v>27.745075663203071</v>
      </c>
      <c r="G256">
        <v>23.88417566320307</v>
      </c>
      <c r="H256">
        <v>0</v>
      </c>
      <c r="I256">
        <f t="shared" si="17"/>
        <v>360.75296358559586</v>
      </c>
      <c r="J256">
        <f t="shared" si="18"/>
        <v>3245.0674974039462</v>
      </c>
      <c r="L256">
        <f t="shared" si="20"/>
        <v>23770.232048424929</v>
      </c>
      <c r="M256">
        <f t="shared" si="21"/>
        <v>23770.232048424929</v>
      </c>
      <c r="N256">
        <f t="shared" si="19"/>
        <v>0</v>
      </c>
    </row>
    <row r="257" spans="1:14" x14ac:dyDescent="0.35">
      <c r="A257" t="s">
        <v>262</v>
      </c>
      <c r="B257">
        <v>31.256499999999999</v>
      </c>
      <c r="C257" t="s">
        <v>2489</v>
      </c>
      <c r="D257">
        <v>3.8250999999999999</v>
      </c>
      <c r="E257" t="s">
        <v>2490</v>
      </c>
      <c r="F257">
        <v>27.83620394507458</v>
      </c>
      <c r="G257">
        <v>24.011103945074581</v>
      </c>
      <c r="H257">
        <v>0</v>
      </c>
      <c r="I257">
        <f t="shared" si="17"/>
        <v>360.75296358559586</v>
      </c>
      <c r="J257">
        <f t="shared" si="18"/>
        <v>3245.0674974039462</v>
      </c>
      <c r="L257">
        <f t="shared" si="20"/>
        <v>23688.582690633011</v>
      </c>
      <c r="M257">
        <f t="shared" si="21"/>
        <v>23688.582690633011</v>
      </c>
      <c r="N257">
        <f t="shared" si="19"/>
        <v>0</v>
      </c>
    </row>
    <row r="258" spans="1:14" x14ac:dyDescent="0.35">
      <c r="A258" t="s">
        <v>263</v>
      </c>
      <c r="B258">
        <v>31.1035</v>
      </c>
      <c r="C258" t="s">
        <v>2489</v>
      </c>
      <c r="D258">
        <v>3.7982</v>
      </c>
      <c r="E258" t="s">
        <v>2490</v>
      </c>
      <c r="F258">
        <v>27.690512961518259</v>
      </c>
      <c r="G258">
        <v>23.89231296151825</v>
      </c>
      <c r="H258">
        <v>0</v>
      </c>
      <c r="I258">
        <f t="shared" si="17"/>
        <v>360.75296358559586</v>
      </c>
      <c r="J258">
        <f t="shared" si="18"/>
        <v>3245.0674974039462</v>
      </c>
      <c r="L258">
        <f t="shared" si="20"/>
        <v>23546.095171524248</v>
      </c>
      <c r="M258">
        <f t="shared" si="21"/>
        <v>23546.095171524248</v>
      </c>
      <c r="N258">
        <f t="shared" si="19"/>
        <v>0</v>
      </c>
    </row>
    <row r="259" spans="1:14" x14ac:dyDescent="0.35">
      <c r="A259" t="s">
        <v>264</v>
      </c>
      <c r="B259">
        <v>30.988800000000001</v>
      </c>
      <c r="C259" t="s">
        <v>2489</v>
      </c>
      <c r="D259">
        <v>3.7803</v>
      </c>
      <c r="E259" t="s">
        <v>2490</v>
      </c>
      <c r="F259">
        <v>27.58129233528355</v>
      </c>
      <c r="G259">
        <v>23.800992335283549</v>
      </c>
      <c r="H259">
        <v>0</v>
      </c>
      <c r="I259">
        <f t="shared" ref="I259:I322" si="22">10000/$B$2</f>
        <v>360.75296358559586</v>
      </c>
      <c r="J259">
        <f t="shared" ref="J259:J322" si="23">10000/$D$2</f>
        <v>3245.0674974039462</v>
      </c>
      <c r="L259">
        <f t="shared" si="20"/>
        <v>23446.630098397451</v>
      </c>
      <c r="M259">
        <f t="shared" si="21"/>
        <v>23446.630098397451</v>
      </c>
      <c r="N259">
        <f t="shared" ref="N259:N322" si="24">M259-L259</f>
        <v>0</v>
      </c>
    </row>
    <row r="260" spans="1:14" x14ac:dyDescent="0.35">
      <c r="A260" t="s">
        <v>265</v>
      </c>
      <c r="B260">
        <v>30.9315</v>
      </c>
      <c r="C260" t="s">
        <v>2489</v>
      </c>
      <c r="D260">
        <v>3.7624</v>
      </c>
      <c r="E260" t="s">
        <v>2490</v>
      </c>
      <c r="F260">
        <v>27.52672963359872</v>
      </c>
      <c r="G260">
        <v>23.76432963359872</v>
      </c>
      <c r="H260">
        <v>0</v>
      </c>
      <c r="I260">
        <f t="shared" si="22"/>
        <v>360.75296358559586</v>
      </c>
      <c r="J260">
        <f t="shared" si="23"/>
        <v>3245.0674974039462</v>
      </c>
      <c r="L260">
        <f t="shared" si="20"/>
        <v>23367.872245380466</v>
      </c>
      <c r="M260">
        <f t="shared" si="21"/>
        <v>23367.872245380466</v>
      </c>
      <c r="N260">
        <f t="shared" si="24"/>
        <v>0</v>
      </c>
    </row>
    <row r="261" spans="1:14" x14ac:dyDescent="0.35">
      <c r="A261" t="s">
        <v>266</v>
      </c>
      <c r="B261">
        <v>30.874099999999999</v>
      </c>
      <c r="C261" t="s">
        <v>2489</v>
      </c>
      <c r="D261">
        <v>3.7713000000000001</v>
      </c>
      <c r="E261" t="s">
        <v>2490</v>
      </c>
      <c r="F261">
        <v>27.47207170904883</v>
      </c>
      <c r="G261">
        <v>23.70077170904883</v>
      </c>
      <c r="H261">
        <v>0</v>
      </c>
      <c r="I261">
        <f t="shared" si="22"/>
        <v>360.75296358559586</v>
      </c>
      <c r="J261">
        <f t="shared" si="23"/>
        <v>3245.0674974039462</v>
      </c>
      <c r="L261">
        <f t="shared" si="20"/>
        <v>23376.046125997549</v>
      </c>
      <c r="M261">
        <f t="shared" si="21"/>
        <v>23376.046125997549</v>
      </c>
      <c r="N261">
        <f t="shared" si="24"/>
        <v>0</v>
      </c>
    </row>
    <row r="262" spans="1:14" x14ac:dyDescent="0.35">
      <c r="A262" t="s">
        <v>267</v>
      </c>
      <c r="B262">
        <v>30.855</v>
      </c>
      <c r="C262" t="s">
        <v>2489</v>
      </c>
      <c r="D262">
        <v>3.7803</v>
      </c>
      <c r="E262" t="s">
        <v>2490</v>
      </c>
      <c r="F262">
        <v>27.453884141820559</v>
      </c>
      <c r="G262">
        <v>23.673584141820559</v>
      </c>
      <c r="H262">
        <v>0</v>
      </c>
      <c r="I262">
        <f t="shared" si="22"/>
        <v>360.75296358559586</v>
      </c>
      <c r="J262">
        <f t="shared" si="23"/>
        <v>3245.0674974039462</v>
      </c>
      <c r="L262">
        <f t="shared" si="20"/>
        <v>23398.361351869698</v>
      </c>
      <c r="M262">
        <f t="shared" si="21"/>
        <v>23398.361351869698</v>
      </c>
      <c r="N262">
        <f t="shared" si="24"/>
        <v>0</v>
      </c>
    </row>
    <row r="263" spans="1:14" x14ac:dyDescent="0.35">
      <c r="A263" t="s">
        <v>268</v>
      </c>
      <c r="B263">
        <v>30.625599999999999</v>
      </c>
      <c r="C263" t="s">
        <v>2489</v>
      </c>
      <c r="D263">
        <v>3.7444999999999999</v>
      </c>
      <c r="E263" t="s">
        <v>2490</v>
      </c>
      <c r="F263">
        <v>27.235442889351141</v>
      </c>
      <c r="G263">
        <v>23.490942889351139</v>
      </c>
      <c r="H263">
        <v>0</v>
      </c>
      <c r="I263">
        <f t="shared" si="22"/>
        <v>360.75296358559586</v>
      </c>
      <c r="J263">
        <f t="shared" si="23"/>
        <v>3245.0674974039462</v>
      </c>
      <c r="L263">
        <f t="shared" si="20"/>
        <v>23199.4312056161</v>
      </c>
      <c r="M263">
        <f t="shared" si="21"/>
        <v>23199.4312056161</v>
      </c>
      <c r="N263">
        <f t="shared" si="24"/>
        <v>0</v>
      </c>
    </row>
    <row r="264" spans="1:14" x14ac:dyDescent="0.35">
      <c r="A264" t="s">
        <v>269</v>
      </c>
      <c r="B264">
        <v>30.109500000000001</v>
      </c>
      <c r="C264" t="s">
        <v>2489</v>
      </c>
      <c r="D264">
        <v>3.6728000000000001</v>
      </c>
      <c r="E264" t="s">
        <v>2490</v>
      </c>
      <c r="F264">
        <v>26.743997682727478</v>
      </c>
      <c r="G264">
        <v>23.07119768272748</v>
      </c>
      <c r="H264">
        <v>0</v>
      </c>
      <c r="I264">
        <f t="shared" si="22"/>
        <v>360.75296358559586</v>
      </c>
      <c r="J264">
        <f t="shared" si="23"/>
        <v>3245.0674974039462</v>
      </c>
      <c r="L264">
        <f t="shared" si="20"/>
        <v>22780.575261545713</v>
      </c>
      <c r="M264">
        <f t="shared" si="21"/>
        <v>22780.575261545713</v>
      </c>
      <c r="N264">
        <f t="shared" si="24"/>
        <v>0</v>
      </c>
    </row>
    <row r="265" spans="1:14" x14ac:dyDescent="0.35">
      <c r="A265" t="s">
        <v>270</v>
      </c>
      <c r="B265">
        <v>30.109500000000001</v>
      </c>
      <c r="C265" t="s">
        <v>2489</v>
      </c>
      <c r="D265">
        <v>3.6547999999999998</v>
      </c>
      <c r="E265" t="s">
        <v>2490</v>
      </c>
      <c r="F265">
        <v>26.743997682727478</v>
      </c>
      <c r="G265">
        <v>23.08919768272748</v>
      </c>
      <c r="H265">
        <v>0</v>
      </c>
      <c r="I265">
        <f t="shared" si="22"/>
        <v>360.75296358559586</v>
      </c>
      <c r="J265">
        <f t="shared" si="23"/>
        <v>3245.0674974039462</v>
      </c>
      <c r="L265">
        <f t="shared" si="20"/>
        <v>22722.164046592443</v>
      </c>
      <c r="M265">
        <f t="shared" si="21"/>
        <v>22722.164046592443</v>
      </c>
      <c r="N265">
        <f t="shared" si="24"/>
        <v>0</v>
      </c>
    </row>
    <row r="266" spans="1:14" x14ac:dyDescent="0.35">
      <c r="A266" t="s">
        <v>271</v>
      </c>
      <c r="B266">
        <v>30.4345</v>
      </c>
      <c r="C266" t="s">
        <v>2489</v>
      </c>
      <c r="D266">
        <v>3.6818</v>
      </c>
      <c r="E266" t="s">
        <v>2490</v>
      </c>
      <c r="F266">
        <v>27.053471994203338</v>
      </c>
      <c r="G266">
        <v>23.371671994203339</v>
      </c>
      <c r="H266">
        <v>0</v>
      </c>
      <c r="I266">
        <f t="shared" si="22"/>
        <v>360.75296358559586</v>
      </c>
      <c r="J266">
        <f t="shared" si="23"/>
        <v>3245.0674974039462</v>
      </c>
      <c r="L266">
        <f t="shared" si="20"/>
        <v>22927.025582187667</v>
      </c>
      <c r="M266">
        <f t="shared" si="21"/>
        <v>22927.025582187667</v>
      </c>
      <c r="N266">
        <f t="shared" si="24"/>
        <v>0</v>
      </c>
    </row>
    <row r="267" spans="1:14" x14ac:dyDescent="0.35">
      <c r="A267" t="s">
        <v>272</v>
      </c>
      <c r="B267">
        <v>30.377099999999999</v>
      </c>
      <c r="C267" t="s">
        <v>2489</v>
      </c>
      <c r="D267">
        <v>3.6728000000000001</v>
      </c>
      <c r="E267" t="s">
        <v>2490</v>
      </c>
      <c r="F267">
        <v>26.998814069653449</v>
      </c>
      <c r="G267">
        <v>23.32601406965345</v>
      </c>
      <c r="H267">
        <v>0</v>
      </c>
      <c r="I267">
        <f t="shared" si="22"/>
        <v>360.75296358559586</v>
      </c>
      <c r="J267">
        <f t="shared" si="23"/>
        <v>3245.0674974039462</v>
      </c>
      <c r="L267">
        <f t="shared" ref="L267:L330" si="25">(I267*B267)+(J267*D267)</f>
        <v>22877.112754601218</v>
      </c>
      <c r="M267">
        <f t="shared" ref="M267:M330" si="26">($I$2*B267)+($J$2*D267)</f>
        <v>22877.112754601218</v>
      </c>
      <c r="N267">
        <f t="shared" si="24"/>
        <v>0</v>
      </c>
    </row>
    <row r="268" spans="1:14" x14ac:dyDescent="0.35">
      <c r="A268" t="s">
        <v>273</v>
      </c>
      <c r="B268">
        <v>30.109500000000001</v>
      </c>
      <c r="C268" t="s">
        <v>2489</v>
      </c>
      <c r="D268">
        <v>3.6280000000000001</v>
      </c>
      <c r="E268" t="s">
        <v>2490</v>
      </c>
      <c r="F268">
        <v>26.743997682727478</v>
      </c>
      <c r="G268">
        <v>23.115997682727478</v>
      </c>
      <c r="H268">
        <v>0</v>
      </c>
      <c r="I268">
        <f t="shared" si="22"/>
        <v>360.75296358559586</v>
      </c>
      <c r="J268">
        <f t="shared" si="23"/>
        <v>3245.0674974039462</v>
      </c>
      <c r="L268">
        <f t="shared" si="25"/>
        <v>22635.196237662014</v>
      </c>
      <c r="M268">
        <f t="shared" si="26"/>
        <v>22635.196237662014</v>
      </c>
      <c r="N268">
        <f t="shared" si="24"/>
        <v>0</v>
      </c>
    </row>
    <row r="269" spans="1:14" x14ac:dyDescent="0.35">
      <c r="A269" t="s">
        <v>274</v>
      </c>
      <c r="B269">
        <v>30.1477</v>
      </c>
      <c r="C269" t="s">
        <v>2489</v>
      </c>
      <c r="D269">
        <v>3.6638000000000002</v>
      </c>
      <c r="E269" t="s">
        <v>2490</v>
      </c>
      <c r="F269">
        <v>26.780372817184031</v>
      </c>
      <c r="G269">
        <v>23.116572817184029</v>
      </c>
      <c r="H269">
        <v>0</v>
      </c>
      <c r="I269">
        <f t="shared" si="22"/>
        <v>360.75296358559586</v>
      </c>
      <c r="J269">
        <f t="shared" si="23"/>
        <v>3245.0674974039462</v>
      </c>
      <c r="L269">
        <f t="shared" si="25"/>
        <v>22765.150417278048</v>
      </c>
      <c r="M269">
        <f t="shared" si="26"/>
        <v>22765.150417278048</v>
      </c>
      <c r="N269">
        <f t="shared" si="24"/>
        <v>0</v>
      </c>
    </row>
    <row r="270" spans="1:14" x14ac:dyDescent="0.35">
      <c r="A270" t="s">
        <v>275</v>
      </c>
      <c r="B270">
        <v>30.109500000000001</v>
      </c>
      <c r="C270" t="s">
        <v>2489</v>
      </c>
      <c r="D270">
        <v>3.6638000000000002</v>
      </c>
      <c r="E270" t="s">
        <v>2490</v>
      </c>
      <c r="F270">
        <v>26.743997682727478</v>
      </c>
      <c r="G270">
        <v>23.08019768272748</v>
      </c>
      <c r="H270">
        <v>0</v>
      </c>
      <c r="I270">
        <f t="shared" si="22"/>
        <v>360.75296358559586</v>
      </c>
      <c r="J270">
        <f t="shared" si="23"/>
        <v>3245.0674974039462</v>
      </c>
      <c r="L270">
        <f t="shared" si="25"/>
        <v>22751.36965406908</v>
      </c>
      <c r="M270">
        <f t="shared" si="26"/>
        <v>22751.36965406908</v>
      </c>
      <c r="N270">
        <f t="shared" si="24"/>
        <v>0</v>
      </c>
    </row>
    <row r="271" spans="1:14" x14ac:dyDescent="0.35">
      <c r="A271" t="s">
        <v>276</v>
      </c>
      <c r="B271">
        <v>29.8992</v>
      </c>
      <c r="C271" t="s">
        <v>2489</v>
      </c>
      <c r="D271">
        <v>3.6547999999999998</v>
      </c>
      <c r="E271" t="s">
        <v>2490</v>
      </c>
      <c r="F271">
        <v>26.543743997486342</v>
      </c>
      <c r="G271">
        <v>22.88894399748634</v>
      </c>
      <c r="H271">
        <v>0</v>
      </c>
      <c r="I271">
        <f t="shared" si="22"/>
        <v>360.75296358559586</v>
      </c>
      <c r="J271">
        <f t="shared" si="23"/>
        <v>3245.0674974039462</v>
      </c>
      <c r="L271">
        <f t="shared" si="25"/>
        <v>22646.29769835039</v>
      </c>
      <c r="M271">
        <f t="shared" si="26"/>
        <v>22646.29769835039</v>
      </c>
      <c r="N271">
        <f t="shared" si="24"/>
        <v>0</v>
      </c>
    </row>
    <row r="272" spans="1:14" x14ac:dyDescent="0.35">
      <c r="A272" t="s">
        <v>277</v>
      </c>
      <c r="B272">
        <v>30.186</v>
      </c>
      <c r="C272" t="s">
        <v>2489</v>
      </c>
      <c r="D272">
        <v>3.6728000000000001</v>
      </c>
      <c r="E272" t="s">
        <v>2490</v>
      </c>
      <c r="F272">
        <v>26.816843174505649</v>
      </c>
      <c r="G272">
        <v>23.144043174505651</v>
      </c>
      <c r="H272">
        <v>0</v>
      </c>
      <c r="I272">
        <f t="shared" si="22"/>
        <v>360.75296358559586</v>
      </c>
      <c r="J272">
        <f t="shared" si="23"/>
        <v>3245.0674974039462</v>
      </c>
      <c r="L272">
        <f t="shared" si="25"/>
        <v>22808.172863260013</v>
      </c>
      <c r="M272">
        <f t="shared" si="26"/>
        <v>22808.172863260013</v>
      </c>
      <c r="N272">
        <f t="shared" si="24"/>
        <v>0</v>
      </c>
    </row>
    <row r="273" spans="1:14" x14ac:dyDescent="0.35">
      <c r="A273" t="s">
        <v>278</v>
      </c>
      <c r="B273">
        <v>30.109500000000001</v>
      </c>
      <c r="C273" t="s">
        <v>2489</v>
      </c>
      <c r="D273">
        <v>3.6638000000000002</v>
      </c>
      <c r="E273" t="s">
        <v>2490</v>
      </c>
      <c r="F273">
        <v>26.743997682727478</v>
      </c>
      <c r="G273">
        <v>23.08019768272748</v>
      </c>
      <c r="H273">
        <v>0</v>
      </c>
      <c r="I273">
        <f t="shared" si="22"/>
        <v>360.75296358559586</v>
      </c>
      <c r="J273">
        <f t="shared" si="23"/>
        <v>3245.0674974039462</v>
      </c>
      <c r="L273">
        <f t="shared" si="25"/>
        <v>22751.36965406908</v>
      </c>
      <c r="M273">
        <f t="shared" si="26"/>
        <v>22751.36965406908</v>
      </c>
      <c r="N273">
        <f t="shared" si="24"/>
        <v>0</v>
      </c>
    </row>
    <row r="274" spans="1:14" x14ac:dyDescent="0.35">
      <c r="A274" t="s">
        <v>279</v>
      </c>
      <c r="B274">
        <v>29.784500000000001</v>
      </c>
      <c r="C274" t="s">
        <v>2489</v>
      </c>
      <c r="D274">
        <v>3.6280000000000001</v>
      </c>
      <c r="E274" t="s">
        <v>2490</v>
      </c>
      <c r="F274">
        <v>26.434523371251629</v>
      </c>
      <c r="G274">
        <v>22.806523371251629</v>
      </c>
      <c r="H274">
        <v>0</v>
      </c>
      <c r="I274">
        <f t="shared" si="22"/>
        <v>360.75296358559586</v>
      </c>
      <c r="J274">
        <f t="shared" si="23"/>
        <v>3245.0674974039462</v>
      </c>
      <c r="L274">
        <f t="shared" si="25"/>
        <v>22517.951524496697</v>
      </c>
      <c r="M274">
        <f t="shared" si="26"/>
        <v>22517.951524496697</v>
      </c>
      <c r="N274">
        <f t="shared" si="24"/>
        <v>0</v>
      </c>
    </row>
    <row r="275" spans="1:14" x14ac:dyDescent="0.35">
      <c r="A275" t="s">
        <v>280</v>
      </c>
      <c r="B275">
        <v>29.8992</v>
      </c>
      <c r="C275" t="s">
        <v>2489</v>
      </c>
      <c r="D275">
        <v>3.6191</v>
      </c>
      <c r="E275" t="s">
        <v>2490</v>
      </c>
      <c r="F275">
        <v>26.543743997486342</v>
      </c>
      <c r="G275">
        <v>22.924643997486339</v>
      </c>
      <c r="H275">
        <v>0</v>
      </c>
      <c r="I275">
        <f t="shared" si="22"/>
        <v>360.75296358559586</v>
      </c>
      <c r="J275">
        <f t="shared" si="23"/>
        <v>3245.0674974039462</v>
      </c>
      <c r="L275">
        <f t="shared" si="25"/>
        <v>22530.448788693069</v>
      </c>
      <c r="M275">
        <f t="shared" si="26"/>
        <v>22530.448788693069</v>
      </c>
      <c r="N275">
        <f t="shared" si="24"/>
        <v>0</v>
      </c>
    </row>
    <row r="276" spans="1:14" x14ac:dyDescent="0.35">
      <c r="A276" t="s">
        <v>281</v>
      </c>
      <c r="B276">
        <v>29.7271</v>
      </c>
      <c r="C276" t="s">
        <v>2489</v>
      </c>
      <c r="D276">
        <v>3.6011000000000002</v>
      </c>
      <c r="E276" t="s">
        <v>2490</v>
      </c>
      <c r="F276">
        <v>26.379865446701739</v>
      </c>
      <c r="G276">
        <v>22.77876544670174</v>
      </c>
      <c r="H276">
        <v>0</v>
      </c>
      <c r="I276">
        <f t="shared" si="22"/>
        <v>360.75296358559586</v>
      </c>
      <c r="J276">
        <f t="shared" si="23"/>
        <v>3245.0674974039462</v>
      </c>
      <c r="L276">
        <f t="shared" si="25"/>
        <v>22409.951988706718</v>
      </c>
      <c r="M276">
        <f t="shared" si="26"/>
        <v>22409.951988706718</v>
      </c>
      <c r="N276">
        <f t="shared" si="24"/>
        <v>0</v>
      </c>
    </row>
    <row r="277" spans="1:14" x14ac:dyDescent="0.35">
      <c r="A277" t="s">
        <v>282</v>
      </c>
      <c r="B277">
        <v>29.688800000000001</v>
      </c>
      <c r="C277" t="s">
        <v>2489</v>
      </c>
      <c r="D277">
        <v>3.5564</v>
      </c>
      <c r="E277" t="s">
        <v>2490</v>
      </c>
      <c r="F277">
        <v>26.34339508938012</v>
      </c>
      <c r="G277">
        <v>22.78699508938012</v>
      </c>
      <c r="H277">
        <v>0</v>
      </c>
      <c r="I277">
        <f t="shared" si="22"/>
        <v>360.75296358559586</v>
      </c>
      <c r="J277">
        <f t="shared" si="23"/>
        <v>3245.0674974039462</v>
      </c>
      <c r="L277">
        <f t="shared" si="25"/>
        <v>22251.080633067431</v>
      </c>
      <c r="M277">
        <f t="shared" si="26"/>
        <v>22251.080633067431</v>
      </c>
      <c r="N277">
        <f t="shared" si="24"/>
        <v>0</v>
      </c>
    </row>
    <row r="278" spans="1:14" x14ac:dyDescent="0.35">
      <c r="A278" t="s">
        <v>283</v>
      </c>
      <c r="B278">
        <v>29.497699999999998</v>
      </c>
      <c r="C278" t="s">
        <v>2489</v>
      </c>
      <c r="D278">
        <v>3.5205000000000002</v>
      </c>
      <c r="E278" t="s">
        <v>2490</v>
      </c>
      <c r="F278">
        <v>26.16142419423231</v>
      </c>
      <c r="G278">
        <v>22.640924194232309</v>
      </c>
      <c r="H278">
        <v>0</v>
      </c>
      <c r="I278">
        <f t="shared" si="22"/>
        <v>360.75296358559586</v>
      </c>
      <c r="J278">
        <f t="shared" si="23"/>
        <v>3245.0674974039462</v>
      </c>
      <c r="L278">
        <f t="shared" si="25"/>
        <v>22065.642818569424</v>
      </c>
      <c r="M278">
        <f t="shared" si="26"/>
        <v>22065.642818569424</v>
      </c>
      <c r="N278">
        <f t="shared" si="24"/>
        <v>0</v>
      </c>
    </row>
    <row r="279" spans="1:14" x14ac:dyDescent="0.35">
      <c r="A279" t="s">
        <v>284</v>
      </c>
      <c r="B279">
        <v>29.707999999999998</v>
      </c>
      <c r="C279" t="s">
        <v>2489</v>
      </c>
      <c r="D279">
        <v>3.5384000000000002</v>
      </c>
      <c r="E279" t="s">
        <v>2490</v>
      </c>
      <c r="F279">
        <v>26.361677879473461</v>
      </c>
      <c r="G279">
        <v>22.823277879473459</v>
      </c>
      <c r="H279">
        <v>0</v>
      </c>
      <c r="I279">
        <f t="shared" si="22"/>
        <v>360.75296358559586</v>
      </c>
      <c r="J279">
        <f t="shared" si="23"/>
        <v>3245.0674974039462</v>
      </c>
      <c r="L279">
        <f t="shared" si="25"/>
        <v>22199.595875015006</v>
      </c>
      <c r="M279">
        <f t="shared" si="26"/>
        <v>22199.595875015006</v>
      </c>
      <c r="N279">
        <f t="shared" si="24"/>
        <v>0</v>
      </c>
    </row>
    <row r="280" spans="1:14" x14ac:dyDescent="0.35">
      <c r="A280" t="s">
        <v>285</v>
      </c>
      <c r="B280">
        <v>29.784500000000001</v>
      </c>
      <c r="C280" t="s">
        <v>2489</v>
      </c>
      <c r="D280">
        <v>3.5474000000000001</v>
      </c>
      <c r="E280" t="s">
        <v>2490</v>
      </c>
      <c r="F280">
        <v>26.434523371251629</v>
      </c>
      <c r="G280">
        <v>22.887123371251629</v>
      </c>
      <c r="H280">
        <v>0</v>
      </c>
      <c r="I280">
        <f t="shared" si="22"/>
        <v>360.75296358559586</v>
      </c>
      <c r="J280">
        <f t="shared" si="23"/>
        <v>3245.0674974039462</v>
      </c>
      <c r="L280">
        <f t="shared" si="25"/>
        <v>22256.399084205939</v>
      </c>
      <c r="M280">
        <f t="shared" si="26"/>
        <v>22256.399084205939</v>
      </c>
      <c r="N280">
        <f t="shared" si="24"/>
        <v>0</v>
      </c>
    </row>
    <row r="281" spans="1:14" x14ac:dyDescent="0.35">
      <c r="A281" t="s">
        <v>286</v>
      </c>
      <c r="B281">
        <v>30.128499999999999</v>
      </c>
      <c r="C281" t="s">
        <v>2489</v>
      </c>
      <c r="D281">
        <v>3.5474000000000001</v>
      </c>
      <c r="E281" t="s">
        <v>2490</v>
      </c>
      <c r="F281">
        <v>26.762090027090689</v>
      </c>
      <c r="G281">
        <v>23.21469002709069</v>
      </c>
      <c r="H281">
        <v>0</v>
      </c>
      <c r="I281">
        <f t="shared" si="22"/>
        <v>360.75296358559586</v>
      </c>
      <c r="J281">
        <f t="shared" si="23"/>
        <v>3245.0674974039462</v>
      </c>
      <c r="L281">
        <f t="shared" si="25"/>
        <v>22380.498103679383</v>
      </c>
      <c r="M281">
        <f t="shared" si="26"/>
        <v>22380.498103679383</v>
      </c>
      <c r="N281">
        <f t="shared" si="24"/>
        <v>0</v>
      </c>
    </row>
    <row r="282" spans="1:14" x14ac:dyDescent="0.35">
      <c r="A282" t="s">
        <v>287</v>
      </c>
      <c r="B282">
        <v>30.4727</v>
      </c>
      <c r="C282" t="s">
        <v>2489</v>
      </c>
      <c r="D282">
        <v>3.5651999999999999</v>
      </c>
      <c r="E282" t="s">
        <v>2490</v>
      </c>
      <c r="F282">
        <v>27.08984712865988</v>
      </c>
      <c r="G282">
        <v>23.524647128659879</v>
      </c>
      <c r="H282">
        <v>0</v>
      </c>
      <c r="I282">
        <f t="shared" si="22"/>
        <v>360.75296358559586</v>
      </c>
      <c r="J282">
        <f t="shared" si="23"/>
        <v>3245.0674974039462</v>
      </c>
      <c r="L282">
        <f t="shared" si="25"/>
        <v>22562.431475199337</v>
      </c>
      <c r="M282">
        <f t="shared" si="26"/>
        <v>22562.431475199337</v>
      </c>
      <c r="N282">
        <f t="shared" si="24"/>
        <v>0</v>
      </c>
    </row>
    <row r="283" spans="1:14" x14ac:dyDescent="0.35">
      <c r="A283" t="s">
        <v>288</v>
      </c>
      <c r="B283">
        <v>30.740300000000001</v>
      </c>
      <c r="C283" t="s">
        <v>2489</v>
      </c>
      <c r="D283">
        <v>3.5920999999999998</v>
      </c>
      <c r="E283" t="s">
        <v>2490</v>
      </c>
      <c r="F283">
        <v>27.34466351558585</v>
      </c>
      <c r="G283">
        <v>23.752563515585859</v>
      </c>
      <c r="H283">
        <v>0</v>
      </c>
      <c r="I283">
        <f t="shared" si="22"/>
        <v>360.75296358559586</v>
      </c>
      <c r="J283">
        <f t="shared" si="23"/>
        <v>3245.0674974039462</v>
      </c>
      <c r="L283">
        <f t="shared" si="25"/>
        <v>22746.261283935008</v>
      </c>
      <c r="M283">
        <f t="shared" si="26"/>
        <v>22746.261283935008</v>
      </c>
      <c r="N283">
        <f t="shared" si="24"/>
        <v>0</v>
      </c>
    </row>
    <row r="284" spans="1:14" x14ac:dyDescent="0.35">
      <c r="A284" t="s">
        <v>289</v>
      </c>
      <c r="B284">
        <v>31.122599999999998</v>
      </c>
      <c r="C284" t="s">
        <v>2489</v>
      </c>
      <c r="D284">
        <v>3.6459000000000001</v>
      </c>
      <c r="E284" t="s">
        <v>2490</v>
      </c>
      <c r="F284">
        <v>27.70870052874653</v>
      </c>
      <c r="G284">
        <v>24.062800528746521</v>
      </c>
      <c r="H284">
        <v>0</v>
      </c>
      <c r="I284">
        <f t="shared" si="22"/>
        <v>360.75296358559586</v>
      </c>
      <c r="J284">
        <f t="shared" si="23"/>
        <v>3245.0674974039462</v>
      </c>
      <c r="L284">
        <f t="shared" si="25"/>
        <v>23058.761773274113</v>
      </c>
      <c r="M284">
        <f t="shared" si="26"/>
        <v>23058.761773274113</v>
      </c>
      <c r="N284">
        <f t="shared" si="24"/>
        <v>0</v>
      </c>
    </row>
    <row r="285" spans="1:14" x14ac:dyDescent="0.35">
      <c r="A285" t="s">
        <v>290</v>
      </c>
      <c r="B285">
        <v>31.122599999999998</v>
      </c>
      <c r="C285" t="s">
        <v>2489</v>
      </c>
      <c r="D285">
        <v>3.6368999999999998</v>
      </c>
      <c r="E285" t="s">
        <v>2490</v>
      </c>
      <c r="F285">
        <v>27.70870052874653</v>
      </c>
      <c r="G285">
        <v>24.071800528746529</v>
      </c>
      <c r="H285">
        <v>0</v>
      </c>
      <c r="I285">
        <f t="shared" si="22"/>
        <v>360.75296358559586</v>
      </c>
      <c r="J285">
        <f t="shared" si="23"/>
        <v>3245.0674974039462</v>
      </c>
      <c r="L285">
        <f t="shared" si="25"/>
        <v>23029.556165797476</v>
      </c>
      <c r="M285">
        <f t="shared" si="26"/>
        <v>23029.556165797476</v>
      </c>
      <c r="N285">
        <f t="shared" si="24"/>
        <v>0</v>
      </c>
    </row>
    <row r="286" spans="1:14" x14ac:dyDescent="0.35">
      <c r="A286" t="s">
        <v>291</v>
      </c>
      <c r="B286">
        <v>31.1418</v>
      </c>
      <c r="C286" t="s">
        <v>2489</v>
      </c>
      <c r="D286">
        <v>3.6280000000000001</v>
      </c>
      <c r="E286" t="s">
        <v>2490</v>
      </c>
      <c r="F286">
        <v>27.726983318839871</v>
      </c>
      <c r="G286">
        <v>24.098983318839871</v>
      </c>
      <c r="H286">
        <v>0</v>
      </c>
      <c r="I286">
        <f t="shared" si="22"/>
        <v>360.75296358559586</v>
      </c>
      <c r="J286">
        <f t="shared" si="23"/>
        <v>3245.0674974039462</v>
      </c>
      <c r="L286">
        <f t="shared" si="25"/>
        <v>23007.601521971425</v>
      </c>
      <c r="M286">
        <f t="shared" si="26"/>
        <v>23007.601521971425</v>
      </c>
      <c r="N286">
        <f t="shared" si="24"/>
        <v>0</v>
      </c>
    </row>
    <row r="287" spans="1:14" x14ac:dyDescent="0.35">
      <c r="A287" t="s">
        <v>292</v>
      </c>
      <c r="B287">
        <v>31.3903</v>
      </c>
      <c r="C287" t="s">
        <v>2489</v>
      </c>
      <c r="D287">
        <v>3.6728000000000001</v>
      </c>
      <c r="E287" t="s">
        <v>2490</v>
      </c>
      <c r="F287">
        <v>27.96361213853756</v>
      </c>
      <c r="G287">
        <v>24.290812138537561</v>
      </c>
      <c r="H287">
        <v>0</v>
      </c>
      <c r="I287">
        <f t="shared" si="22"/>
        <v>360.75296358559586</v>
      </c>
      <c r="J287">
        <f t="shared" si="23"/>
        <v>3245.0674974039462</v>
      </c>
      <c r="L287">
        <f t="shared" si="25"/>
        <v>23242.627657306144</v>
      </c>
      <c r="M287">
        <f t="shared" si="26"/>
        <v>23242.627657306144</v>
      </c>
      <c r="N287">
        <f t="shared" si="24"/>
        <v>0</v>
      </c>
    </row>
    <row r="288" spans="1:14" x14ac:dyDescent="0.35">
      <c r="A288" t="s">
        <v>293</v>
      </c>
      <c r="B288">
        <v>31.658000000000001</v>
      </c>
      <c r="C288" t="s">
        <v>2489</v>
      </c>
      <c r="D288">
        <v>3.6818</v>
      </c>
      <c r="E288" t="s">
        <v>2490</v>
      </c>
      <c r="F288">
        <v>28.2185237483286</v>
      </c>
      <c r="G288">
        <v>24.536723748328601</v>
      </c>
      <c r="H288">
        <v>0</v>
      </c>
      <c r="I288">
        <f t="shared" si="22"/>
        <v>360.75296358559586</v>
      </c>
      <c r="J288">
        <f t="shared" si="23"/>
        <v>3245.0674974039462</v>
      </c>
      <c r="L288">
        <f t="shared" si="25"/>
        <v>23368.406833134643</v>
      </c>
      <c r="M288">
        <f t="shared" si="26"/>
        <v>23368.406833134643</v>
      </c>
      <c r="N288">
        <f t="shared" si="24"/>
        <v>0</v>
      </c>
    </row>
    <row r="289" spans="1:14" x14ac:dyDescent="0.35">
      <c r="A289" t="s">
        <v>294</v>
      </c>
      <c r="B289">
        <v>31.5623</v>
      </c>
      <c r="C289" t="s">
        <v>2489</v>
      </c>
      <c r="D289">
        <v>3.6638000000000002</v>
      </c>
      <c r="E289" t="s">
        <v>2490</v>
      </c>
      <c r="F289">
        <v>28.127395466457092</v>
      </c>
      <c r="G289">
        <v>24.46359546645709</v>
      </c>
      <c r="H289">
        <v>0</v>
      </c>
      <c r="I289">
        <f t="shared" si="22"/>
        <v>360.75296358559586</v>
      </c>
      <c r="J289">
        <f t="shared" si="23"/>
        <v>3245.0674974039462</v>
      </c>
      <c r="L289">
        <f t="shared" si="25"/>
        <v>23275.471559566231</v>
      </c>
      <c r="M289">
        <f t="shared" si="26"/>
        <v>23275.471559566231</v>
      </c>
      <c r="N289">
        <f t="shared" si="24"/>
        <v>0</v>
      </c>
    </row>
    <row r="290" spans="1:14" x14ac:dyDescent="0.35">
      <c r="A290" t="s">
        <v>295</v>
      </c>
      <c r="B290">
        <v>31.504999999999999</v>
      </c>
      <c r="C290" t="s">
        <v>2489</v>
      </c>
      <c r="D290">
        <v>3.6547999999999998</v>
      </c>
      <c r="E290" t="s">
        <v>2490</v>
      </c>
      <c r="F290">
        <v>28.072832764772269</v>
      </c>
      <c r="G290">
        <v>24.418032764772271</v>
      </c>
      <c r="H290">
        <v>0</v>
      </c>
      <c r="I290">
        <f t="shared" si="22"/>
        <v>360.75296358559586</v>
      </c>
      <c r="J290">
        <f t="shared" si="23"/>
        <v>3245.0674974039462</v>
      </c>
      <c r="L290">
        <f t="shared" si="25"/>
        <v>23225.594807276138</v>
      </c>
      <c r="M290">
        <f t="shared" si="26"/>
        <v>23225.594807276138</v>
      </c>
      <c r="N290">
        <f t="shared" si="24"/>
        <v>0</v>
      </c>
    </row>
    <row r="291" spans="1:14" x14ac:dyDescent="0.35">
      <c r="A291" t="s">
        <v>296</v>
      </c>
      <c r="B291">
        <v>31.352</v>
      </c>
      <c r="C291" t="s">
        <v>2489</v>
      </c>
      <c r="D291">
        <v>3.6368999999999998</v>
      </c>
      <c r="E291" t="s">
        <v>2490</v>
      </c>
      <c r="F291">
        <v>27.927141781215951</v>
      </c>
      <c r="G291">
        <v>24.290241781215951</v>
      </c>
      <c r="H291">
        <v>0</v>
      </c>
      <c r="I291">
        <f t="shared" si="22"/>
        <v>360.75296358559586</v>
      </c>
      <c r="J291">
        <f t="shared" si="23"/>
        <v>3245.0674974039462</v>
      </c>
      <c r="L291">
        <f t="shared" si="25"/>
        <v>23112.312895644012</v>
      </c>
      <c r="M291">
        <f t="shared" si="26"/>
        <v>23112.312895644012</v>
      </c>
      <c r="N291">
        <f t="shared" si="24"/>
        <v>0</v>
      </c>
    </row>
    <row r="292" spans="1:14" x14ac:dyDescent="0.35">
      <c r="A292" t="s">
        <v>297</v>
      </c>
      <c r="B292">
        <v>31.409400000000002</v>
      </c>
      <c r="C292" t="s">
        <v>2489</v>
      </c>
      <c r="D292">
        <v>3.6459000000000001</v>
      </c>
      <c r="E292" t="s">
        <v>2490</v>
      </c>
      <c r="F292">
        <v>27.981799705765841</v>
      </c>
      <c r="G292">
        <v>24.33589970576584</v>
      </c>
      <c r="H292">
        <v>0</v>
      </c>
      <c r="I292">
        <f t="shared" si="22"/>
        <v>360.75296358559586</v>
      </c>
      <c r="J292">
        <f t="shared" si="23"/>
        <v>3245.0674974039462</v>
      </c>
      <c r="L292">
        <f t="shared" si="25"/>
        <v>23162.225723230462</v>
      </c>
      <c r="M292">
        <f t="shared" si="26"/>
        <v>23162.225723230462</v>
      </c>
      <c r="N292">
        <f t="shared" si="24"/>
        <v>0</v>
      </c>
    </row>
    <row r="293" spans="1:14" x14ac:dyDescent="0.35">
      <c r="A293" t="s">
        <v>298</v>
      </c>
      <c r="B293">
        <v>31.8873</v>
      </c>
      <c r="C293" t="s">
        <v>2489</v>
      </c>
      <c r="D293">
        <v>3.6638000000000002</v>
      </c>
      <c r="E293" t="s">
        <v>2490</v>
      </c>
      <c r="F293">
        <v>28.436869777932952</v>
      </c>
      <c r="G293">
        <v>24.77306977793295</v>
      </c>
      <c r="H293">
        <v>0</v>
      </c>
      <c r="I293">
        <f t="shared" si="22"/>
        <v>360.75296358559586</v>
      </c>
      <c r="J293">
        <f t="shared" si="23"/>
        <v>3245.0674974039462</v>
      </c>
      <c r="L293">
        <f t="shared" si="25"/>
        <v>23392.716272731552</v>
      </c>
      <c r="M293">
        <f t="shared" si="26"/>
        <v>23392.716272731552</v>
      </c>
      <c r="N293">
        <f t="shared" si="24"/>
        <v>0</v>
      </c>
    </row>
    <row r="294" spans="1:14" x14ac:dyDescent="0.35">
      <c r="A294" t="s">
        <v>299</v>
      </c>
      <c r="B294">
        <v>31.772600000000001</v>
      </c>
      <c r="C294" t="s">
        <v>2489</v>
      </c>
      <c r="D294">
        <v>3.6547999999999998</v>
      </c>
      <c r="E294" t="s">
        <v>2490</v>
      </c>
      <c r="F294">
        <v>28.327649151698239</v>
      </c>
      <c r="G294">
        <v>24.672849151698241</v>
      </c>
      <c r="H294">
        <v>0</v>
      </c>
      <c r="I294">
        <f t="shared" si="22"/>
        <v>360.75296358559586</v>
      </c>
      <c r="J294">
        <f t="shared" si="23"/>
        <v>3245.0674974039462</v>
      </c>
      <c r="L294">
        <f t="shared" si="25"/>
        <v>23322.132300331647</v>
      </c>
      <c r="M294">
        <f t="shared" si="26"/>
        <v>23322.132300331647</v>
      </c>
      <c r="N294">
        <f t="shared" si="24"/>
        <v>0</v>
      </c>
    </row>
    <row r="295" spans="1:14" x14ac:dyDescent="0.35">
      <c r="A295" t="s">
        <v>300</v>
      </c>
      <c r="B295">
        <v>31.8491</v>
      </c>
      <c r="C295" t="s">
        <v>2489</v>
      </c>
      <c r="D295">
        <v>3.6459000000000001</v>
      </c>
      <c r="E295" t="s">
        <v>2490</v>
      </c>
      <c r="F295">
        <v>28.400494643476399</v>
      </c>
      <c r="G295">
        <v>24.754594643476398</v>
      </c>
      <c r="H295">
        <v>0</v>
      </c>
      <c r="I295">
        <f t="shared" si="22"/>
        <v>360.75296358559586</v>
      </c>
      <c r="J295">
        <f t="shared" si="23"/>
        <v>3245.0674974039462</v>
      </c>
      <c r="L295">
        <f t="shared" si="25"/>
        <v>23320.848801319051</v>
      </c>
      <c r="M295">
        <f t="shared" si="26"/>
        <v>23320.848801319051</v>
      </c>
      <c r="N295">
        <f t="shared" si="24"/>
        <v>0</v>
      </c>
    </row>
    <row r="296" spans="1:14" x14ac:dyDescent="0.35">
      <c r="A296" t="s">
        <v>301</v>
      </c>
      <c r="B296">
        <v>32.0976</v>
      </c>
      <c r="C296" t="s">
        <v>2489</v>
      </c>
      <c r="D296">
        <v>3.6818</v>
      </c>
      <c r="E296" t="s">
        <v>2490</v>
      </c>
      <c r="F296">
        <v>28.637123463174099</v>
      </c>
      <c r="G296">
        <v>24.9553234631741</v>
      </c>
      <c r="H296">
        <v>0</v>
      </c>
      <c r="I296">
        <f t="shared" si="22"/>
        <v>360.75296358559586</v>
      </c>
      <c r="J296">
        <f t="shared" si="23"/>
        <v>3245.0674974039462</v>
      </c>
      <c r="L296">
        <f t="shared" si="25"/>
        <v>23526.993835926871</v>
      </c>
      <c r="M296">
        <f t="shared" si="26"/>
        <v>23526.993835926871</v>
      </c>
      <c r="N296">
        <f t="shared" si="24"/>
        <v>0</v>
      </c>
    </row>
    <row r="297" spans="1:14" x14ac:dyDescent="0.35">
      <c r="A297" t="s">
        <v>302</v>
      </c>
      <c r="B297">
        <v>31.8491</v>
      </c>
      <c r="C297" t="s">
        <v>2489</v>
      </c>
      <c r="D297">
        <v>3.6638000000000002</v>
      </c>
      <c r="E297" t="s">
        <v>2490</v>
      </c>
      <c r="F297">
        <v>28.400494643476399</v>
      </c>
      <c r="G297">
        <v>24.736694643476401</v>
      </c>
      <c r="H297">
        <v>0</v>
      </c>
      <c r="I297">
        <f t="shared" si="22"/>
        <v>360.75296358559586</v>
      </c>
      <c r="J297">
        <f t="shared" si="23"/>
        <v>3245.0674974039462</v>
      </c>
      <c r="L297">
        <f t="shared" si="25"/>
        <v>23378.93550952258</v>
      </c>
      <c r="M297">
        <f t="shared" si="26"/>
        <v>23378.93550952258</v>
      </c>
      <c r="N297">
        <f t="shared" si="24"/>
        <v>0</v>
      </c>
    </row>
    <row r="298" spans="1:14" x14ac:dyDescent="0.35">
      <c r="A298" t="s">
        <v>303</v>
      </c>
      <c r="B298">
        <v>31.963799999999999</v>
      </c>
      <c r="C298" t="s">
        <v>2489</v>
      </c>
      <c r="D298">
        <v>3.6728000000000001</v>
      </c>
      <c r="E298" t="s">
        <v>2490</v>
      </c>
      <c r="F298">
        <v>28.509715269711108</v>
      </c>
      <c r="G298">
        <v>24.83691526971111</v>
      </c>
      <c r="H298">
        <v>0</v>
      </c>
      <c r="I298">
        <f t="shared" si="22"/>
        <v>360.75296358559586</v>
      </c>
      <c r="J298">
        <f t="shared" si="23"/>
        <v>3245.0674974039462</v>
      </c>
      <c r="L298">
        <f t="shared" si="25"/>
        <v>23449.519481922485</v>
      </c>
      <c r="M298">
        <f t="shared" si="26"/>
        <v>23449.519481922485</v>
      </c>
      <c r="N298">
        <f t="shared" si="24"/>
        <v>0</v>
      </c>
    </row>
    <row r="299" spans="1:14" x14ac:dyDescent="0.35">
      <c r="A299" t="s">
        <v>304</v>
      </c>
      <c r="B299">
        <v>31.963799999999999</v>
      </c>
      <c r="C299" t="s">
        <v>2489</v>
      </c>
      <c r="D299">
        <v>3.6638000000000002</v>
      </c>
      <c r="E299" t="s">
        <v>2490</v>
      </c>
      <c r="F299">
        <v>28.509715269711108</v>
      </c>
      <c r="G299">
        <v>24.84591526971111</v>
      </c>
      <c r="H299">
        <v>0</v>
      </c>
      <c r="I299">
        <f t="shared" si="22"/>
        <v>360.75296358559586</v>
      </c>
      <c r="J299">
        <f t="shared" si="23"/>
        <v>3245.0674974039462</v>
      </c>
      <c r="L299">
        <f t="shared" si="25"/>
        <v>23420.313874445848</v>
      </c>
      <c r="M299">
        <f t="shared" si="26"/>
        <v>23420.313874445848</v>
      </c>
      <c r="N299">
        <f t="shared" si="24"/>
        <v>0</v>
      </c>
    </row>
    <row r="300" spans="1:14" x14ac:dyDescent="0.35">
      <c r="A300" t="s">
        <v>305</v>
      </c>
      <c r="B300">
        <v>32.078499999999998</v>
      </c>
      <c r="C300" t="s">
        <v>2489</v>
      </c>
      <c r="D300">
        <v>3.6818</v>
      </c>
      <c r="E300" t="s">
        <v>2490</v>
      </c>
      <c r="F300">
        <v>28.618935895945821</v>
      </c>
      <c r="G300">
        <v>24.937135895945818</v>
      </c>
      <c r="H300">
        <v>0</v>
      </c>
      <c r="I300">
        <f t="shared" si="22"/>
        <v>360.75296358559586</v>
      </c>
      <c r="J300">
        <f t="shared" si="23"/>
        <v>3245.0674974039462</v>
      </c>
      <c r="L300">
        <f t="shared" si="25"/>
        <v>23520.103454322387</v>
      </c>
      <c r="M300">
        <f t="shared" si="26"/>
        <v>23520.103454322387</v>
      </c>
      <c r="N300">
        <f t="shared" si="24"/>
        <v>0</v>
      </c>
    </row>
    <row r="301" spans="1:14" x14ac:dyDescent="0.35">
      <c r="A301" t="s">
        <v>306</v>
      </c>
      <c r="B301">
        <v>32.078499999999998</v>
      </c>
      <c r="C301" t="s">
        <v>2489</v>
      </c>
      <c r="D301">
        <v>3.6818</v>
      </c>
      <c r="E301" t="s">
        <v>2490</v>
      </c>
      <c r="F301">
        <v>28.618935895945821</v>
      </c>
      <c r="G301">
        <v>24.937135895945818</v>
      </c>
      <c r="H301">
        <v>0</v>
      </c>
      <c r="I301">
        <f t="shared" si="22"/>
        <v>360.75296358559586</v>
      </c>
      <c r="J301">
        <f t="shared" si="23"/>
        <v>3245.0674974039462</v>
      </c>
      <c r="L301">
        <f t="shared" si="25"/>
        <v>23520.103454322387</v>
      </c>
      <c r="M301">
        <f t="shared" si="26"/>
        <v>23520.103454322387</v>
      </c>
      <c r="N301">
        <f t="shared" si="24"/>
        <v>0</v>
      </c>
    </row>
    <row r="302" spans="1:14" x14ac:dyDescent="0.35">
      <c r="A302" t="s">
        <v>307</v>
      </c>
      <c r="B302">
        <v>31.963799999999999</v>
      </c>
      <c r="C302" t="s">
        <v>2489</v>
      </c>
      <c r="D302">
        <v>3.6728000000000001</v>
      </c>
      <c r="E302" t="s">
        <v>2490</v>
      </c>
      <c r="F302">
        <v>28.509715269711108</v>
      </c>
      <c r="G302">
        <v>24.83691526971111</v>
      </c>
      <c r="H302">
        <v>0</v>
      </c>
      <c r="I302">
        <f t="shared" si="22"/>
        <v>360.75296358559586</v>
      </c>
      <c r="J302">
        <f t="shared" si="23"/>
        <v>3245.0674974039462</v>
      </c>
      <c r="L302">
        <f t="shared" si="25"/>
        <v>23449.519481922485</v>
      </c>
      <c r="M302">
        <f t="shared" si="26"/>
        <v>23449.519481922485</v>
      </c>
      <c r="N302">
        <f t="shared" si="24"/>
        <v>0</v>
      </c>
    </row>
    <row r="303" spans="1:14" x14ac:dyDescent="0.35">
      <c r="A303" t="s">
        <v>308</v>
      </c>
      <c r="B303">
        <v>32.116799999999998</v>
      </c>
      <c r="C303" t="s">
        <v>2489</v>
      </c>
      <c r="D303">
        <v>3.6907000000000001</v>
      </c>
      <c r="E303" t="s">
        <v>2490</v>
      </c>
      <c r="F303">
        <v>28.65540625326744</v>
      </c>
      <c r="G303">
        <v>24.96470625326744</v>
      </c>
      <c r="H303">
        <v>0</v>
      </c>
      <c r="I303">
        <f t="shared" si="22"/>
        <v>360.75296358559586</v>
      </c>
      <c r="J303">
        <f t="shared" si="23"/>
        <v>3245.0674974039462</v>
      </c>
      <c r="L303">
        <f t="shared" si="25"/>
        <v>23562.801393554608</v>
      </c>
      <c r="M303">
        <f t="shared" si="26"/>
        <v>23562.801393554608</v>
      </c>
      <c r="N303">
        <f t="shared" si="24"/>
        <v>0</v>
      </c>
    </row>
    <row r="304" spans="1:14" x14ac:dyDescent="0.35">
      <c r="A304" t="s">
        <v>309</v>
      </c>
      <c r="B304">
        <v>32.212299999999999</v>
      </c>
      <c r="C304" t="s">
        <v>2489</v>
      </c>
      <c r="D304">
        <v>3.6907000000000001</v>
      </c>
      <c r="E304" t="s">
        <v>2490</v>
      </c>
      <c r="F304">
        <v>28.746344089408801</v>
      </c>
      <c r="G304">
        <v>25.055644089408801</v>
      </c>
      <c r="H304">
        <v>0</v>
      </c>
      <c r="I304">
        <f t="shared" si="22"/>
        <v>360.75296358559586</v>
      </c>
      <c r="J304">
        <f t="shared" si="23"/>
        <v>3245.0674974039462</v>
      </c>
      <c r="L304">
        <f t="shared" si="25"/>
        <v>23597.253301577031</v>
      </c>
      <c r="M304">
        <f t="shared" si="26"/>
        <v>23597.253301577031</v>
      </c>
      <c r="N304">
        <f t="shared" si="24"/>
        <v>0</v>
      </c>
    </row>
    <row r="305" spans="1:14" x14ac:dyDescent="0.35">
      <c r="A305" t="s">
        <v>310</v>
      </c>
      <c r="B305">
        <v>32.174100000000003</v>
      </c>
      <c r="C305" t="s">
        <v>2489</v>
      </c>
      <c r="D305">
        <v>3.6818</v>
      </c>
      <c r="E305" t="s">
        <v>2490</v>
      </c>
      <c r="F305">
        <v>28.709968954952259</v>
      </c>
      <c r="G305">
        <v>25.02816895495226</v>
      </c>
      <c r="H305">
        <v>0</v>
      </c>
      <c r="I305">
        <f t="shared" si="22"/>
        <v>360.75296358559586</v>
      </c>
      <c r="J305">
        <f t="shared" si="23"/>
        <v>3245.0674974039462</v>
      </c>
      <c r="L305">
        <f t="shared" si="25"/>
        <v>23554.591437641171</v>
      </c>
      <c r="M305">
        <f t="shared" si="26"/>
        <v>23554.591437641171</v>
      </c>
      <c r="N305">
        <f t="shared" si="24"/>
        <v>0</v>
      </c>
    </row>
    <row r="306" spans="1:14" x14ac:dyDescent="0.35">
      <c r="A306" t="s">
        <v>311</v>
      </c>
      <c r="B306">
        <v>32.231499999999997</v>
      </c>
      <c r="C306" t="s">
        <v>2489</v>
      </c>
      <c r="D306">
        <v>3.6907000000000001</v>
      </c>
      <c r="E306" t="s">
        <v>2490</v>
      </c>
      <c r="F306">
        <v>28.764626879502138</v>
      </c>
      <c r="G306">
        <v>25.073926879502139</v>
      </c>
      <c r="H306">
        <v>0</v>
      </c>
      <c r="I306">
        <f t="shared" si="22"/>
        <v>360.75296358559586</v>
      </c>
      <c r="J306">
        <f t="shared" si="23"/>
        <v>3245.0674974039462</v>
      </c>
      <c r="L306">
        <f t="shared" si="25"/>
        <v>23604.179758477876</v>
      </c>
      <c r="M306">
        <f t="shared" si="26"/>
        <v>23604.179758477876</v>
      </c>
      <c r="N306">
        <f t="shared" si="24"/>
        <v>0</v>
      </c>
    </row>
    <row r="307" spans="1:14" x14ac:dyDescent="0.35">
      <c r="A307" t="s">
        <v>312</v>
      </c>
      <c r="B307">
        <v>32.116799999999998</v>
      </c>
      <c r="C307" t="s">
        <v>2489</v>
      </c>
      <c r="D307">
        <v>3.6996000000000002</v>
      </c>
      <c r="E307" t="s">
        <v>2490</v>
      </c>
      <c r="F307">
        <v>28.65540625326744</v>
      </c>
      <c r="G307">
        <v>24.95580625326744</v>
      </c>
      <c r="H307">
        <v>0</v>
      </c>
      <c r="I307">
        <f t="shared" si="22"/>
        <v>360.75296358559586</v>
      </c>
      <c r="J307">
        <f t="shared" si="23"/>
        <v>3245.0674974039462</v>
      </c>
      <c r="L307">
        <f t="shared" si="25"/>
        <v>23591.682494281504</v>
      </c>
      <c r="M307">
        <f t="shared" si="26"/>
        <v>23591.682494281504</v>
      </c>
      <c r="N307">
        <f t="shared" si="24"/>
        <v>0</v>
      </c>
    </row>
    <row r="308" spans="1:14" x14ac:dyDescent="0.35">
      <c r="A308" t="s">
        <v>313</v>
      </c>
      <c r="B308">
        <v>32.231499999999997</v>
      </c>
      <c r="C308" t="s">
        <v>2489</v>
      </c>
      <c r="D308">
        <v>3.6907000000000001</v>
      </c>
      <c r="E308" t="s">
        <v>2490</v>
      </c>
      <c r="F308">
        <v>28.764626879502138</v>
      </c>
      <c r="G308">
        <v>25.073926879502139</v>
      </c>
      <c r="H308">
        <v>0</v>
      </c>
      <c r="I308">
        <f t="shared" si="22"/>
        <v>360.75296358559586</v>
      </c>
      <c r="J308">
        <f t="shared" si="23"/>
        <v>3245.0674974039462</v>
      </c>
      <c r="L308">
        <f t="shared" si="25"/>
        <v>23604.179758477876</v>
      </c>
      <c r="M308">
        <f t="shared" si="26"/>
        <v>23604.179758477876</v>
      </c>
      <c r="N308">
        <f t="shared" si="24"/>
        <v>0</v>
      </c>
    </row>
    <row r="309" spans="1:14" x14ac:dyDescent="0.35">
      <c r="A309" t="s">
        <v>314</v>
      </c>
      <c r="B309">
        <v>32.460799999999999</v>
      </c>
      <c r="C309" t="s">
        <v>2489</v>
      </c>
      <c r="D309">
        <v>3.6907000000000001</v>
      </c>
      <c r="E309" t="s">
        <v>2490</v>
      </c>
      <c r="F309">
        <v>28.9829729091065</v>
      </c>
      <c r="G309">
        <v>25.292272909106501</v>
      </c>
      <c r="H309">
        <v>0</v>
      </c>
      <c r="I309">
        <f t="shared" si="22"/>
        <v>360.75296358559586</v>
      </c>
      <c r="J309">
        <f t="shared" si="23"/>
        <v>3245.0674974039462</v>
      </c>
      <c r="L309">
        <f t="shared" si="25"/>
        <v>23686.900413028052</v>
      </c>
      <c r="M309">
        <f t="shared" si="26"/>
        <v>23686.900413028052</v>
      </c>
      <c r="N309">
        <f t="shared" si="24"/>
        <v>0</v>
      </c>
    </row>
    <row r="310" spans="1:14" x14ac:dyDescent="0.35">
      <c r="A310" t="s">
        <v>315</v>
      </c>
      <c r="B310">
        <v>32.365299999999998</v>
      </c>
      <c r="C310" t="s">
        <v>2489</v>
      </c>
      <c r="D310">
        <v>3.7086000000000001</v>
      </c>
      <c r="E310" t="s">
        <v>2490</v>
      </c>
      <c r="F310">
        <v>28.892035072965129</v>
      </c>
      <c r="G310">
        <v>25.183435072965128</v>
      </c>
      <c r="H310">
        <v>0</v>
      </c>
      <c r="I310">
        <f t="shared" si="22"/>
        <v>360.75296358559586</v>
      </c>
      <c r="J310">
        <f t="shared" si="23"/>
        <v>3245.0674974039462</v>
      </c>
      <c r="L310">
        <f t="shared" si="25"/>
        <v>23710.535213209158</v>
      </c>
      <c r="M310">
        <f t="shared" si="26"/>
        <v>23710.535213209158</v>
      </c>
      <c r="N310">
        <f t="shared" si="24"/>
        <v>0</v>
      </c>
    </row>
    <row r="311" spans="1:14" x14ac:dyDescent="0.35">
      <c r="A311" t="s">
        <v>316</v>
      </c>
      <c r="B311">
        <v>32.441800000000001</v>
      </c>
      <c r="C311" t="s">
        <v>2489</v>
      </c>
      <c r="D311">
        <v>3.6996000000000002</v>
      </c>
      <c r="E311" t="s">
        <v>2490</v>
      </c>
      <c r="F311">
        <v>28.964880564743289</v>
      </c>
      <c r="G311">
        <v>25.265280564743289</v>
      </c>
      <c r="H311">
        <v>0</v>
      </c>
      <c r="I311">
        <f t="shared" si="22"/>
        <v>360.75296358559586</v>
      </c>
      <c r="J311">
        <f t="shared" si="23"/>
        <v>3245.0674974039462</v>
      </c>
      <c r="L311">
        <f t="shared" si="25"/>
        <v>23708.927207446824</v>
      </c>
      <c r="M311">
        <f t="shared" si="26"/>
        <v>23708.927207446824</v>
      </c>
      <c r="N311">
        <f t="shared" si="24"/>
        <v>0</v>
      </c>
    </row>
    <row r="312" spans="1:14" x14ac:dyDescent="0.35">
      <c r="A312" t="s">
        <v>317</v>
      </c>
      <c r="B312">
        <v>32.441800000000001</v>
      </c>
      <c r="C312" t="s">
        <v>2489</v>
      </c>
      <c r="D312">
        <v>3.7176</v>
      </c>
      <c r="E312" t="s">
        <v>2490</v>
      </c>
      <c r="F312">
        <v>28.964880564743289</v>
      </c>
      <c r="G312">
        <v>25.247280564743289</v>
      </c>
      <c r="H312">
        <v>0</v>
      </c>
      <c r="I312">
        <f t="shared" si="22"/>
        <v>360.75296358559586</v>
      </c>
      <c r="J312">
        <f t="shared" si="23"/>
        <v>3245.0674974039462</v>
      </c>
      <c r="L312">
        <f t="shared" si="25"/>
        <v>23767.338422400095</v>
      </c>
      <c r="M312">
        <f t="shared" si="26"/>
        <v>23767.338422400095</v>
      </c>
      <c r="N312">
        <f t="shared" si="24"/>
        <v>0</v>
      </c>
    </row>
    <row r="313" spans="1:14" x14ac:dyDescent="0.35">
      <c r="A313" t="s">
        <v>318</v>
      </c>
      <c r="B313">
        <v>32.250599999999999</v>
      </c>
      <c r="C313" t="s">
        <v>2489</v>
      </c>
      <c r="D313">
        <v>3.6818</v>
      </c>
      <c r="E313" t="s">
        <v>2490</v>
      </c>
      <c r="F313">
        <v>28.78281444673042</v>
      </c>
      <c r="G313">
        <v>25.101014446730421</v>
      </c>
      <c r="H313">
        <v>0</v>
      </c>
      <c r="I313">
        <f t="shared" si="22"/>
        <v>360.75296358559586</v>
      </c>
      <c r="J313">
        <f t="shared" si="23"/>
        <v>3245.0674974039462</v>
      </c>
      <c r="L313">
        <f t="shared" si="25"/>
        <v>23582.189039355468</v>
      </c>
      <c r="M313">
        <f t="shared" si="26"/>
        <v>23582.189039355468</v>
      </c>
      <c r="N313">
        <f t="shared" si="24"/>
        <v>0</v>
      </c>
    </row>
    <row r="314" spans="1:14" x14ac:dyDescent="0.35">
      <c r="A314" t="s">
        <v>319</v>
      </c>
      <c r="B314">
        <v>32.250599999999999</v>
      </c>
      <c r="C314" t="s">
        <v>2489</v>
      </c>
      <c r="D314">
        <v>3.6818</v>
      </c>
      <c r="E314" t="s">
        <v>2490</v>
      </c>
      <c r="F314">
        <v>28.78281444673042</v>
      </c>
      <c r="G314">
        <v>25.101014446730421</v>
      </c>
      <c r="H314">
        <v>0</v>
      </c>
      <c r="I314">
        <f t="shared" si="22"/>
        <v>360.75296358559586</v>
      </c>
      <c r="J314">
        <f t="shared" si="23"/>
        <v>3245.0674974039462</v>
      </c>
      <c r="L314">
        <f t="shared" si="25"/>
        <v>23582.189039355468</v>
      </c>
      <c r="M314">
        <f t="shared" si="26"/>
        <v>23582.189039355468</v>
      </c>
      <c r="N314">
        <f t="shared" si="24"/>
        <v>0</v>
      </c>
    </row>
    <row r="315" spans="1:14" x14ac:dyDescent="0.35">
      <c r="A315" t="s">
        <v>320</v>
      </c>
      <c r="B315">
        <v>32.231499999999997</v>
      </c>
      <c r="C315" t="s">
        <v>2489</v>
      </c>
      <c r="D315">
        <v>3.6728000000000001</v>
      </c>
      <c r="E315" t="s">
        <v>2490</v>
      </c>
      <c r="F315">
        <v>28.764626879502138</v>
      </c>
      <c r="G315">
        <v>25.09182687950214</v>
      </c>
      <c r="H315">
        <v>0</v>
      </c>
      <c r="I315">
        <f t="shared" si="22"/>
        <v>360.75296358559586</v>
      </c>
      <c r="J315">
        <f t="shared" si="23"/>
        <v>3245.0674974039462</v>
      </c>
      <c r="L315">
        <f t="shared" si="25"/>
        <v>23546.093050274347</v>
      </c>
      <c r="M315">
        <f t="shared" si="26"/>
        <v>23546.093050274347</v>
      </c>
      <c r="N315">
        <f t="shared" si="24"/>
        <v>0</v>
      </c>
    </row>
    <row r="316" spans="1:14" x14ac:dyDescent="0.35">
      <c r="A316" t="s">
        <v>321</v>
      </c>
      <c r="B316">
        <v>31.8491</v>
      </c>
      <c r="C316" t="s">
        <v>2489</v>
      </c>
      <c r="D316">
        <v>3.6368999999999998</v>
      </c>
      <c r="E316" t="s">
        <v>2490</v>
      </c>
      <c r="F316">
        <v>28.400494643476399</v>
      </c>
      <c r="G316">
        <v>24.763594643476399</v>
      </c>
      <c r="H316">
        <v>0</v>
      </c>
      <c r="I316">
        <f t="shared" si="22"/>
        <v>360.75296358559586</v>
      </c>
      <c r="J316">
        <f t="shared" si="23"/>
        <v>3245.0674974039462</v>
      </c>
      <c r="L316">
        <f t="shared" si="25"/>
        <v>23291.643193842414</v>
      </c>
      <c r="M316">
        <f t="shared" si="26"/>
        <v>23291.643193842414</v>
      </c>
      <c r="N316">
        <f t="shared" si="24"/>
        <v>0</v>
      </c>
    </row>
    <row r="317" spans="1:14" x14ac:dyDescent="0.35">
      <c r="A317" t="s">
        <v>322</v>
      </c>
      <c r="B317">
        <v>32.155000000000001</v>
      </c>
      <c r="C317" t="s">
        <v>2489</v>
      </c>
      <c r="D317">
        <v>3.6459000000000001</v>
      </c>
      <c r="E317" t="s">
        <v>2490</v>
      </c>
      <c r="F317">
        <v>28.691781387723989</v>
      </c>
      <c r="G317">
        <v>25.045881387723981</v>
      </c>
      <c r="H317">
        <v>0</v>
      </c>
      <c r="I317">
        <f t="shared" si="22"/>
        <v>360.75296358559586</v>
      </c>
      <c r="J317">
        <f t="shared" si="23"/>
        <v>3245.0674974039462</v>
      </c>
      <c r="L317">
        <f t="shared" si="25"/>
        <v>23431.203132879884</v>
      </c>
      <c r="M317">
        <f t="shared" si="26"/>
        <v>23431.203132879884</v>
      </c>
      <c r="N317">
        <f t="shared" si="24"/>
        <v>0</v>
      </c>
    </row>
    <row r="318" spans="1:14" x14ac:dyDescent="0.35">
      <c r="A318" t="s">
        <v>323</v>
      </c>
      <c r="B318">
        <v>32.0976</v>
      </c>
      <c r="C318" t="s">
        <v>2489</v>
      </c>
      <c r="D318">
        <v>3.6459000000000001</v>
      </c>
      <c r="E318" t="s">
        <v>2490</v>
      </c>
      <c r="F318">
        <v>28.637123463174099</v>
      </c>
      <c r="G318">
        <v>24.991223463174091</v>
      </c>
      <c r="H318">
        <v>0</v>
      </c>
      <c r="I318">
        <f t="shared" si="22"/>
        <v>360.75296358559586</v>
      </c>
      <c r="J318">
        <f t="shared" si="23"/>
        <v>3245.0674974039462</v>
      </c>
      <c r="L318">
        <f t="shared" si="25"/>
        <v>23410.495912770071</v>
      </c>
      <c r="M318">
        <f t="shared" si="26"/>
        <v>23410.495912770071</v>
      </c>
      <c r="N318">
        <f t="shared" si="24"/>
        <v>0</v>
      </c>
    </row>
    <row r="319" spans="1:14" x14ac:dyDescent="0.35">
      <c r="A319" t="s">
        <v>324</v>
      </c>
      <c r="B319">
        <v>31.658000000000001</v>
      </c>
      <c r="C319" t="s">
        <v>2489</v>
      </c>
      <c r="D319">
        <v>3.6101000000000001</v>
      </c>
      <c r="E319" t="s">
        <v>2490</v>
      </c>
      <c r="F319">
        <v>28.2185237483286</v>
      </c>
      <c r="G319">
        <v>24.608423748328601</v>
      </c>
      <c r="H319">
        <v>0</v>
      </c>
      <c r="I319">
        <f t="shared" si="22"/>
        <v>360.75296358559586</v>
      </c>
      <c r="J319">
        <f t="shared" si="23"/>
        <v>3245.0674974039462</v>
      </c>
      <c r="L319">
        <f t="shared" si="25"/>
        <v>23135.735493570781</v>
      </c>
      <c r="M319">
        <f t="shared" si="26"/>
        <v>23135.735493570781</v>
      </c>
      <c r="N319">
        <f t="shared" si="24"/>
        <v>0</v>
      </c>
    </row>
    <row r="320" spans="1:14" x14ac:dyDescent="0.35">
      <c r="A320" t="s">
        <v>325</v>
      </c>
      <c r="B320">
        <v>31.409400000000002</v>
      </c>
      <c r="C320" t="s">
        <v>2489</v>
      </c>
      <c r="D320">
        <v>3.6101000000000001</v>
      </c>
      <c r="E320" t="s">
        <v>2490</v>
      </c>
      <c r="F320">
        <v>27.981799705765841</v>
      </c>
      <c r="G320">
        <v>24.371699705765842</v>
      </c>
      <c r="H320">
        <v>0</v>
      </c>
      <c r="I320">
        <f t="shared" si="22"/>
        <v>360.75296358559586</v>
      </c>
      <c r="J320">
        <f t="shared" si="23"/>
        <v>3245.0674974039462</v>
      </c>
      <c r="L320">
        <f t="shared" si="25"/>
        <v>23046.052306823403</v>
      </c>
      <c r="M320">
        <f t="shared" si="26"/>
        <v>23046.052306823403</v>
      </c>
      <c r="N320">
        <f t="shared" si="24"/>
        <v>0</v>
      </c>
    </row>
    <row r="321" spans="1:14" x14ac:dyDescent="0.35">
      <c r="A321" t="s">
        <v>326</v>
      </c>
      <c r="B321">
        <v>31.237300000000001</v>
      </c>
      <c r="C321" t="s">
        <v>2489</v>
      </c>
      <c r="D321">
        <v>3.6101000000000001</v>
      </c>
      <c r="E321" t="s">
        <v>2490</v>
      </c>
      <c r="F321">
        <v>27.817921154981239</v>
      </c>
      <c r="G321">
        <v>24.207821154981239</v>
      </c>
      <c r="H321">
        <v>0</v>
      </c>
      <c r="I321">
        <f t="shared" si="22"/>
        <v>360.75296358559586</v>
      </c>
      <c r="J321">
        <f t="shared" si="23"/>
        <v>3245.0674974039462</v>
      </c>
      <c r="L321">
        <f t="shared" si="25"/>
        <v>22983.966721790319</v>
      </c>
      <c r="M321">
        <f t="shared" si="26"/>
        <v>22983.966721790319</v>
      </c>
      <c r="N321">
        <f t="shared" si="24"/>
        <v>0</v>
      </c>
    </row>
    <row r="322" spans="1:14" x14ac:dyDescent="0.35">
      <c r="A322" t="s">
        <v>327</v>
      </c>
      <c r="B322">
        <v>31.524100000000001</v>
      </c>
      <c r="C322" t="s">
        <v>2489</v>
      </c>
      <c r="D322">
        <v>3.6280000000000001</v>
      </c>
      <c r="E322" t="s">
        <v>2490</v>
      </c>
      <c r="F322">
        <v>28.09102033200055</v>
      </c>
      <c r="G322">
        <v>24.46302033200055</v>
      </c>
      <c r="H322">
        <v>0</v>
      </c>
      <c r="I322">
        <f t="shared" si="22"/>
        <v>360.75296358559586</v>
      </c>
      <c r="J322">
        <f t="shared" si="23"/>
        <v>3245.0674974039462</v>
      </c>
      <c r="L322">
        <f t="shared" si="25"/>
        <v>23145.517379950201</v>
      </c>
      <c r="M322">
        <f t="shared" si="26"/>
        <v>23145.517379950201</v>
      </c>
      <c r="N322">
        <f t="shared" si="24"/>
        <v>0</v>
      </c>
    </row>
    <row r="323" spans="1:14" x14ac:dyDescent="0.35">
      <c r="A323" t="s">
        <v>328</v>
      </c>
      <c r="B323">
        <v>32.040300000000002</v>
      </c>
      <c r="C323" t="s">
        <v>2489</v>
      </c>
      <c r="D323">
        <v>3.6638000000000002</v>
      </c>
      <c r="E323" t="s">
        <v>2490</v>
      </c>
      <c r="F323">
        <v>28.58256076148928</v>
      </c>
      <c r="G323">
        <v>24.918760761489271</v>
      </c>
      <c r="H323">
        <v>0</v>
      </c>
      <c r="I323">
        <f t="shared" ref="I323:I386" si="27">10000/$B$2</f>
        <v>360.75296358559586</v>
      </c>
      <c r="J323">
        <f t="shared" ref="J323:J386" si="28">10000/$D$2</f>
        <v>3245.0674974039462</v>
      </c>
      <c r="L323">
        <f t="shared" si="25"/>
        <v>23447.911476160145</v>
      </c>
      <c r="M323">
        <f t="shared" si="26"/>
        <v>23447.911476160145</v>
      </c>
      <c r="N323">
        <f t="shared" ref="N323:N386" si="29">M323-L323</f>
        <v>0</v>
      </c>
    </row>
    <row r="324" spans="1:14" x14ac:dyDescent="0.35">
      <c r="A324" t="s">
        <v>329</v>
      </c>
      <c r="B324">
        <v>32.288800000000002</v>
      </c>
      <c r="C324" t="s">
        <v>2489</v>
      </c>
      <c r="D324">
        <v>3.6728000000000001</v>
      </c>
      <c r="E324" t="s">
        <v>2490</v>
      </c>
      <c r="F324">
        <v>28.819189581186968</v>
      </c>
      <c r="G324">
        <v>25.14638958118697</v>
      </c>
      <c r="H324">
        <v>0</v>
      </c>
      <c r="I324">
        <f t="shared" si="27"/>
        <v>360.75296358559586</v>
      </c>
      <c r="J324">
        <f t="shared" si="28"/>
        <v>3245.0674974039462</v>
      </c>
      <c r="L324">
        <f t="shared" si="25"/>
        <v>23566.764195087802</v>
      </c>
      <c r="M324">
        <f t="shared" si="26"/>
        <v>23566.764195087802</v>
      </c>
      <c r="N324">
        <f t="shared" si="29"/>
        <v>0</v>
      </c>
    </row>
    <row r="325" spans="1:14" x14ac:dyDescent="0.35">
      <c r="A325" t="s">
        <v>330</v>
      </c>
      <c r="B325">
        <v>32.307899999999997</v>
      </c>
      <c r="C325" t="s">
        <v>2489</v>
      </c>
      <c r="D325">
        <v>3.6728000000000001</v>
      </c>
      <c r="E325" t="s">
        <v>2490</v>
      </c>
      <c r="F325">
        <v>28.837377148415239</v>
      </c>
      <c r="G325">
        <v>25.164577148415241</v>
      </c>
      <c r="H325">
        <v>0</v>
      </c>
      <c r="I325">
        <f t="shared" si="27"/>
        <v>360.75296358559586</v>
      </c>
      <c r="J325">
        <f t="shared" si="28"/>
        <v>3245.0674974039462</v>
      </c>
      <c r="L325">
        <f t="shared" si="25"/>
        <v>23573.654576692286</v>
      </c>
      <c r="M325">
        <f t="shared" si="26"/>
        <v>23573.654576692286</v>
      </c>
      <c r="N325">
        <f t="shared" si="29"/>
        <v>0</v>
      </c>
    </row>
    <row r="326" spans="1:14" x14ac:dyDescent="0.35">
      <c r="A326" t="s">
        <v>331</v>
      </c>
      <c r="B326">
        <v>31.581499999999998</v>
      </c>
      <c r="C326" t="s">
        <v>2489</v>
      </c>
      <c r="D326">
        <v>3.5651999999999999</v>
      </c>
      <c r="E326" t="s">
        <v>2490</v>
      </c>
      <c r="F326">
        <v>28.145678256550429</v>
      </c>
      <c r="G326">
        <v>24.580478256550428</v>
      </c>
      <c r="H326">
        <v>0</v>
      </c>
      <c r="I326">
        <f t="shared" si="27"/>
        <v>360.75296358559586</v>
      </c>
      <c r="J326">
        <f t="shared" si="28"/>
        <v>3245.0674974039462</v>
      </c>
      <c r="L326">
        <f t="shared" si="25"/>
        <v>22962.434361223044</v>
      </c>
      <c r="M326">
        <f t="shared" si="26"/>
        <v>22962.434361223044</v>
      </c>
      <c r="N326">
        <f t="shared" si="29"/>
        <v>0</v>
      </c>
    </row>
    <row r="327" spans="1:14" x14ac:dyDescent="0.35">
      <c r="A327" t="s">
        <v>332</v>
      </c>
      <c r="B327">
        <v>31.753499999999999</v>
      </c>
      <c r="C327" t="s">
        <v>2489</v>
      </c>
      <c r="D327">
        <v>3.5920999999999998</v>
      </c>
      <c r="E327" t="s">
        <v>2490</v>
      </c>
      <c r="F327">
        <v>28.309461584469961</v>
      </c>
      <c r="G327">
        <v>24.71736158446997</v>
      </c>
      <c r="H327">
        <v>0</v>
      </c>
      <c r="I327">
        <f t="shared" si="27"/>
        <v>360.75296358559586</v>
      </c>
      <c r="J327">
        <f t="shared" si="28"/>
        <v>3245.0674974039462</v>
      </c>
      <c r="L327">
        <f t="shared" si="25"/>
        <v>23111.776186639931</v>
      </c>
      <c r="M327">
        <f t="shared" si="26"/>
        <v>23111.776186639931</v>
      </c>
      <c r="N327">
        <f t="shared" si="29"/>
        <v>0</v>
      </c>
    </row>
    <row r="328" spans="1:14" x14ac:dyDescent="0.35">
      <c r="A328" t="s">
        <v>333</v>
      </c>
      <c r="B328">
        <v>31.084499999999998</v>
      </c>
      <c r="C328" t="s">
        <v>2489</v>
      </c>
      <c r="D328">
        <v>3.5651999999999999</v>
      </c>
      <c r="E328" t="s">
        <v>2490</v>
      </c>
      <c r="F328">
        <v>27.672420617155051</v>
      </c>
      <c r="G328">
        <v>24.10722061715505</v>
      </c>
      <c r="H328">
        <v>0</v>
      </c>
      <c r="I328">
        <f t="shared" si="27"/>
        <v>360.75296358559586</v>
      </c>
      <c r="J328">
        <f t="shared" si="28"/>
        <v>3245.0674974039462</v>
      </c>
      <c r="L328">
        <f t="shared" si="25"/>
        <v>22783.140138321003</v>
      </c>
      <c r="M328">
        <f t="shared" si="26"/>
        <v>22783.140138321003</v>
      </c>
      <c r="N328">
        <f t="shared" si="29"/>
        <v>0</v>
      </c>
    </row>
    <row r="329" spans="1:14" x14ac:dyDescent="0.35">
      <c r="A329" t="s">
        <v>334</v>
      </c>
      <c r="B329">
        <v>31.352</v>
      </c>
      <c r="C329" t="s">
        <v>2489</v>
      </c>
      <c r="D329">
        <v>3.5832000000000002</v>
      </c>
      <c r="E329" t="s">
        <v>2490</v>
      </c>
      <c r="F329">
        <v>27.927141781215951</v>
      </c>
      <c r="G329">
        <v>24.34394178121595</v>
      </c>
      <c r="H329">
        <v>0</v>
      </c>
      <c r="I329">
        <f t="shared" si="27"/>
        <v>360.75296358559586</v>
      </c>
      <c r="J329">
        <f t="shared" si="28"/>
        <v>3245.0674974039462</v>
      </c>
      <c r="L329">
        <f t="shared" si="25"/>
        <v>22938.052771033421</v>
      </c>
      <c r="M329">
        <f t="shared" si="26"/>
        <v>22938.052771033421</v>
      </c>
      <c r="N329">
        <f t="shared" si="29"/>
        <v>0</v>
      </c>
    </row>
    <row r="330" spans="1:14" x14ac:dyDescent="0.35">
      <c r="A330" t="s">
        <v>335</v>
      </c>
      <c r="B330">
        <v>31.5623</v>
      </c>
      <c r="C330" t="s">
        <v>2489</v>
      </c>
      <c r="D330">
        <v>3.6101000000000001</v>
      </c>
      <c r="E330" t="s">
        <v>2490</v>
      </c>
      <c r="F330">
        <v>28.127395466457092</v>
      </c>
      <c r="G330">
        <v>24.517295466457089</v>
      </c>
      <c r="H330">
        <v>0</v>
      </c>
      <c r="I330">
        <f t="shared" si="27"/>
        <v>360.75296358559586</v>
      </c>
      <c r="J330">
        <f t="shared" si="28"/>
        <v>3245.0674974039462</v>
      </c>
      <c r="L330">
        <f t="shared" si="25"/>
        <v>23101.211434955636</v>
      </c>
      <c r="M330">
        <f t="shared" si="26"/>
        <v>23101.211434955636</v>
      </c>
      <c r="N330">
        <f t="shared" si="29"/>
        <v>0</v>
      </c>
    </row>
    <row r="331" spans="1:14" x14ac:dyDescent="0.35">
      <c r="A331" t="s">
        <v>336</v>
      </c>
      <c r="B331">
        <v>31.906500000000001</v>
      </c>
      <c r="C331" t="s">
        <v>2489</v>
      </c>
      <c r="D331">
        <v>3.6191</v>
      </c>
      <c r="E331" t="s">
        <v>2490</v>
      </c>
      <c r="F331">
        <v>28.455152568026289</v>
      </c>
      <c r="G331">
        <v>24.83605256802629</v>
      </c>
      <c r="H331">
        <v>0</v>
      </c>
      <c r="I331">
        <f t="shared" si="27"/>
        <v>360.75296358559586</v>
      </c>
      <c r="J331">
        <f t="shared" si="28"/>
        <v>3245.0674974039462</v>
      </c>
      <c r="L331">
        <f t="shared" ref="L331:L394" si="30">(I331*B331)+(J331*D331)</f>
        <v>23254.588212498435</v>
      </c>
      <c r="M331">
        <f t="shared" ref="M331:M394" si="31">($I$2*B331)+($J$2*D331)</f>
        <v>23254.588212498435</v>
      </c>
      <c r="N331">
        <f t="shared" si="29"/>
        <v>0</v>
      </c>
    </row>
    <row r="332" spans="1:14" x14ac:dyDescent="0.35">
      <c r="A332" t="s">
        <v>337</v>
      </c>
      <c r="B332">
        <v>32.135800000000003</v>
      </c>
      <c r="C332" t="s">
        <v>2489</v>
      </c>
      <c r="D332">
        <v>3.6459000000000001</v>
      </c>
      <c r="E332" t="s">
        <v>2490</v>
      </c>
      <c r="F332">
        <v>28.67349859763064</v>
      </c>
      <c r="G332">
        <v>25.027598597630639</v>
      </c>
      <c r="H332">
        <v>0</v>
      </c>
      <c r="I332">
        <f t="shared" si="27"/>
        <v>360.75296358559586</v>
      </c>
      <c r="J332">
        <f t="shared" si="28"/>
        <v>3245.0674974039462</v>
      </c>
      <c r="L332">
        <f t="shared" si="30"/>
        <v>23424.276675979039</v>
      </c>
      <c r="M332">
        <f t="shared" si="31"/>
        <v>23424.276675979039</v>
      </c>
      <c r="N332">
        <f t="shared" si="29"/>
        <v>0</v>
      </c>
    </row>
    <row r="333" spans="1:14" x14ac:dyDescent="0.35">
      <c r="A333" t="s">
        <v>338</v>
      </c>
      <c r="B333">
        <v>32.212299999999999</v>
      </c>
      <c r="C333" t="s">
        <v>2489</v>
      </c>
      <c r="D333">
        <v>3.6818</v>
      </c>
      <c r="E333" t="s">
        <v>2490</v>
      </c>
      <c r="F333">
        <v>28.746344089408801</v>
      </c>
      <c r="G333">
        <v>25.064544089408809</v>
      </c>
      <c r="H333">
        <v>0</v>
      </c>
      <c r="I333">
        <f t="shared" si="27"/>
        <v>360.75296358559586</v>
      </c>
      <c r="J333">
        <f t="shared" si="28"/>
        <v>3245.0674974039462</v>
      </c>
      <c r="L333">
        <f t="shared" si="30"/>
        <v>23568.372200850139</v>
      </c>
      <c r="M333">
        <f t="shared" si="31"/>
        <v>23568.372200850139</v>
      </c>
      <c r="N333">
        <f t="shared" si="29"/>
        <v>0</v>
      </c>
    </row>
    <row r="334" spans="1:14" x14ac:dyDescent="0.35">
      <c r="A334" t="s">
        <v>339</v>
      </c>
      <c r="B334">
        <v>32.040300000000002</v>
      </c>
      <c r="C334" t="s">
        <v>2489</v>
      </c>
      <c r="D334">
        <v>3.6728000000000001</v>
      </c>
      <c r="E334" t="s">
        <v>2490</v>
      </c>
      <c r="F334">
        <v>28.58256076148928</v>
      </c>
      <c r="G334">
        <v>24.909760761489281</v>
      </c>
      <c r="H334">
        <v>0</v>
      </c>
      <c r="I334">
        <f t="shared" si="27"/>
        <v>360.75296358559586</v>
      </c>
      <c r="J334">
        <f t="shared" si="28"/>
        <v>3245.0674974039462</v>
      </c>
      <c r="L334">
        <f t="shared" si="30"/>
        <v>23477.117083636782</v>
      </c>
      <c r="M334">
        <f t="shared" si="31"/>
        <v>23477.117083636782</v>
      </c>
      <c r="N334">
        <f t="shared" si="29"/>
        <v>0</v>
      </c>
    </row>
    <row r="335" spans="1:14" x14ac:dyDescent="0.35">
      <c r="A335" t="s">
        <v>340</v>
      </c>
      <c r="B335">
        <v>32.002000000000002</v>
      </c>
      <c r="C335" t="s">
        <v>2489</v>
      </c>
      <c r="D335">
        <v>3.6547999999999998</v>
      </c>
      <c r="E335" t="s">
        <v>2490</v>
      </c>
      <c r="F335">
        <v>28.546090404167661</v>
      </c>
      <c r="G335">
        <v>24.891290404167659</v>
      </c>
      <c r="H335">
        <v>0</v>
      </c>
      <c r="I335">
        <f t="shared" si="27"/>
        <v>360.75296358559586</v>
      </c>
      <c r="J335">
        <f t="shared" si="28"/>
        <v>3245.0674974039462</v>
      </c>
      <c r="L335">
        <f t="shared" si="30"/>
        <v>23404.889030178179</v>
      </c>
      <c r="M335">
        <f t="shared" si="31"/>
        <v>23404.889030178179</v>
      </c>
      <c r="N335">
        <f t="shared" si="29"/>
        <v>0</v>
      </c>
    </row>
    <row r="336" spans="1:14" x14ac:dyDescent="0.35">
      <c r="A336" t="s">
        <v>341</v>
      </c>
      <c r="B336">
        <v>32.040300000000002</v>
      </c>
      <c r="C336" t="s">
        <v>2489</v>
      </c>
      <c r="D336">
        <v>3.6818</v>
      </c>
      <c r="E336" t="s">
        <v>2490</v>
      </c>
      <c r="F336">
        <v>28.58256076148928</v>
      </c>
      <c r="G336">
        <v>24.900760761489281</v>
      </c>
      <c r="H336">
        <v>0</v>
      </c>
      <c r="I336">
        <f t="shared" si="27"/>
        <v>360.75296358559586</v>
      </c>
      <c r="J336">
        <f t="shared" si="28"/>
        <v>3245.0674974039462</v>
      </c>
      <c r="L336">
        <f t="shared" si="30"/>
        <v>23506.322691113419</v>
      </c>
      <c r="M336">
        <f t="shared" si="31"/>
        <v>23506.322691113419</v>
      </c>
      <c r="N336">
        <f t="shared" si="29"/>
        <v>0</v>
      </c>
    </row>
    <row r="337" spans="1:14" x14ac:dyDescent="0.35">
      <c r="A337" t="s">
        <v>342</v>
      </c>
      <c r="B337">
        <v>32.250599999999999</v>
      </c>
      <c r="C337" t="s">
        <v>2489</v>
      </c>
      <c r="D337">
        <v>3.6638000000000002</v>
      </c>
      <c r="E337" t="s">
        <v>2490</v>
      </c>
      <c r="F337">
        <v>28.78281444673042</v>
      </c>
      <c r="G337">
        <v>25.119014446730421</v>
      </c>
      <c r="H337">
        <v>0</v>
      </c>
      <c r="I337">
        <f t="shared" si="27"/>
        <v>360.75296358559586</v>
      </c>
      <c r="J337">
        <f t="shared" si="28"/>
        <v>3245.0674974039462</v>
      </c>
      <c r="L337">
        <f t="shared" si="30"/>
        <v>23523.777824402197</v>
      </c>
      <c r="M337">
        <f t="shared" si="31"/>
        <v>23523.777824402197</v>
      </c>
      <c r="N337">
        <f t="shared" si="29"/>
        <v>0</v>
      </c>
    </row>
    <row r="338" spans="1:14" x14ac:dyDescent="0.35">
      <c r="A338" t="s">
        <v>343</v>
      </c>
      <c r="B338">
        <v>32.747599999999998</v>
      </c>
      <c r="C338" t="s">
        <v>2489</v>
      </c>
      <c r="D338">
        <v>3.6996000000000002</v>
      </c>
      <c r="E338" t="s">
        <v>2490</v>
      </c>
      <c r="F338">
        <v>29.256072086125801</v>
      </c>
      <c r="G338">
        <v>25.556472086125801</v>
      </c>
      <c r="H338">
        <v>0</v>
      </c>
      <c r="I338">
        <f t="shared" si="27"/>
        <v>360.75296358559586</v>
      </c>
      <c r="J338">
        <f t="shared" si="28"/>
        <v>3245.0674974039462</v>
      </c>
      <c r="L338">
        <f t="shared" si="30"/>
        <v>23819.245463711297</v>
      </c>
      <c r="M338">
        <f t="shared" si="31"/>
        <v>23819.245463711297</v>
      </c>
      <c r="N338">
        <f t="shared" si="29"/>
        <v>0</v>
      </c>
    </row>
    <row r="339" spans="1:14" x14ac:dyDescent="0.35">
      <c r="A339" t="s">
        <v>344</v>
      </c>
      <c r="B339">
        <v>32.785800000000002</v>
      </c>
      <c r="C339" t="s">
        <v>2489</v>
      </c>
      <c r="D339">
        <v>3.6907000000000001</v>
      </c>
      <c r="E339" t="s">
        <v>2490</v>
      </c>
      <c r="F339">
        <v>29.29244722058235</v>
      </c>
      <c r="G339">
        <v>25.60174722058235</v>
      </c>
      <c r="H339">
        <v>0</v>
      </c>
      <c r="I339">
        <f t="shared" si="27"/>
        <v>360.75296358559586</v>
      </c>
      <c r="J339">
        <f t="shared" si="28"/>
        <v>3245.0674974039462</v>
      </c>
      <c r="L339">
        <f t="shared" si="30"/>
        <v>23804.145126193373</v>
      </c>
      <c r="M339">
        <f t="shared" si="31"/>
        <v>23804.145126193373</v>
      </c>
      <c r="N339">
        <f t="shared" si="29"/>
        <v>0</v>
      </c>
    </row>
    <row r="340" spans="1:14" x14ac:dyDescent="0.35">
      <c r="A340" t="s">
        <v>345</v>
      </c>
      <c r="B340">
        <v>32.766800000000003</v>
      </c>
      <c r="C340" t="s">
        <v>2489</v>
      </c>
      <c r="D340">
        <v>3.6996000000000002</v>
      </c>
      <c r="E340" t="s">
        <v>2490</v>
      </c>
      <c r="F340">
        <v>29.274354876219149</v>
      </c>
      <c r="G340">
        <v>25.574754876219149</v>
      </c>
      <c r="H340">
        <v>0</v>
      </c>
      <c r="I340">
        <f t="shared" si="27"/>
        <v>360.75296358559586</v>
      </c>
      <c r="J340">
        <f t="shared" si="28"/>
        <v>3245.0674974039462</v>
      </c>
      <c r="L340">
        <f t="shared" si="30"/>
        <v>23826.171920612142</v>
      </c>
      <c r="M340">
        <f t="shared" si="31"/>
        <v>23826.171920612142</v>
      </c>
      <c r="N340">
        <f t="shared" si="29"/>
        <v>0</v>
      </c>
    </row>
    <row r="341" spans="1:14" x14ac:dyDescent="0.35">
      <c r="A341" t="s">
        <v>346</v>
      </c>
      <c r="B341">
        <v>32.862299999999998</v>
      </c>
      <c r="C341" t="s">
        <v>2489</v>
      </c>
      <c r="D341">
        <v>3.6907000000000001</v>
      </c>
      <c r="E341" t="s">
        <v>2490</v>
      </c>
      <c r="F341">
        <v>29.36529271236051</v>
      </c>
      <c r="G341">
        <v>25.674592712360511</v>
      </c>
      <c r="H341">
        <v>0</v>
      </c>
      <c r="I341">
        <f t="shared" si="27"/>
        <v>360.75296358559586</v>
      </c>
      <c r="J341">
        <f t="shared" si="28"/>
        <v>3245.0674974039462</v>
      </c>
      <c r="L341">
        <f t="shared" si="30"/>
        <v>23831.742727907669</v>
      </c>
      <c r="M341">
        <f t="shared" si="31"/>
        <v>23831.742727907669</v>
      </c>
      <c r="N341">
        <f t="shared" si="29"/>
        <v>0</v>
      </c>
    </row>
    <row r="342" spans="1:14" x14ac:dyDescent="0.35">
      <c r="A342" t="s">
        <v>347</v>
      </c>
      <c r="B342">
        <v>32.785800000000002</v>
      </c>
      <c r="C342" t="s">
        <v>2489</v>
      </c>
      <c r="D342">
        <v>3.6728000000000001</v>
      </c>
      <c r="E342" t="s">
        <v>2490</v>
      </c>
      <c r="F342">
        <v>29.29244722058235</v>
      </c>
      <c r="G342">
        <v>25.619647220582351</v>
      </c>
      <c r="H342">
        <v>0</v>
      </c>
      <c r="I342">
        <f t="shared" si="27"/>
        <v>360.75296358559586</v>
      </c>
      <c r="J342">
        <f t="shared" si="28"/>
        <v>3245.0674974039462</v>
      </c>
      <c r="L342">
        <f t="shared" si="30"/>
        <v>23746.058417989843</v>
      </c>
      <c r="M342">
        <f t="shared" si="31"/>
        <v>23746.058417989843</v>
      </c>
      <c r="N342">
        <f t="shared" si="29"/>
        <v>0</v>
      </c>
    </row>
    <row r="343" spans="1:14" x14ac:dyDescent="0.35">
      <c r="A343" t="s">
        <v>348</v>
      </c>
      <c r="B343">
        <v>32.499099999999999</v>
      </c>
      <c r="C343" t="s">
        <v>2489</v>
      </c>
      <c r="D343">
        <v>3.6547999999999998</v>
      </c>
      <c r="E343" t="s">
        <v>2490</v>
      </c>
      <c r="F343">
        <v>29.019443266428109</v>
      </c>
      <c r="G343">
        <v>25.364643266428111</v>
      </c>
      <c r="H343">
        <v>0</v>
      </c>
      <c r="I343">
        <f t="shared" si="27"/>
        <v>360.75296358559586</v>
      </c>
      <c r="J343">
        <f t="shared" si="28"/>
        <v>3245.0674974039462</v>
      </c>
      <c r="L343">
        <f t="shared" si="30"/>
        <v>23584.219328376581</v>
      </c>
      <c r="M343">
        <f t="shared" si="31"/>
        <v>23584.219328376581</v>
      </c>
      <c r="N343">
        <f t="shared" si="29"/>
        <v>0</v>
      </c>
    </row>
    <row r="344" spans="1:14" x14ac:dyDescent="0.35">
      <c r="A344" t="s">
        <v>349</v>
      </c>
      <c r="B344">
        <v>32.671100000000003</v>
      </c>
      <c r="C344" t="s">
        <v>2489</v>
      </c>
      <c r="D344">
        <v>3.6818</v>
      </c>
      <c r="E344" t="s">
        <v>2490</v>
      </c>
      <c r="F344">
        <v>29.183226594347641</v>
      </c>
      <c r="G344">
        <v>25.501426594347649</v>
      </c>
      <c r="H344">
        <v>0</v>
      </c>
      <c r="I344">
        <f t="shared" si="27"/>
        <v>360.75296358559586</v>
      </c>
      <c r="J344">
        <f t="shared" si="28"/>
        <v>3245.0674974039462</v>
      </c>
      <c r="L344">
        <f t="shared" si="30"/>
        <v>23733.885660543212</v>
      </c>
      <c r="M344">
        <f t="shared" si="31"/>
        <v>23733.885660543212</v>
      </c>
      <c r="N344">
        <f t="shared" si="29"/>
        <v>0</v>
      </c>
    </row>
    <row r="345" spans="1:14" x14ac:dyDescent="0.35">
      <c r="A345" t="s">
        <v>350</v>
      </c>
      <c r="B345">
        <v>32.613799999999998</v>
      </c>
      <c r="C345" t="s">
        <v>2489</v>
      </c>
      <c r="D345">
        <v>3.6638000000000002</v>
      </c>
      <c r="E345" t="s">
        <v>2490</v>
      </c>
      <c r="F345">
        <v>29.128663892662821</v>
      </c>
      <c r="G345">
        <v>25.464863892662819</v>
      </c>
      <c r="H345">
        <v>0</v>
      </c>
      <c r="I345">
        <f t="shared" si="27"/>
        <v>360.75296358559586</v>
      </c>
      <c r="J345">
        <f t="shared" si="28"/>
        <v>3245.0674974039462</v>
      </c>
      <c r="L345">
        <f t="shared" si="30"/>
        <v>23654.803300776483</v>
      </c>
      <c r="M345">
        <f t="shared" si="31"/>
        <v>23654.803300776483</v>
      </c>
      <c r="N345">
        <f t="shared" si="29"/>
        <v>0</v>
      </c>
    </row>
    <row r="346" spans="1:14" x14ac:dyDescent="0.35">
      <c r="A346" t="s">
        <v>351</v>
      </c>
      <c r="B346">
        <v>33.0535</v>
      </c>
      <c r="C346" t="s">
        <v>2489</v>
      </c>
      <c r="D346">
        <v>3.6818</v>
      </c>
      <c r="E346" t="s">
        <v>2490</v>
      </c>
      <c r="F346">
        <v>29.547358830373391</v>
      </c>
      <c r="G346">
        <v>25.865558830373391</v>
      </c>
      <c r="H346">
        <v>0</v>
      </c>
      <c r="I346">
        <f t="shared" si="27"/>
        <v>360.75296358559586</v>
      </c>
      <c r="J346">
        <f t="shared" si="28"/>
        <v>3245.0674974039462</v>
      </c>
      <c r="L346">
        <f t="shared" si="30"/>
        <v>23871.837593818342</v>
      </c>
      <c r="M346">
        <f t="shared" si="31"/>
        <v>23871.837593818342</v>
      </c>
      <c r="N346">
        <f t="shared" si="29"/>
        <v>0</v>
      </c>
    </row>
    <row r="347" spans="1:14" x14ac:dyDescent="0.35">
      <c r="A347" t="s">
        <v>352</v>
      </c>
      <c r="B347">
        <v>33.397599999999997</v>
      </c>
      <c r="C347" t="s">
        <v>2489</v>
      </c>
      <c r="D347">
        <v>3.6547999999999998</v>
      </c>
      <c r="E347" t="s">
        <v>2490</v>
      </c>
      <c r="F347">
        <v>29.875020709077511</v>
      </c>
      <c r="G347">
        <v>26.22022070907752</v>
      </c>
      <c r="H347">
        <v>0</v>
      </c>
      <c r="I347">
        <f t="shared" si="27"/>
        <v>360.75296358559586</v>
      </c>
      <c r="J347">
        <f t="shared" si="28"/>
        <v>3245.0674974039462</v>
      </c>
      <c r="L347">
        <f t="shared" si="30"/>
        <v>23908.355866158236</v>
      </c>
      <c r="M347">
        <f t="shared" si="31"/>
        <v>23908.355866158236</v>
      </c>
      <c r="N347">
        <f t="shared" si="29"/>
        <v>0</v>
      </c>
    </row>
    <row r="348" spans="1:14" x14ac:dyDescent="0.35">
      <c r="A348" t="s">
        <v>353</v>
      </c>
      <c r="B348">
        <v>33.321100000000001</v>
      </c>
      <c r="C348" t="s">
        <v>2489</v>
      </c>
      <c r="D348">
        <v>3.6280000000000001</v>
      </c>
      <c r="E348" t="s">
        <v>2490</v>
      </c>
      <c r="F348">
        <v>29.80217521729935</v>
      </c>
      <c r="G348">
        <v>26.17417521729935</v>
      </c>
      <c r="H348">
        <v>0</v>
      </c>
      <c r="I348">
        <f t="shared" si="27"/>
        <v>360.75296358559586</v>
      </c>
      <c r="J348">
        <f t="shared" si="28"/>
        <v>3245.0674974039462</v>
      </c>
      <c r="L348">
        <f t="shared" si="30"/>
        <v>23793.790455513517</v>
      </c>
      <c r="M348">
        <f t="shared" si="31"/>
        <v>23793.790455513517</v>
      </c>
      <c r="N348">
        <f t="shared" si="29"/>
        <v>0</v>
      </c>
    </row>
    <row r="349" spans="1:14" x14ac:dyDescent="0.35">
      <c r="A349" t="s">
        <v>354</v>
      </c>
      <c r="B349">
        <v>33.244599999999998</v>
      </c>
      <c r="C349" t="s">
        <v>2489</v>
      </c>
      <c r="D349">
        <v>3.6280000000000001</v>
      </c>
      <c r="E349" t="s">
        <v>2490</v>
      </c>
      <c r="F349">
        <v>29.72932972552119</v>
      </c>
      <c r="G349">
        <v>26.10132972552119</v>
      </c>
      <c r="H349">
        <v>0</v>
      </c>
      <c r="I349">
        <f t="shared" si="27"/>
        <v>360.75296358559586</v>
      </c>
      <c r="J349">
        <f t="shared" si="28"/>
        <v>3245.0674974039462</v>
      </c>
      <c r="L349">
        <f t="shared" si="30"/>
        <v>23766.192853799217</v>
      </c>
      <c r="M349">
        <f t="shared" si="31"/>
        <v>23766.192853799217</v>
      </c>
      <c r="N349">
        <f t="shared" si="29"/>
        <v>0</v>
      </c>
    </row>
    <row r="350" spans="1:14" x14ac:dyDescent="0.35">
      <c r="A350" t="s">
        <v>355</v>
      </c>
      <c r="B350">
        <v>33.340299999999999</v>
      </c>
      <c r="C350" t="s">
        <v>2489</v>
      </c>
      <c r="D350">
        <v>3.6280000000000001</v>
      </c>
      <c r="E350" t="s">
        <v>2490</v>
      </c>
      <c r="F350">
        <v>29.820458007392691</v>
      </c>
      <c r="G350">
        <v>26.192458007392691</v>
      </c>
      <c r="H350">
        <v>0</v>
      </c>
      <c r="I350">
        <f t="shared" si="27"/>
        <v>360.75296358559586</v>
      </c>
      <c r="J350">
        <f t="shared" si="28"/>
        <v>3245.0674974039462</v>
      </c>
      <c r="L350">
        <f t="shared" si="30"/>
        <v>23800.716912414358</v>
      </c>
      <c r="M350">
        <f t="shared" si="31"/>
        <v>23800.716912414358</v>
      </c>
      <c r="N350">
        <f t="shared" si="29"/>
        <v>0</v>
      </c>
    </row>
    <row r="351" spans="1:14" x14ac:dyDescent="0.35">
      <c r="A351" t="s">
        <v>356</v>
      </c>
      <c r="B351">
        <v>33.340299999999999</v>
      </c>
      <c r="C351" t="s">
        <v>2489</v>
      </c>
      <c r="D351">
        <v>3.6191</v>
      </c>
      <c r="E351" t="s">
        <v>2490</v>
      </c>
      <c r="F351">
        <v>29.820458007392691</v>
      </c>
      <c r="G351">
        <v>26.201358007392699</v>
      </c>
      <c r="H351">
        <v>0</v>
      </c>
      <c r="I351">
        <f t="shared" si="27"/>
        <v>360.75296358559586</v>
      </c>
      <c r="J351">
        <f t="shared" si="28"/>
        <v>3245.0674974039462</v>
      </c>
      <c r="L351">
        <f t="shared" si="30"/>
        <v>23771.835811687462</v>
      </c>
      <c r="M351">
        <f t="shared" si="31"/>
        <v>23771.835811687462</v>
      </c>
      <c r="N351">
        <f t="shared" si="29"/>
        <v>0</v>
      </c>
    </row>
    <row r="352" spans="1:14" x14ac:dyDescent="0.35">
      <c r="A352" t="s">
        <v>357</v>
      </c>
      <c r="B352">
        <v>33.359299999999998</v>
      </c>
      <c r="C352" t="s">
        <v>2489</v>
      </c>
      <c r="D352">
        <v>3.6280000000000001</v>
      </c>
      <c r="E352" t="s">
        <v>2490</v>
      </c>
      <c r="F352">
        <v>29.838550351755899</v>
      </c>
      <c r="G352">
        <v>26.210550351755899</v>
      </c>
      <c r="H352">
        <v>0</v>
      </c>
      <c r="I352">
        <f t="shared" si="27"/>
        <v>360.75296358559586</v>
      </c>
      <c r="J352">
        <f t="shared" si="28"/>
        <v>3245.0674974039462</v>
      </c>
      <c r="L352">
        <f t="shared" si="30"/>
        <v>23807.571218722485</v>
      </c>
      <c r="M352">
        <f t="shared" si="31"/>
        <v>23807.571218722485</v>
      </c>
      <c r="N352">
        <f t="shared" si="29"/>
        <v>0</v>
      </c>
    </row>
    <row r="353" spans="1:14" x14ac:dyDescent="0.35">
      <c r="A353" t="s">
        <v>358</v>
      </c>
      <c r="B353">
        <v>33.206400000000002</v>
      </c>
      <c r="C353" t="s">
        <v>2489</v>
      </c>
      <c r="D353">
        <v>3.6368999999999998</v>
      </c>
      <c r="E353" t="s">
        <v>2490</v>
      </c>
      <c r="F353">
        <v>29.692954591064641</v>
      </c>
      <c r="G353">
        <v>26.05605459106464</v>
      </c>
      <c r="H353">
        <v>0</v>
      </c>
      <c r="I353">
        <f t="shared" si="27"/>
        <v>360.75296358559586</v>
      </c>
      <c r="J353">
        <f t="shared" si="28"/>
        <v>3245.0674974039462</v>
      </c>
      <c r="L353">
        <f t="shared" si="30"/>
        <v>23781.293191317141</v>
      </c>
      <c r="M353">
        <f t="shared" si="31"/>
        <v>23781.293191317141</v>
      </c>
      <c r="N353">
        <f t="shared" si="29"/>
        <v>0</v>
      </c>
    </row>
    <row r="354" spans="1:14" x14ac:dyDescent="0.35">
      <c r="A354" t="s">
        <v>359</v>
      </c>
      <c r="B354">
        <v>33.168100000000003</v>
      </c>
      <c r="C354" t="s">
        <v>2489</v>
      </c>
      <c r="D354">
        <v>3.6101000000000001</v>
      </c>
      <c r="E354" t="s">
        <v>2490</v>
      </c>
      <c r="F354">
        <v>29.656484233743029</v>
      </c>
      <c r="G354">
        <v>26.04638423374303</v>
      </c>
      <c r="H354">
        <v>0</v>
      </c>
      <c r="I354">
        <f t="shared" si="27"/>
        <v>360.75296358559586</v>
      </c>
      <c r="J354">
        <f t="shared" si="28"/>
        <v>3245.0674974039462</v>
      </c>
      <c r="L354">
        <f t="shared" si="30"/>
        <v>23680.508543881391</v>
      </c>
      <c r="M354">
        <f t="shared" si="31"/>
        <v>23680.508543881391</v>
      </c>
      <c r="N354">
        <f t="shared" si="29"/>
        <v>0</v>
      </c>
    </row>
    <row r="355" spans="1:14" x14ac:dyDescent="0.35">
      <c r="A355" t="s">
        <v>360</v>
      </c>
      <c r="B355">
        <v>33.130000000000003</v>
      </c>
      <c r="C355" t="s">
        <v>2489</v>
      </c>
      <c r="D355">
        <v>3.5920999999999998</v>
      </c>
      <c r="E355" t="s">
        <v>2490</v>
      </c>
      <c r="F355">
        <v>29.620204322151551</v>
      </c>
      <c r="G355">
        <v>26.02810432215156</v>
      </c>
      <c r="H355">
        <v>0</v>
      </c>
      <c r="I355">
        <f t="shared" si="27"/>
        <v>360.75296358559586</v>
      </c>
      <c r="J355">
        <f t="shared" si="28"/>
        <v>3245.0674974039462</v>
      </c>
      <c r="L355">
        <f t="shared" si="30"/>
        <v>23608.352641015506</v>
      </c>
      <c r="M355">
        <f t="shared" si="31"/>
        <v>23608.352641015506</v>
      </c>
      <c r="N355">
        <f t="shared" si="29"/>
        <v>0</v>
      </c>
    </row>
    <row r="356" spans="1:14" x14ac:dyDescent="0.35">
      <c r="A356" t="s">
        <v>361</v>
      </c>
      <c r="B356">
        <v>33.416699999999999</v>
      </c>
      <c r="C356" t="s">
        <v>2489</v>
      </c>
      <c r="D356">
        <v>3.6101000000000001</v>
      </c>
      <c r="E356" t="s">
        <v>2490</v>
      </c>
      <c r="F356">
        <v>29.893208276305788</v>
      </c>
      <c r="G356">
        <v>26.283108276305789</v>
      </c>
      <c r="H356">
        <v>0</v>
      </c>
      <c r="I356">
        <f t="shared" si="27"/>
        <v>360.75296358559586</v>
      </c>
      <c r="J356">
        <f t="shared" si="28"/>
        <v>3245.0674974039462</v>
      </c>
      <c r="L356">
        <f t="shared" si="30"/>
        <v>23770.191730628765</v>
      </c>
      <c r="M356">
        <f t="shared" si="31"/>
        <v>23770.191730628765</v>
      </c>
      <c r="N356">
        <f t="shared" si="29"/>
        <v>0</v>
      </c>
    </row>
    <row r="357" spans="1:14" x14ac:dyDescent="0.35">
      <c r="A357" t="s">
        <v>362</v>
      </c>
      <c r="B357">
        <v>33.302</v>
      </c>
      <c r="C357" t="s">
        <v>2489</v>
      </c>
      <c r="D357">
        <v>3.6459000000000001</v>
      </c>
      <c r="E357" t="s">
        <v>2490</v>
      </c>
      <c r="F357">
        <v>29.783987650071079</v>
      </c>
      <c r="G357">
        <v>26.138087650071078</v>
      </c>
      <c r="H357">
        <v>0</v>
      </c>
      <c r="I357">
        <f t="shared" si="27"/>
        <v>360.75296358559586</v>
      </c>
      <c r="J357">
        <f t="shared" si="28"/>
        <v>3245.0674974039462</v>
      </c>
      <c r="L357">
        <f t="shared" si="30"/>
        <v>23844.986782112559</v>
      </c>
      <c r="M357">
        <f t="shared" si="31"/>
        <v>23844.986782112559</v>
      </c>
      <c r="N357">
        <f t="shared" si="29"/>
        <v>0</v>
      </c>
    </row>
    <row r="358" spans="1:14" x14ac:dyDescent="0.35">
      <c r="A358" t="s">
        <v>363</v>
      </c>
      <c r="B358">
        <v>33.034300000000002</v>
      </c>
      <c r="C358" t="s">
        <v>2489</v>
      </c>
      <c r="D358">
        <v>3.6280000000000001</v>
      </c>
      <c r="E358" t="s">
        <v>2490</v>
      </c>
      <c r="F358">
        <v>29.529076040280049</v>
      </c>
      <c r="G358">
        <v>25.901076040280049</v>
      </c>
      <c r="H358">
        <v>0</v>
      </c>
      <c r="I358">
        <f t="shared" si="27"/>
        <v>360.75296358559586</v>
      </c>
      <c r="J358">
        <f t="shared" si="28"/>
        <v>3245.0674974039462</v>
      </c>
      <c r="L358">
        <f t="shared" si="30"/>
        <v>23690.326505557168</v>
      </c>
      <c r="M358">
        <f t="shared" si="31"/>
        <v>23690.326505557168</v>
      </c>
      <c r="N358">
        <f t="shared" si="29"/>
        <v>0</v>
      </c>
    </row>
    <row r="359" spans="1:14" x14ac:dyDescent="0.35">
      <c r="A359" t="s">
        <v>364</v>
      </c>
      <c r="B359">
        <v>33.110799999999998</v>
      </c>
      <c r="C359" t="s">
        <v>2489</v>
      </c>
      <c r="D359">
        <v>3.6280000000000001</v>
      </c>
      <c r="E359" t="s">
        <v>2490</v>
      </c>
      <c r="F359">
        <v>29.60192153205821</v>
      </c>
      <c r="G359">
        <v>25.97392153205821</v>
      </c>
      <c r="H359">
        <v>0</v>
      </c>
      <c r="I359">
        <f t="shared" si="27"/>
        <v>360.75296358559586</v>
      </c>
      <c r="J359">
        <f t="shared" si="28"/>
        <v>3245.0674974039462</v>
      </c>
      <c r="L359">
        <f t="shared" si="30"/>
        <v>23717.924107271465</v>
      </c>
      <c r="M359">
        <f t="shared" si="31"/>
        <v>23717.924107271465</v>
      </c>
      <c r="N359">
        <f t="shared" si="29"/>
        <v>0</v>
      </c>
    </row>
    <row r="360" spans="1:14" x14ac:dyDescent="0.35">
      <c r="A360" t="s">
        <v>365</v>
      </c>
      <c r="B360">
        <v>33.130000000000003</v>
      </c>
      <c r="C360" t="s">
        <v>2489</v>
      </c>
      <c r="D360">
        <v>3.6280000000000001</v>
      </c>
      <c r="E360" t="s">
        <v>2490</v>
      </c>
      <c r="F360">
        <v>29.620204322151551</v>
      </c>
      <c r="G360">
        <v>25.992204322151551</v>
      </c>
      <c r="H360">
        <v>0</v>
      </c>
      <c r="I360">
        <f t="shared" si="27"/>
        <v>360.75296358559586</v>
      </c>
      <c r="J360">
        <f t="shared" si="28"/>
        <v>3245.0674974039462</v>
      </c>
      <c r="L360">
        <f t="shared" si="30"/>
        <v>23724.85056417231</v>
      </c>
      <c r="M360">
        <f t="shared" si="31"/>
        <v>23724.85056417231</v>
      </c>
      <c r="N360">
        <f t="shared" si="29"/>
        <v>0</v>
      </c>
    </row>
    <row r="361" spans="1:14" x14ac:dyDescent="0.35">
      <c r="A361" t="s">
        <v>366</v>
      </c>
      <c r="B361">
        <v>33.149099999999997</v>
      </c>
      <c r="C361" t="s">
        <v>2489</v>
      </c>
      <c r="D361">
        <v>3.6280000000000001</v>
      </c>
      <c r="E361" t="s">
        <v>2490</v>
      </c>
      <c r="F361">
        <v>29.638391889379822</v>
      </c>
      <c r="G361">
        <v>26.010391889379822</v>
      </c>
      <c r="H361">
        <v>0</v>
      </c>
      <c r="I361">
        <f t="shared" si="27"/>
        <v>360.75296358559586</v>
      </c>
      <c r="J361">
        <f t="shared" si="28"/>
        <v>3245.0674974039462</v>
      </c>
      <c r="L361">
        <f t="shared" si="30"/>
        <v>23731.740945776794</v>
      </c>
      <c r="M361">
        <f t="shared" si="31"/>
        <v>23731.740945776794</v>
      </c>
      <c r="N361">
        <f t="shared" si="29"/>
        <v>0</v>
      </c>
    </row>
    <row r="362" spans="1:14" x14ac:dyDescent="0.35">
      <c r="A362" t="s">
        <v>367</v>
      </c>
      <c r="B362">
        <v>33.321100000000001</v>
      </c>
      <c r="C362" t="s">
        <v>2489</v>
      </c>
      <c r="D362">
        <v>3.6368999999999998</v>
      </c>
      <c r="E362" t="s">
        <v>2490</v>
      </c>
      <c r="F362">
        <v>29.80217521729935</v>
      </c>
      <c r="G362">
        <v>26.165275217299349</v>
      </c>
      <c r="H362">
        <v>0</v>
      </c>
      <c r="I362">
        <f t="shared" si="27"/>
        <v>360.75296358559586</v>
      </c>
      <c r="J362">
        <f t="shared" si="28"/>
        <v>3245.0674974039462</v>
      </c>
      <c r="L362">
        <f t="shared" si="30"/>
        <v>23822.67155624041</v>
      </c>
      <c r="M362">
        <f t="shared" si="31"/>
        <v>23822.67155624041</v>
      </c>
      <c r="N362">
        <f t="shared" si="29"/>
        <v>0</v>
      </c>
    </row>
    <row r="363" spans="1:14" x14ac:dyDescent="0.35">
      <c r="A363" t="s">
        <v>368</v>
      </c>
      <c r="B363">
        <v>33.015300000000003</v>
      </c>
      <c r="C363" t="s">
        <v>2489</v>
      </c>
      <c r="D363">
        <v>3.6011000000000002</v>
      </c>
      <c r="E363" t="s">
        <v>2490</v>
      </c>
      <c r="F363">
        <v>29.510983695916849</v>
      </c>
      <c r="G363">
        <v>25.90988369591685</v>
      </c>
      <c r="H363">
        <v>0</v>
      </c>
      <c r="I363">
        <f t="shared" si="27"/>
        <v>360.75296358559586</v>
      </c>
      <c r="J363">
        <f t="shared" si="28"/>
        <v>3245.0674974039462</v>
      </c>
      <c r="L363">
        <f t="shared" si="30"/>
        <v>23596.179883568875</v>
      </c>
      <c r="M363">
        <f t="shared" si="31"/>
        <v>23596.179883568875</v>
      </c>
      <c r="N363">
        <f t="shared" si="29"/>
        <v>0</v>
      </c>
    </row>
    <row r="364" spans="1:14" x14ac:dyDescent="0.35">
      <c r="A364" t="s">
        <v>369</v>
      </c>
      <c r="B364">
        <v>32.709299999999999</v>
      </c>
      <c r="C364" t="s">
        <v>2489</v>
      </c>
      <c r="D364">
        <v>3.5651999999999999</v>
      </c>
      <c r="E364" t="s">
        <v>2490</v>
      </c>
      <c r="F364">
        <v>29.219601728804189</v>
      </c>
      <c r="G364">
        <v>25.654401728804189</v>
      </c>
      <c r="H364">
        <v>0</v>
      </c>
      <c r="I364">
        <f t="shared" si="27"/>
        <v>360.75296358559586</v>
      </c>
      <c r="J364">
        <f t="shared" si="28"/>
        <v>3245.0674974039462</v>
      </c>
      <c r="L364">
        <f t="shared" si="30"/>
        <v>23369.291553554878</v>
      </c>
      <c r="M364">
        <f t="shared" si="31"/>
        <v>23369.291553554878</v>
      </c>
      <c r="N364">
        <f t="shared" si="29"/>
        <v>0</v>
      </c>
    </row>
    <row r="365" spans="1:14" x14ac:dyDescent="0.35">
      <c r="A365" t="s">
        <v>370</v>
      </c>
      <c r="B365">
        <v>32.709299999999999</v>
      </c>
      <c r="C365" t="s">
        <v>2489</v>
      </c>
      <c r="D365">
        <v>3.5741999999999998</v>
      </c>
      <c r="E365" t="s">
        <v>2490</v>
      </c>
      <c r="F365">
        <v>29.219601728804189</v>
      </c>
      <c r="G365">
        <v>25.645401728804188</v>
      </c>
      <c r="H365">
        <v>0</v>
      </c>
      <c r="I365">
        <f t="shared" si="27"/>
        <v>360.75296358559586</v>
      </c>
      <c r="J365">
        <f t="shared" si="28"/>
        <v>3245.0674974039462</v>
      </c>
      <c r="L365">
        <f t="shared" si="30"/>
        <v>23398.497161031511</v>
      </c>
      <c r="M365">
        <f t="shared" si="31"/>
        <v>23398.497161031511</v>
      </c>
      <c r="N365">
        <f t="shared" si="29"/>
        <v>0</v>
      </c>
    </row>
    <row r="366" spans="1:14" x14ac:dyDescent="0.35">
      <c r="A366" t="s">
        <v>371</v>
      </c>
      <c r="B366">
        <v>32.709299999999999</v>
      </c>
      <c r="C366" t="s">
        <v>2489</v>
      </c>
      <c r="D366">
        <v>3.6101000000000001</v>
      </c>
      <c r="E366" t="s">
        <v>2490</v>
      </c>
      <c r="F366">
        <v>29.219601728804189</v>
      </c>
      <c r="G366">
        <v>25.60950172880419</v>
      </c>
      <c r="H366">
        <v>0</v>
      </c>
      <c r="I366">
        <f t="shared" si="27"/>
        <v>360.75296358559586</v>
      </c>
      <c r="J366">
        <f t="shared" si="28"/>
        <v>3245.0674974039462</v>
      </c>
      <c r="L366">
        <f t="shared" si="30"/>
        <v>23514.995084188318</v>
      </c>
      <c r="M366">
        <f t="shared" si="31"/>
        <v>23514.995084188318</v>
      </c>
      <c r="N366">
        <f t="shared" si="29"/>
        <v>0</v>
      </c>
    </row>
    <row r="367" spans="1:14" x14ac:dyDescent="0.35">
      <c r="A367" t="s">
        <v>372</v>
      </c>
      <c r="B367">
        <v>32.479999999999997</v>
      </c>
      <c r="C367" t="s">
        <v>2489</v>
      </c>
      <c r="D367">
        <v>3.6011000000000002</v>
      </c>
      <c r="E367" t="s">
        <v>2490</v>
      </c>
      <c r="F367">
        <v>29.001255699199842</v>
      </c>
      <c r="G367">
        <v>25.400155699199839</v>
      </c>
      <c r="H367">
        <v>0</v>
      </c>
      <c r="I367">
        <f t="shared" si="27"/>
        <v>360.75296358559586</v>
      </c>
      <c r="J367">
        <f t="shared" si="28"/>
        <v>3245.0674974039462</v>
      </c>
      <c r="L367">
        <f t="shared" si="30"/>
        <v>23403.068822161506</v>
      </c>
      <c r="M367">
        <f t="shared" si="31"/>
        <v>23403.068822161506</v>
      </c>
      <c r="N367">
        <f t="shared" si="29"/>
        <v>0</v>
      </c>
    </row>
    <row r="368" spans="1:14" x14ac:dyDescent="0.35">
      <c r="A368" t="s">
        <v>373</v>
      </c>
      <c r="B368">
        <v>32.135800000000003</v>
      </c>
      <c r="C368" t="s">
        <v>2489</v>
      </c>
      <c r="D368">
        <v>3.5920999999999998</v>
      </c>
      <c r="E368" t="s">
        <v>2490</v>
      </c>
      <c r="F368">
        <v>28.67349859763064</v>
      </c>
      <c r="G368">
        <v>25.081398597630649</v>
      </c>
      <c r="H368">
        <v>0</v>
      </c>
      <c r="I368">
        <f t="shared" si="27"/>
        <v>360.75296358559586</v>
      </c>
      <c r="J368">
        <f t="shared" si="28"/>
        <v>3245.0674974039462</v>
      </c>
      <c r="L368">
        <f t="shared" si="30"/>
        <v>23249.692044618707</v>
      </c>
      <c r="M368">
        <f t="shared" si="31"/>
        <v>23249.692044618707</v>
      </c>
      <c r="N368">
        <f t="shared" si="29"/>
        <v>0</v>
      </c>
    </row>
    <row r="369" spans="1:14" x14ac:dyDescent="0.35">
      <c r="A369" t="s">
        <v>374</v>
      </c>
      <c r="B369">
        <v>32.250599999999999</v>
      </c>
      <c r="C369" t="s">
        <v>2489</v>
      </c>
      <c r="D369">
        <v>3.5832000000000002</v>
      </c>
      <c r="E369" t="s">
        <v>2490</v>
      </c>
      <c r="F369">
        <v>28.78281444673042</v>
      </c>
      <c r="G369">
        <v>25.199614446730418</v>
      </c>
      <c r="H369">
        <v>0</v>
      </c>
      <c r="I369">
        <f t="shared" si="27"/>
        <v>360.75296358559586</v>
      </c>
      <c r="J369">
        <f t="shared" si="28"/>
        <v>3245.0674974039462</v>
      </c>
      <c r="L369">
        <f t="shared" si="30"/>
        <v>23262.225384111436</v>
      </c>
      <c r="M369">
        <f t="shared" si="31"/>
        <v>23262.225384111436</v>
      </c>
      <c r="N369">
        <f t="shared" si="29"/>
        <v>0</v>
      </c>
    </row>
    <row r="370" spans="1:14" x14ac:dyDescent="0.35">
      <c r="A370" t="s">
        <v>375</v>
      </c>
      <c r="B370">
        <v>32.212299999999999</v>
      </c>
      <c r="C370" t="s">
        <v>2489</v>
      </c>
      <c r="D370">
        <v>3.6011000000000002</v>
      </c>
      <c r="E370" t="s">
        <v>2490</v>
      </c>
      <c r="F370">
        <v>28.746344089408801</v>
      </c>
      <c r="G370">
        <v>25.145244089408809</v>
      </c>
      <c r="H370">
        <v>0</v>
      </c>
      <c r="I370">
        <f t="shared" si="27"/>
        <v>360.75296358559586</v>
      </c>
      <c r="J370">
        <f t="shared" si="28"/>
        <v>3245.0674974039462</v>
      </c>
      <c r="L370">
        <f t="shared" si="30"/>
        <v>23306.49525380964</v>
      </c>
      <c r="M370">
        <f t="shared" si="31"/>
        <v>23306.49525380964</v>
      </c>
      <c r="N370">
        <f t="shared" si="29"/>
        <v>0</v>
      </c>
    </row>
    <row r="371" spans="1:14" x14ac:dyDescent="0.35">
      <c r="A371" t="s">
        <v>376</v>
      </c>
      <c r="B371">
        <v>32.307899999999997</v>
      </c>
      <c r="C371" t="s">
        <v>2489</v>
      </c>
      <c r="D371">
        <v>3.5920999999999998</v>
      </c>
      <c r="E371" t="s">
        <v>2490</v>
      </c>
      <c r="F371">
        <v>28.837377148415239</v>
      </c>
      <c r="G371">
        <v>25.245277148415241</v>
      </c>
      <c r="H371">
        <v>0</v>
      </c>
      <c r="I371">
        <f t="shared" si="27"/>
        <v>360.75296358559586</v>
      </c>
      <c r="J371">
        <f t="shared" si="28"/>
        <v>3245.0674974039462</v>
      </c>
      <c r="L371">
        <f t="shared" si="30"/>
        <v>23311.777629651784</v>
      </c>
      <c r="M371">
        <f t="shared" si="31"/>
        <v>23311.777629651784</v>
      </c>
      <c r="N371">
        <f t="shared" si="29"/>
        <v>0</v>
      </c>
    </row>
    <row r="372" spans="1:14" x14ac:dyDescent="0.35">
      <c r="A372" t="s">
        <v>377</v>
      </c>
      <c r="B372">
        <v>32.307899999999997</v>
      </c>
      <c r="C372" t="s">
        <v>2489</v>
      </c>
      <c r="D372">
        <v>3.6011000000000002</v>
      </c>
      <c r="E372" t="s">
        <v>2490</v>
      </c>
      <c r="F372">
        <v>28.837377148415239</v>
      </c>
      <c r="G372">
        <v>25.23627714841524</v>
      </c>
      <c r="H372">
        <v>0</v>
      </c>
      <c r="I372">
        <f t="shared" si="27"/>
        <v>360.75296358559586</v>
      </c>
      <c r="J372">
        <f t="shared" si="28"/>
        <v>3245.0674974039462</v>
      </c>
      <c r="L372">
        <f t="shared" si="30"/>
        <v>23340.983237128421</v>
      </c>
      <c r="M372">
        <f t="shared" si="31"/>
        <v>23340.983237128421</v>
      </c>
      <c r="N372">
        <f t="shared" si="29"/>
        <v>0</v>
      </c>
    </row>
    <row r="373" spans="1:14" x14ac:dyDescent="0.35">
      <c r="A373" t="s">
        <v>378</v>
      </c>
      <c r="B373">
        <v>32.155000000000001</v>
      </c>
      <c r="C373" t="s">
        <v>2489</v>
      </c>
      <c r="D373">
        <v>3.5920999999999998</v>
      </c>
      <c r="E373" t="s">
        <v>2490</v>
      </c>
      <c r="F373">
        <v>28.691781387723989</v>
      </c>
      <c r="G373">
        <v>25.09968138772399</v>
      </c>
      <c r="H373">
        <v>0</v>
      </c>
      <c r="I373">
        <f t="shared" si="27"/>
        <v>360.75296358559586</v>
      </c>
      <c r="J373">
        <f t="shared" si="28"/>
        <v>3245.0674974039462</v>
      </c>
      <c r="L373">
        <f t="shared" si="30"/>
        <v>23256.618501519552</v>
      </c>
      <c r="M373">
        <f t="shared" si="31"/>
        <v>23256.618501519552</v>
      </c>
      <c r="N373">
        <f t="shared" si="29"/>
        <v>0</v>
      </c>
    </row>
    <row r="374" spans="1:14" x14ac:dyDescent="0.35">
      <c r="A374" t="s">
        <v>379</v>
      </c>
      <c r="B374">
        <v>32.365299999999998</v>
      </c>
      <c r="C374" t="s">
        <v>2489</v>
      </c>
      <c r="D374">
        <v>3.6191</v>
      </c>
      <c r="E374" t="s">
        <v>2490</v>
      </c>
      <c r="F374">
        <v>28.892035072965129</v>
      </c>
      <c r="G374">
        <v>25.272935072965129</v>
      </c>
      <c r="H374">
        <v>0</v>
      </c>
      <c r="I374">
        <f t="shared" si="27"/>
        <v>360.75296358559586</v>
      </c>
      <c r="J374">
        <f t="shared" si="28"/>
        <v>3245.0674974039462</v>
      </c>
      <c r="L374">
        <f t="shared" si="30"/>
        <v>23420.101672191508</v>
      </c>
      <c r="M374">
        <f t="shared" si="31"/>
        <v>23420.101672191508</v>
      </c>
      <c r="N374">
        <f t="shared" si="29"/>
        <v>0</v>
      </c>
    </row>
    <row r="375" spans="1:14" x14ac:dyDescent="0.35">
      <c r="A375" t="s">
        <v>380</v>
      </c>
      <c r="B375">
        <v>32.403500000000001</v>
      </c>
      <c r="C375" t="s">
        <v>2489</v>
      </c>
      <c r="D375">
        <v>3.6101000000000001</v>
      </c>
      <c r="E375" t="s">
        <v>2490</v>
      </c>
      <c r="F375">
        <v>28.928410207421681</v>
      </c>
      <c r="G375">
        <v>25.318310207421678</v>
      </c>
      <c r="H375">
        <v>0</v>
      </c>
      <c r="I375">
        <f t="shared" si="27"/>
        <v>360.75296358559586</v>
      </c>
      <c r="J375">
        <f t="shared" si="28"/>
        <v>3245.0674974039462</v>
      </c>
      <c r="L375">
        <f t="shared" si="30"/>
        <v>23404.676827923842</v>
      </c>
      <c r="M375">
        <f t="shared" si="31"/>
        <v>23404.676827923842</v>
      </c>
      <c r="N375">
        <f t="shared" si="29"/>
        <v>0</v>
      </c>
    </row>
    <row r="376" spans="1:14" x14ac:dyDescent="0.35">
      <c r="A376" t="s">
        <v>381</v>
      </c>
      <c r="B376">
        <v>32.671100000000003</v>
      </c>
      <c r="C376" t="s">
        <v>2489</v>
      </c>
      <c r="D376">
        <v>3.6547999999999998</v>
      </c>
      <c r="E376" t="s">
        <v>2490</v>
      </c>
      <c r="F376">
        <v>29.183226594347641</v>
      </c>
      <c r="G376">
        <v>25.528426594347639</v>
      </c>
      <c r="H376">
        <v>0</v>
      </c>
      <c r="I376">
        <f t="shared" si="27"/>
        <v>360.75296358559586</v>
      </c>
      <c r="J376">
        <f t="shared" si="28"/>
        <v>3245.0674974039462</v>
      </c>
      <c r="L376">
        <f t="shared" si="30"/>
        <v>23646.268838113305</v>
      </c>
      <c r="M376">
        <f t="shared" si="31"/>
        <v>23646.268838113305</v>
      </c>
      <c r="N376">
        <f t="shared" si="29"/>
        <v>0</v>
      </c>
    </row>
    <row r="377" spans="1:14" x14ac:dyDescent="0.35">
      <c r="A377" t="s">
        <v>382</v>
      </c>
      <c r="B377">
        <v>32.824100000000001</v>
      </c>
      <c r="C377" t="s">
        <v>2489</v>
      </c>
      <c r="D377">
        <v>3.6547999999999998</v>
      </c>
      <c r="E377" t="s">
        <v>2490</v>
      </c>
      <c r="F377">
        <v>29.328917577903969</v>
      </c>
      <c r="G377">
        <v>25.674117577903971</v>
      </c>
      <c r="H377">
        <v>0</v>
      </c>
      <c r="I377">
        <f t="shared" si="27"/>
        <v>360.75296358559586</v>
      </c>
      <c r="J377">
        <f t="shared" si="28"/>
        <v>3245.0674974039462</v>
      </c>
      <c r="L377">
        <f t="shared" si="30"/>
        <v>23701.464041541898</v>
      </c>
      <c r="M377">
        <f t="shared" si="31"/>
        <v>23701.464041541898</v>
      </c>
      <c r="N377">
        <f t="shared" si="29"/>
        <v>0</v>
      </c>
    </row>
    <row r="378" spans="1:14" x14ac:dyDescent="0.35">
      <c r="A378" t="s">
        <v>383</v>
      </c>
      <c r="B378">
        <v>32.843200000000003</v>
      </c>
      <c r="C378" t="s">
        <v>2489</v>
      </c>
      <c r="D378">
        <v>3.6728000000000001</v>
      </c>
      <c r="E378" t="s">
        <v>2490</v>
      </c>
      <c r="F378">
        <v>29.34710514513224</v>
      </c>
      <c r="G378">
        <v>25.674305145132241</v>
      </c>
      <c r="H378">
        <v>0</v>
      </c>
      <c r="I378">
        <f t="shared" si="27"/>
        <v>360.75296358559586</v>
      </c>
      <c r="J378">
        <f t="shared" si="28"/>
        <v>3245.0674974039462</v>
      </c>
      <c r="L378">
        <f t="shared" si="30"/>
        <v>23766.765638099656</v>
      </c>
      <c r="M378">
        <f t="shared" si="31"/>
        <v>23766.765638099656</v>
      </c>
      <c r="N378">
        <f t="shared" si="29"/>
        <v>0</v>
      </c>
    </row>
    <row r="379" spans="1:14" x14ac:dyDescent="0.35">
      <c r="A379" t="s">
        <v>384</v>
      </c>
      <c r="B379">
        <v>32.747599999999998</v>
      </c>
      <c r="C379" t="s">
        <v>2489</v>
      </c>
      <c r="D379">
        <v>3.6638000000000002</v>
      </c>
      <c r="E379" t="s">
        <v>2490</v>
      </c>
      <c r="F379">
        <v>29.256072086125801</v>
      </c>
      <c r="G379">
        <v>25.592272086125799</v>
      </c>
      <c r="H379">
        <v>0</v>
      </c>
      <c r="I379">
        <f t="shared" si="27"/>
        <v>360.75296358559586</v>
      </c>
      <c r="J379">
        <f t="shared" si="28"/>
        <v>3245.0674974039462</v>
      </c>
      <c r="L379">
        <f t="shared" si="30"/>
        <v>23703.072047304238</v>
      </c>
      <c r="M379">
        <f t="shared" si="31"/>
        <v>23703.072047304238</v>
      </c>
      <c r="N379">
        <f t="shared" si="29"/>
        <v>0</v>
      </c>
    </row>
    <row r="380" spans="1:14" x14ac:dyDescent="0.35">
      <c r="A380" t="s">
        <v>385</v>
      </c>
      <c r="B380">
        <v>32.671100000000003</v>
      </c>
      <c r="C380" t="s">
        <v>2489</v>
      </c>
      <c r="D380">
        <v>3.6280000000000001</v>
      </c>
      <c r="E380" t="s">
        <v>2490</v>
      </c>
      <c r="F380">
        <v>29.183226594347641</v>
      </c>
      <c r="G380">
        <v>25.555226594347641</v>
      </c>
      <c r="H380">
        <v>0</v>
      </c>
      <c r="I380">
        <f t="shared" si="27"/>
        <v>360.75296358559586</v>
      </c>
      <c r="J380">
        <f t="shared" si="28"/>
        <v>3245.0674974039462</v>
      </c>
      <c r="L380">
        <f t="shared" si="30"/>
        <v>23559.30102918288</v>
      </c>
      <c r="M380">
        <f t="shared" si="31"/>
        <v>23559.30102918288</v>
      </c>
      <c r="N380">
        <f t="shared" si="29"/>
        <v>0</v>
      </c>
    </row>
    <row r="381" spans="1:14" x14ac:dyDescent="0.35">
      <c r="A381" t="s">
        <v>386</v>
      </c>
      <c r="B381">
        <v>32.326999999999998</v>
      </c>
      <c r="C381" t="s">
        <v>2489</v>
      </c>
      <c r="D381">
        <v>3.6191</v>
      </c>
      <c r="E381" t="s">
        <v>2490</v>
      </c>
      <c r="F381">
        <v>28.85556471564351</v>
      </c>
      <c r="G381">
        <v>25.23646471564351</v>
      </c>
      <c r="H381">
        <v>0</v>
      </c>
      <c r="I381">
        <f t="shared" si="27"/>
        <v>360.75296358559586</v>
      </c>
      <c r="J381">
        <f t="shared" si="28"/>
        <v>3245.0674974039462</v>
      </c>
      <c r="L381">
        <f t="shared" si="30"/>
        <v>23406.284833686179</v>
      </c>
      <c r="M381">
        <f t="shared" si="31"/>
        <v>23406.284833686179</v>
      </c>
      <c r="N381">
        <f t="shared" si="29"/>
        <v>0</v>
      </c>
    </row>
    <row r="382" spans="1:14" x14ac:dyDescent="0.35">
      <c r="A382" t="s">
        <v>387</v>
      </c>
      <c r="B382">
        <v>32.3461</v>
      </c>
      <c r="C382" t="s">
        <v>2489</v>
      </c>
      <c r="D382">
        <v>3.6101000000000001</v>
      </c>
      <c r="E382" t="s">
        <v>2490</v>
      </c>
      <c r="F382">
        <v>28.873752282871791</v>
      </c>
      <c r="G382">
        <v>25.263652282871789</v>
      </c>
      <c r="H382">
        <v>0</v>
      </c>
      <c r="I382">
        <f t="shared" si="27"/>
        <v>360.75296358559586</v>
      </c>
      <c r="J382">
        <f t="shared" si="28"/>
        <v>3245.0674974039462</v>
      </c>
      <c r="L382">
        <f t="shared" si="30"/>
        <v>23383.969607814026</v>
      </c>
      <c r="M382">
        <f t="shared" si="31"/>
        <v>23383.969607814026</v>
      </c>
      <c r="N382">
        <f t="shared" si="29"/>
        <v>0</v>
      </c>
    </row>
    <row r="383" spans="1:14" x14ac:dyDescent="0.35">
      <c r="A383" t="s">
        <v>388</v>
      </c>
      <c r="B383">
        <v>32.441800000000001</v>
      </c>
      <c r="C383" t="s">
        <v>2489</v>
      </c>
      <c r="D383">
        <v>3.6280000000000001</v>
      </c>
      <c r="E383" t="s">
        <v>2490</v>
      </c>
      <c r="F383">
        <v>28.964880564743289</v>
      </c>
      <c r="G383">
        <v>25.336880564743289</v>
      </c>
      <c r="H383">
        <v>0</v>
      </c>
      <c r="I383">
        <f t="shared" si="27"/>
        <v>360.75296358559586</v>
      </c>
      <c r="J383">
        <f t="shared" si="28"/>
        <v>3245.0674974039462</v>
      </c>
      <c r="L383">
        <f t="shared" si="30"/>
        <v>23476.5803746327</v>
      </c>
      <c r="M383">
        <f t="shared" si="31"/>
        <v>23476.5803746327</v>
      </c>
      <c r="N383">
        <f t="shared" si="29"/>
        <v>0</v>
      </c>
    </row>
    <row r="384" spans="1:14" x14ac:dyDescent="0.35">
      <c r="A384" t="s">
        <v>389</v>
      </c>
      <c r="B384">
        <v>32.728499999999997</v>
      </c>
      <c r="C384" t="s">
        <v>2489</v>
      </c>
      <c r="D384">
        <v>3.6280000000000001</v>
      </c>
      <c r="E384" t="s">
        <v>2490</v>
      </c>
      <c r="F384">
        <v>29.23788451889753</v>
      </c>
      <c r="G384">
        <v>25.60988451889753</v>
      </c>
      <c r="H384">
        <v>0</v>
      </c>
      <c r="I384">
        <f t="shared" si="27"/>
        <v>360.75296358559586</v>
      </c>
      <c r="J384">
        <f t="shared" si="28"/>
        <v>3245.0674974039462</v>
      </c>
      <c r="L384">
        <f t="shared" si="30"/>
        <v>23580.008249292689</v>
      </c>
      <c r="M384">
        <f t="shared" si="31"/>
        <v>23580.008249292689</v>
      </c>
      <c r="N384">
        <f t="shared" si="29"/>
        <v>0</v>
      </c>
    </row>
    <row r="385" spans="1:14" x14ac:dyDescent="0.35">
      <c r="A385" t="s">
        <v>390</v>
      </c>
      <c r="B385">
        <v>32.709299999999999</v>
      </c>
      <c r="C385" t="s">
        <v>2489</v>
      </c>
      <c r="D385">
        <v>3.6280000000000001</v>
      </c>
      <c r="E385" t="s">
        <v>2490</v>
      </c>
      <c r="F385">
        <v>29.219601728804189</v>
      </c>
      <c r="G385">
        <v>25.591601728804189</v>
      </c>
      <c r="H385">
        <v>0</v>
      </c>
      <c r="I385">
        <f t="shared" si="27"/>
        <v>360.75296358559586</v>
      </c>
      <c r="J385">
        <f t="shared" si="28"/>
        <v>3245.0674974039462</v>
      </c>
      <c r="L385">
        <f t="shared" si="30"/>
        <v>23573.081792391848</v>
      </c>
      <c r="M385">
        <f t="shared" si="31"/>
        <v>23573.081792391848</v>
      </c>
      <c r="N385">
        <f t="shared" si="29"/>
        <v>0</v>
      </c>
    </row>
    <row r="386" spans="1:14" x14ac:dyDescent="0.35">
      <c r="A386" t="s">
        <v>391</v>
      </c>
      <c r="B386">
        <v>32.021099999999997</v>
      </c>
      <c r="C386" t="s">
        <v>2489</v>
      </c>
      <c r="D386">
        <v>3.5741999999999998</v>
      </c>
      <c r="E386" t="s">
        <v>2490</v>
      </c>
      <c r="F386">
        <v>28.564277971395931</v>
      </c>
      <c r="G386">
        <v>24.99007797139593</v>
      </c>
      <c r="H386">
        <v>0</v>
      </c>
      <c r="I386">
        <f t="shared" si="27"/>
        <v>360.75296358559586</v>
      </c>
      <c r="J386">
        <f t="shared" si="28"/>
        <v>3245.0674974039462</v>
      </c>
      <c r="L386">
        <f t="shared" si="30"/>
        <v>23150.226971491906</v>
      </c>
      <c r="M386">
        <f t="shared" si="31"/>
        <v>23150.226971491906</v>
      </c>
      <c r="N386">
        <f t="shared" si="29"/>
        <v>0</v>
      </c>
    </row>
    <row r="387" spans="1:14" x14ac:dyDescent="0.35">
      <c r="A387" t="s">
        <v>392</v>
      </c>
      <c r="B387">
        <v>32.116799999999998</v>
      </c>
      <c r="C387" t="s">
        <v>2489</v>
      </c>
      <c r="D387">
        <v>3.5832000000000002</v>
      </c>
      <c r="E387" t="s">
        <v>2490</v>
      </c>
      <c r="F387">
        <v>28.65540625326744</v>
      </c>
      <c r="G387">
        <v>25.072206253267439</v>
      </c>
      <c r="H387">
        <v>0</v>
      </c>
      <c r="I387">
        <f t="shared" ref="I387:I450" si="32">10000/$B$2</f>
        <v>360.75296358559586</v>
      </c>
      <c r="J387">
        <f t="shared" ref="J387:J450" si="33">10000/$D$2</f>
        <v>3245.0674974039462</v>
      </c>
      <c r="L387">
        <f t="shared" si="30"/>
        <v>23213.956637583684</v>
      </c>
      <c r="M387">
        <f t="shared" si="31"/>
        <v>23213.956637583684</v>
      </c>
      <c r="N387">
        <f t="shared" ref="N387:N450" si="34">M387-L387</f>
        <v>0</v>
      </c>
    </row>
    <row r="388" spans="1:14" x14ac:dyDescent="0.35">
      <c r="A388" t="s">
        <v>393</v>
      </c>
      <c r="B388">
        <v>32.441800000000001</v>
      </c>
      <c r="C388" t="s">
        <v>2489</v>
      </c>
      <c r="D388">
        <v>3.5832000000000002</v>
      </c>
      <c r="E388" t="s">
        <v>2490</v>
      </c>
      <c r="F388">
        <v>28.964880564743289</v>
      </c>
      <c r="G388">
        <v>25.381680564743291</v>
      </c>
      <c r="H388">
        <v>0</v>
      </c>
      <c r="I388">
        <f t="shared" si="32"/>
        <v>360.75296358559586</v>
      </c>
      <c r="J388">
        <f t="shared" si="33"/>
        <v>3245.0674974039462</v>
      </c>
      <c r="L388">
        <f t="shared" si="30"/>
        <v>23331.201350749005</v>
      </c>
      <c r="M388">
        <f t="shared" si="31"/>
        <v>23331.201350749005</v>
      </c>
      <c r="N388">
        <f t="shared" si="34"/>
        <v>0</v>
      </c>
    </row>
    <row r="389" spans="1:14" x14ac:dyDescent="0.35">
      <c r="A389" t="s">
        <v>394</v>
      </c>
      <c r="B389">
        <v>32.250599999999999</v>
      </c>
      <c r="C389" t="s">
        <v>2489</v>
      </c>
      <c r="D389">
        <v>3.5741999999999998</v>
      </c>
      <c r="E389" t="s">
        <v>2490</v>
      </c>
      <c r="F389">
        <v>28.78281444673042</v>
      </c>
      <c r="G389">
        <v>25.208614446730419</v>
      </c>
      <c r="H389">
        <v>0</v>
      </c>
      <c r="I389">
        <f t="shared" si="32"/>
        <v>360.75296358559586</v>
      </c>
      <c r="J389">
        <f t="shared" si="33"/>
        <v>3245.0674974039462</v>
      </c>
      <c r="L389">
        <f t="shared" si="30"/>
        <v>23233.019776634799</v>
      </c>
      <c r="M389">
        <f t="shared" si="31"/>
        <v>23233.019776634799</v>
      </c>
      <c r="N389">
        <f t="shared" si="34"/>
        <v>0</v>
      </c>
    </row>
    <row r="390" spans="1:14" x14ac:dyDescent="0.35">
      <c r="A390" t="s">
        <v>395</v>
      </c>
      <c r="B390">
        <v>32.805</v>
      </c>
      <c r="C390" t="s">
        <v>2489</v>
      </c>
      <c r="D390">
        <v>3.6101000000000001</v>
      </c>
      <c r="E390" t="s">
        <v>2490</v>
      </c>
      <c r="F390">
        <v>29.310730010675691</v>
      </c>
      <c r="G390">
        <v>25.700630010675699</v>
      </c>
      <c r="H390">
        <v>0</v>
      </c>
      <c r="I390">
        <f t="shared" si="32"/>
        <v>360.75296358559586</v>
      </c>
      <c r="J390">
        <f t="shared" si="33"/>
        <v>3245.0674974039462</v>
      </c>
      <c r="L390">
        <f t="shared" si="30"/>
        <v>23549.51914280346</v>
      </c>
      <c r="M390">
        <f t="shared" si="31"/>
        <v>23549.51914280346</v>
      </c>
      <c r="N390">
        <f t="shared" si="34"/>
        <v>0</v>
      </c>
    </row>
    <row r="391" spans="1:14" x14ac:dyDescent="0.35">
      <c r="A391" t="s">
        <v>396</v>
      </c>
      <c r="B391">
        <v>32.575600000000001</v>
      </c>
      <c r="C391" t="s">
        <v>2489</v>
      </c>
      <c r="D391">
        <v>3.5920999999999998</v>
      </c>
      <c r="E391" t="s">
        <v>2490</v>
      </c>
      <c r="F391">
        <v>29.09228875820628</v>
      </c>
      <c r="G391">
        <v>25.500188758206281</v>
      </c>
      <c r="H391">
        <v>0</v>
      </c>
      <c r="I391">
        <f t="shared" si="32"/>
        <v>360.75296358559586</v>
      </c>
      <c r="J391">
        <f t="shared" si="33"/>
        <v>3245.0674974039462</v>
      </c>
      <c r="L391">
        <f t="shared" si="30"/>
        <v>23408.351198003649</v>
      </c>
      <c r="M391">
        <f t="shared" si="31"/>
        <v>23408.351198003649</v>
      </c>
      <c r="N391">
        <f t="shared" si="34"/>
        <v>0</v>
      </c>
    </row>
    <row r="392" spans="1:14" x14ac:dyDescent="0.35">
      <c r="A392" t="s">
        <v>397</v>
      </c>
      <c r="B392">
        <v>32.5182</v>
      </c>
      <c r="C392" t="s">
        <v>2489</v>
      </c>
      <c r="D392">
        <v>3.5741999999999998</v>
      </c>
      <c r="E392" t="s">
        <v>2490</v>
      </c>
      <c r="F392">
        <v>29.03763083365639</v>
      </c>
      <c r="G392">
        <v>25.463430833656389</v>
      </c>
      <c r="H392">
        <v>0</v>
      </c>
      <c r="I392">
        <f t="shared" si="32"/>
        <v>360.75296358559586</v>
      </c>
      <c r="J392">
        <f t="shared" si="33"/>
        <v>3245.0674974039462</v>
      </c>
      <c r="L392">
        <f t="shared" si="30"/>
        <v>23329.557269690307</v>
      </c>
      <c r="M392">
        <f t="shared" si="31"/>
        <v>23329.557269690307</v>
      </c>
      <c r="N392">
        <f t="shared" si="34"/>
        <v>0</v>
      </c>
    </row>
    <row r="393" spans="1:14" x14ac:dyDescent="0.35">
      <c r="A393" t="s">
        <v>398</v>
      </c>
      <c r="B393">
        <v>32.613799999999998</v>
      </c>
      <c r="C393" t="s">
        <v>2489</v>
      </c>
      <c r="D393">
        <v>3.5832000000000002</v>
      </c>
      <c r="E393" t="s">
        <v>2490</v>
      </c>
      <c r="F393">
        <v>29.128663892662821</v>
      </c>
      <c r="G393">
        <v>25.54546389266282</v>
      </c>
      <c r="H393">
        <v>0</v>
      </c>
      <c r="I393">
        <f t="shared" si="32"/>
        <v>360.75296358559586</v>
      </c>
      <c r="J393">
        <f t="shared" si="33"/>
        <v>3245.0674974039462</v>
      </c>
      <c r="L393">
        <f t="shared" si="30"/>
        <v>23393.250860485725</v>
      </c>
      <c r="M393">
        <f t="shared" si="31"/>
        <v>23393.250860485725</v>
      </c>
      <c r="N393">
        <f t="shared" si="34"/>
        <v>0</v>
      </c>
    </row>
    <row r="394" spans="1:14" x14ac:dyDescent="0.35">
      <c r="A394" t="s">
        <v>399</v>
      </c>
      <c r="B394">
        <v>32.5946</v>
      </c>
      <c r="C394" t="s">
        <v>2489</v>
      </c>
      <c r="D394">
        <v>3.5741999999999998</v>
      </c>
      <c r="E394" t="s">
        <v>2490</v>
      </c>
      <c r="F394">
        <v>29.11038110256948</v>
      </c>
      <c r="G394">
        <v>25.536181102569479</v>
      </c>
      <c r="H394">
        <v>0</v>
      </c>
      <c r="I394">
        <f t="shared" si="32"/>
        <v>360.75296358559586</v>
      </c>
      <c r="J394">
        <f t="shared" si="33"/>
        <v>3245.0674974039462</v>
      </c>
      <c r="L394">
        <f t="shared" si="30"/>
        <v>23357.118796108247</v>
      </c>
      <c r="M394">
        <f t="shared" si="31"/>
        <v>23357.118796108247</v>
      </c>
      <c r="N394">
        <f t="shared" si="34"/>
        <v>0</v>
      </c>
    </row>
    <row r="395" spans="1:14" x14ac:dyDescent="0.35">
      <c r="A395" t="s">
        <v>400</v>
      </c>
      <c r="B395">
        <v>32.613799999999998</v>
      </c>
      <c r="C395" t="s">
        <v>2489</v>
      </c>
      <c r="D395">
        <v>3.5741999999999998</v>
      </c>
      <c r="E395" t="s">
        <v>2490</v>
      </c>
      <c r="F395">
        <v>29.128663892662821</v>
      </c>
      <c r="G395">
        <v>25.55446389266282</v>
      </c>
      <c r="H395">
        <v>0</v>
      </c>
      <c r="I395">
        <f t="shared" si="32"/>
        <v>360.75296358559586</v>
      </c>
      <c r="J395">
        <f t="shared" si="33"/>
        <v>3245.0674974039462</v>
      </c>
      <c r="L395">
        <f t="shared" ref="L395:L458" si="35">(I395*B395)+(J395*D395)</f>
        <v>23364.045253009088</v>
      </c>
      <c r="M395">
        <f t="shared" ref="M395:M458" si="36">($I$2*B395)+($J$2*D395)</f>
        <v>23364.045253009088</v>
      </c>
      <c r="N395">
        <f t="shared" si="34"/>
        <v>0</v>
      </c>
    </row>
    <row r="396" spans="1:14" x14ac:dyDescent="0.35">
      <c r="A396" t="s">
        <v>401</v>
      </c>
      <c r="B396">
        <v>32.766800000000003</v>
      </c>
      <c r="C396" t="s">
        <v>2489</v>
      </c>
      <c r="D396">
        <v>3.5920999999999998</v>
      </c>
      <c r="E396" t="s">
        <v>2490</v>
      </c>
      <c r="F396">
        <v>29.274354876219149</v>
      </c>
      <c r="G396">
        <v>25.682254876219151</v>
      </c>
      <c r="H396">
        <v>0</v>
      </c>
      <c r="I396">
        <f t="shared" si="32"/>
        <v>360.75296358559586</v>
      </c>
      <c r="J396">
        <f t="shared" si="33"/>
        <v>3245.0674974039462</v>
      </c>
      <c r="L396">
        <f t="shared" si="35"/>
        <v>23477.327164641218</v>
      </c>
      <c r="M396">
        <f t="shared" si="36"/>
        <v>23477.327164641218</v>
      </c>
      <c r="N396">
        <f t="shared" si="34"/>
        <v>0</v>
      </c>
    </row>
    <row r="397" spans="1:14" x14ac:dyDescent="0.35">
      <c r="A397" t="s">
        <v>402</v>
      </c>
      <c r="B397">
        <v>32.728499999999997</v>
      </c>
      <c r="C397" t="s">
        <v>2489</v>
      </c>
      <c r="D397">
        <v>3.5832000000000002</v>
      </c>
      <c r="E397" t="s">
        <v>2490</v>
      </c>
      <c r="F397">
        <v>29.23788451889753</v>
      </c>
      <c r="G397">
        <v>25.654684518897529</v>
      </c>
      <c r="H397">
        <v>0</v>
      </c>
      <c r="I397">
        <f t="shared" si="32"/>
        <v>360.75296358559586</v>
      </c>
      <c r="J397">
        <f t="shared" si="33"/>
        <v>3245.0674974039462</v>
      </c>
      <c r="L397">
        <f t="shared" si="35"/>
        <v>23434.629225408993</v>
      </c>
      <c r="M397">
        <f t="shared" si="36"/>
        <v>23434.629225408993</v>
      </c>
      <c r="N397">
        <f t="shared" si="34"/>
        <v>0</v>
      </c>
    </row>
    <row r="398" spans="1:14" x14ac:dyDescent="0.35">
      <c r="A398" t="s">
        <v>403</v>
      </c>
      <c r="B398">
        <v>32.671100000000003</v>
      </c>
      <c r="C398" t="s">
        <v>2489</v>
      </c>
      <c r="D398">
        <v>3.5651999999999999</v>
      </c>
      <c r="E398" t="s">
        <v>2490</v>
      </c>
      <c r="F398">
        <v>29.183226594347641</v>
      </c>
      <c r="G398">
        <v>25.61802659434764</v>
      </c>
      <c r="H398">
        <v>0</v>
      </c>
      <c r="I398">
        <f t="shared" si="32"/>
        <v>360.75296358559586</v>
      </c>
      <c r="J398">
        <f t="shared" si="33"/>
        <v>3245.0674974039462</v>
      </c>
      <c r="L398">
        <f t="shared" si="35"/>
        <v>23355.51079034591</v>
      </c>
      <c r="M398">
        <f t="shared" si="36"/>
        <v>23355.51079034591</v>
      </c>
      <c r="N398">
        <f t="shared" si="34"/>
        <v>0</v>
      </c>
    </row>
    <row r="399" spans="1:14" x14ac:dyDescent="0.35">
      <c r="A399" t="s">
        <v>404</v>
      </c>
      <c r="B399">
        <v>32.575600000000001</v>
      </c>
      <c r="C399" t="s">
        <v>2489</v>
      </c>
      <c r="D399">
        <v>3.5832000000000002</v>
      </c>
      <c r="E399" t="s">
        <v>2490</v>
      </c>
      <c r="F399">
        <v>29.09228875820628</v>
      </c>
      <c r="G399">
        <v>25.509088758206271</v>
      </c>
      <c r="H399">
        <v>0</v>
      </c>
      <c r="I399">
        <f t="shared" si="32"/>
        <v>360.75296358559586</v>
      </c>
      <c r="J399">
        <f t="shared" si="33"/>
        <v>3245.0674974039462</v>
      </c>
      <c r="L399">
        <f t="shared" si="35"/>
        <v>23379.470097276757</v>
      </c>
      <c r="M399">
        <f t="shared" si="36"/>
        <v>23379.470097276757</v>
      </c>
      <c r="N399">
        <f t="shared" si="34"/>
        <v>0</v>
      </c>
    </row>
    <row r="400" spans="1:14" x14ac:dyDescent="0.35">
      <c r="A400" t="s">
        <v>405</v>
      </c>
      <c r="B400">
        <v>32.479999999999997</v>
      </c>
      <c r="C400" t="s">
        <v>2489</v>
      </c>
      <c r="D400">
        <v>3.5741999999999998</v>
      </c>
      <c r="E400" t="s">
        <v>2490</v>
      </c>
      <c r="F400">
        <v>29.001255699199842</v>
      </c>
      <c r="G400">
        <v>25.42705569919984</v>
      </c>
      <c r="H400">
        <v>0</v>
      </c>
      <c r="I400">
        <f t="shared" si="32"/>
        <v>360.75296358559586</v>
      </c>
      <c r="J400">
        <f t="shared" si="33"/>
        <v>3245.0674974039462</v>
      </c>
      <c r="L400">
        <f t="shared" si="35"/>
        <v>23315.776506481336</v>
      </c>
      <c r="M400">
        <f t="shared" si="36"/>
        <v>23315.776506481336</v>
      </c>
      <c r="N400">
        <f t="shared" si="34"/>
        <v>0</v>
      </c>
    </row>
    <row r="401" spans="1:14" x14ac:dyDescent="0.35">
      <c r="A401" t="s">
        <v>406</v>
      </c>
      <c r="B401">
        <v>32.326999999999998</v>
      </c>
      <c r="C401" t="s">
        <v>2489</v>
      </c>
      <c r="D401">
        <v>3.5564</v>
      </c>
      <c r="E401" t="s">
        <v>2490</v>
      </c>
      <c r="F401">
        <v>28.85556471564351</v>
      </c>
      <c r="G401">
        <v>25.29916471564351</v>
      </c>
      <c r="H401">
        <v>0</v>
      </c>
      <c r="I401">
        <f t="shared" si="32"/>
        <v>360.75296358559586</v>
      </c>
      <c r="J401">
        <f t="shared" si="33"/>
        <v>3245.0674974039462</v>
      </c>
      <c r="L401">
        <f t="shared" si="35"/>
        <v>23202.819101598951</v>
      </c>
      <c r="M401">
        <f t="shared" si="36"/>
        <v>23202.819101598951</v>
      </c>
      <c r="N401">
        <f t="shared" si="34"/>
        <v>0</v>
      </c>
    </row>
    <row r="402" spans="1:14" x14ac:dyDescent="0.35">
      <c r="A402" t="s">
        <v>407</v>
      </c>
      <c r="B402">
        <v>31.963799999999999</v>
      </c>
      <c r="C402" t="s">
        <v>2489</v>
      </c>
      <c r="D402">
        <v>3.5564</v>
      </c>
      <c r="E402" t="s">
        <v>2490</v>
      </c>
      <c r="F402">
        <v>28.509715269711108</v>
      </c>
      <c r="G402">
        <v>24.953315269711108</v>
      </c>
      <c r="H402">
        <v>0</v>
      </c>
      <c r="I402">
        <f t="shared" si="32"/>
        <v>360.75296358559586</v>
      </c>
      <c r="J402">
        <f t="shared" si="33"/>
        <v>3245.0674974039462</v>
      </c>
      <c r="L402">
        <f t="shared" si="35"/>
        <v>23071.793625224665</v>
      </c>
      <c r="M402">
        <f t="shared" si="36"/>
        <v>23071.793625224665</v>
      </c>
      <c r="N402">
        <f t="shared" si="34"/>
        <v>0</v>
      </c>
    </row>
    <row r="403" spans="1:14" x14ac:dyDescent="0.35">
      <c r="A403" t="s">
        <v>408</v>
      </c>
      <c r="B403">
        <v>31.925599999999999</v>
      </c>
      <c r="C403" t="s">
        <v>2489</v>
      </c>
      <c r="D403">
        <v>3.5384000000000002</v>
      </c>
      <c r="E403" t="s">
        <v>2490</v>
      </c>
      <c r="F403">
        <v>28.47334013525456</v>
      </c>
      <c r="G403">
        <v>24.934940135254561</v>
      </c>
      <c r="H403">
        <v>0</v>
      </c>
      <c r="I403">
        <f t="shared" si="32"/>
        <v>360.75296358559586</v>
      </c>
      <c r="J403">
        <f t="shared" si="33"/>
        <v>3245.0674974039462</v>
      </c>
      <c r="L403">
        <f t="shared" si="35"/>
        <v>22999.601647062424</v>
      </c>
      <c r="M403">
        <f t="shared" si="36"/>
        <v>22999.601647062424</v>
      </c>
      <c r="N403">
        <f t="shared" si="34"/>
        <v>0</v>
      </c>
    </row>
    <row r="404" spans="1:14" x14ac:dyDescent="0.35">
      <c r="A404" t="s">
        <v>409</v>
      </c>
      <c r="B404">
        <v>31.772600000000001</v>
      </c>
      <c r="C404" t="s">
        <v>2489</v>
      </c>
      <c r="D404">
        <v>3.5293999999999999</v>
      </c>
      <c r="E404" t="s">
        <v>2490</v>
      </c>
      <c r="F404">
        <v>28.327649151698239</v>
      </c>
      <c r="G404">
        <v>24.79824915169824</v>
      </c>
      <c r="H404">
        <v>0</v>
      </c>
      <c r="I404">
        <f t="shared" si="32"/>
        <v>360.75296358559586</v>
      </c>
      <c r="J404">
        <f t="shared" si="33"/>
        <v>3245.0674974039462</v>
      </c>
      <c r="L404">
        <f t="shared" si="35"/>
        <v>22915.200836157193</v>
      </c>
      <c r="M404">
        <f t="shared" si="36"/>
        <v>22915.200836157193</v>
      </c>
      <c r="N404">
        <f t="shared" si="34"/>
        <v>0</v>
      </c>
    </row>
    <row r="405" spans="1:14" x14ac:dyDescent="0.35">
      <c r="A405" t="s">
        <v>410</v>
      </c>
      <c r="B405">
        <v>31.677</v>
      </c>
      <c r="C405" t="s">
        <v>2489</v>
      </c>
      <c r="D405">
        <v>3.5114999999999998</v>
      </c>
      <c r="E405" t="s">
        <v>2490</v>
      </c>
      <c r="F405">
        <v>28.236616092691801</v>
      </c>
      <c r="G405">
        <v>24.725116092691799</v>
      </c>
      <c r="H405">
        <v>0</v>
      </c>
      <c r="I405">
        <f t="shared" si="32"/>
        <v>360.75296358559586</v>
      </c>
      <c r="J405">
        <f t="shared" si="33"/>
        <v>3245.0674974039462</v>
      </c>
      <c r="L405">
        <f t="shared" si="35"/>
        <v>22822.626144634876</v>
      </c>
      <c r="M405">
        <f t="shared" si="36"/>
        <v>22822.626144634876</v>
      </c>
      <c r="N405">
        <f t="shared" si="34"/>
        <v>0</v>
      </c>
    </row>
    <row r="406" spans="1:14" x14ac:dyDescent="0.35">
      <c r="A406" t="s">
        <v>411</v>
      </c>
      <c r="B406">
        <v>28.675699999999999</v>
      </c>
      <c r="C406" t="s">
        <v>2489</v>
      </c>
      <c r="D406">
        <v>3.2069999999999999</v>
      </c>
      <c r="E406" t="s">
        <v>2490</v>
      </c>
      <c r="F406">
        <v>25.37869224336108</v>
      </c>
      <c r="G406">
        <v>22.171692243361079</v>
      </c>
      <c r="H406">
        <v>0</v>
      </c>
      <c r="I406">
        <f t="shared" si="32"/>
        <v>360.75296358559586</v>
      </c>
      <c r="J406">
        <f t="shared" si="33"/>
        <v>3245.0674974039462</v>
      </c>
      <c r="L406">
        <f t="shared" si="35"/>
        <v>20751.775222065924</v>
      </c>
      <c r="M406">
        <f t="shared" si="36"/>
        <v>20751.775222065924</v>
      </c>
      <c r="N406">
        <f t="shared" si="34"/>
        <v>0</v>
      </c>
    </row>
    <row r="407" spans="1:14" x14ac:dyDescent="0.35">
      <c r="A407" t="s">
        <v>412</v>
      </c>
      <c r="B407">
        <v>29.574200000000001</v>
      </c>
      <c r="C407" t="s">
        <v>2489</v>
      </c>
      <c r="D407">
        <v>3.3054999999999999</v>
      </c>
      <c r="E407" t="s">
        <v>2490</v>
      </c>
      <c r="F407">
        <v>26.234269686010482</v>
      </c>
      <c r="G407">
        <v>22.928769686010479</v>
      </c>
      <c r="H407">
        <v>0</v>
      </c>
      <c r="I407">
        <f t="shared" si="32"/>
        <v>360.75296358559586</v>
      </c>
      <c r="J407">
        <f t="shared" si="33"/>
        <v>3245.0674974039462</v>
      </c>
      <c r="L407">
        <f t="shared" si="35"/>
        <v>21395.550908341873</v>
      </c>
      <c r="M407">
        <f t="shared" si="36"/>
        <v>21395.550908341873</v>
      </c>
      <c r="N407">
        <f t="shared" si="34"/>
        <v>0</v>
      </c>
    </row>
    <row r="408" spans="1:14" x14ac:dyDescent="0.35">
      <c r="A408" t="s">
        <v>413</v>
      </c>
      <c r="B408">
        <v>29.287400000000002</v>
      </c>
      <c r="C408" t="s">
        <v>2489</v>
      </c>
      <c r="D408">
        <v>3.2696999999999998</v>
      </c>
      <c r="E408" t="s">
        <v>2490</v>
      </c>
      <c r="F408">
        <v>25.96117050899117</v>
      </c>
      <c r="G408">
        <v>22.69147050899117</v>
      </c>
      <c r="H408">
        <v>0</v>
      </c>
      <c r="I408">
        <f t="shared" si="32"/>
        <v>360.75296358559586</v>
      </c>
      <c r="J408">
        <f t="shared" si="33"/>
        <v>3245.0674974039462</v>
      </c>
      <c r="L408">
        <f t="shared" si="35"/>
        <v>21175.913541978462</v>
      </c>
      <c r="M408">
        <f t="shared" si="36"/>
        <v>21175.913541978462</v>
      </c>
      <c r="N408">
        <f t="shared" si="34"/>
        <v>0</v>
      </c>
    </row>
    <row r="409" spans="1:14" x14ac:dyDescent="0.35">
      <c r="A409" t="s">
        <v>414</v>
      </c>
      <c r="B409">
        <v>29.115300000000001</v>
      </c>
      <c r="C409" t="s">
        <v>2489</v>
      </c>
      <c r="D409">
        <v>3.2517</v>
      </c>
      <c r="E409" t="s">
        <v>2490</v>
      </c>
      <c r="F409">
        <v>25.797291958206571</v>
      </c>
      <c r="G409">
        <v>22.545591958206579</v>
      </c>
      <c r="H409">
        <v>0</v>
      </c>
      <c r="I409">
        <f t="shared" si="32"/>
        <v>360.75296358559586</v>
      </c>
      <c r="J409">
        <f t="shared" si="33"/>
        <v>3245.0674974039462</v>
      </c>
      <c r="L409">
        <f t="shared" si="35"/>
        <v>21055.41674199211</v>
      </c>
      <c r="M409">
        <f t="shared" si="36"/>
        <v>21055.41674199211</v>
      </c>
      <c r="N409">
        <f t="shared" si="34"/>
        <v>0</v>
      </c>
    </row>
    <row r="410" spans="1:14" x14ac:dyDescent="0.35">
      <c r="A410" t="s">
        <v>415</v>
      </c>
      <c r="B410">
        <v>28.5227</v>
      </c>
      <c r="C410" t="s">
        <v>2489</v>
      </c>
      <c r="D410">
        <v>3.1621999999999999</v>
      </c>
      <c r="E410" t="s">
        <v>2490</v>
      </c>
      <c r="F410">
        <v>25.233001259804752</v>
      </c>
      <c r="G410">
        <v>22.07080125980475</v>
      </c>
      <c r="H410">
        <v>0</v>
      </c>
      <c r="I410">
        <f t="shared" si="32"/>
        <v>360.75296358559586</v>
      </c>
      <c r="J410">
        <f t="shared" si="33"/>
        <v>3245.0674974039462</v>
      </c>
      <c r="L410">
        <f t="shared" si="35"/>
        <v>20551.200994753635</v>
      </c>
      <c r="M410">
        <f t="shared" si="36"/>
        <v>20551.200994753635</v>
      </c>
      <c r="N410">
        <f t="shared" si="34"/>
        <v>0</v>
      </c>
    </row>
    <row r="411" spans="1:14" x14ac:dyDescent="0.35">
      <c r="A411" t="s">
        <v>416</v>
      </c>
      <c r="B411">
        <v>28.561</v>
      </c>
      <c r="C411" t="s">
        <v>2489</v>
      </c>
      <c r="D411">
        <v>3.1800999999999999</v>
      </c>
      <c r="E411" t="s">
        <v>2490</v>
      </c>
      <c r="F411">
        <v>25.269471617126371</v>
      </c>
      <c r="G411">
        <v>22.089371617126371</v>
      </c>
      <c r="H411">
        <v>0</v>
      </c>
      <c r="I411">
        <f t="shared" si="32"/>
        <v>360.75296358559586</v>
      </c>
      <c r="J411">
        <f t="shared" si="33"/>
        <v>3245.0674974039462</v>
      </c>
      <c r="L411">
        <f t="shared" si="35"/>
        <v>20623.10454146249</v>
      </c>
      <c r="M411">
        <f t="shared" si="36"/>
        <v>20623.10454146249</v>
      </c>
      <c r="N411">
        <f t="shared" si="34"/>
        <v>0</v>
      </c>
    </row>
    <row r="412" spans="1:14" x14ac:dyDescent="0.35">
      <c r="A412" t="s">
        <v>417</v>
      </c>
      <c r="B412">
        <v>28.5227</v>
      </c>
      <c r="C412" t="s">
        <v>2489</v>
      </c>
      <c r="D412">
        <v>3.1621999999999999</v>
      </c>
      <c r="E412" t="s">
        <v>2490</v>
      </c>
      <c r="F412">
        <v>25.233001259804752</v>
      </c>
      <c r="G412">
        <v>22.07080125980475</v>
      </c>
      <c r="H412">
        <v>0</v>
      </c>
      <c r="I412">
        <f t="shared" si="32"/>
        <v>360.75296358559586</v>
      </c>
      <c r="J412">
        <f t="shared" si="33"/>
        <v>3245.0674974039462</v>
      </c>
      <c r="L412">
        <f t="shared" si="35"/>
        <v>20551.200994753635</v>
      </c>
      <c r="M412">
        <f t="shared" si="36"/>
        <v>20551.200994753635</v>
      </c>
      <c r="N412">
        <f t="shared" si="34"/>
        <v>0</v>
      </c>
    </row>
    <row r="413" spans="1:14" x14ac:dyDescent="0.35">
      <c r="A413" t="s">
        <v>418</v>
      </c>
      <c r="B413">
        <v>28.541799999999999</v>
      </c>
      <c r="C413" t="s">
        <v>2489</v>
      </c>
      <c r="D413">
        <v>3.1711</v>
      </c>
      <c r="E413" t="s">
        <v>2490</v>
      </c>
      <c r="F413">
        <v>25.251188827033019</v>
      </c>
      <c r="G413">
        <v>22.08008882703302</v>
      </c>
      <c r="H413">
        <v>0</v>
      </c>
      <c r="I413">
        <f t="shared" si="32"/>
        <v>360.75296358559586</v>
      </c>
      <c r="J413">
        <f t="shared" si="33"/>
        <v>3245.0674974039462</v>
      </c>
      <c r="L413">
        <f t="shared" si="35"/>
        <v>20586.972477085015</v>
      </c>
      <c r="M413">
        <f t="shared" si="36"/>
        <v>20586.972477085015</v>
      </c>
      <c r="N413">
        <f t="shared" si="34"/>
        <v>0</v>
      </c>
    </row>
    <row r="414" spans="1:14" x14ac:dyDescent="0.35">
      <c r="A414" t="s">
        <v>419</v>
      </c>
      <c r="B414">
        <v>28.5227</v>
      </c>
      <c r="C414" t="s">
        <v>2489</v>
      </c>
      <c r="D414">
        <v>3.1621999999999999</v>
      </c>
      <c r="E414" t="s">
        <v>2490</v>
      </c>
      <c r="F414">
        <v>25.233001259804752</v>
      </c>
      <c r="G414">
        <v>22.07080125980475</v>
      </c>
      <c r="H414">
        <v>0</v>
      </c>
      <c r="I414">
        <f t="shared" si="32"/>
        <v>360.75296358559586</v>
      </c>
      <c r="J414">
        <f t="shared" si="33"/>
        <v>3245.0674974039462</v>
      </c>
      <c r="L414">
        <f t="shared" si="35"/>
        <v>20551.200994753635</v>
      </c>
      <c r="M414">
        <f t="shared" si="36"/>
        <v>20551.200994753635</v>
      </c>
      <c r="N414">
        <f t="shared" si="34"/>
        <v>0</v>
      </c>
    </row>
    <row r="415" spans="1:14" x14ac:dyDescent="0.35">
      <c r="A415" t="s">
        <v>420</v>
      </c>
      <c r="B415">
        <v>28.5227</v>
      </c>
      <c r="C415" t="s">
        <v>2489</v>
      </c>
      <c r="D415">
        <v>3.1621999999999999</v>
      </c>
      <c r="E415" t="s">
        <v>2490</v>
      </c>
      <c r="F415">
        <v>25.233001259804752</v>
      </c>
      <c r="G415">
        <v>22.07080125980475</v>
      </c>
      <c r="H415">
        <v>0</v>
      </c>
      <c r="I415">
        <f t="shared" si="32"/>
        <v>360.75296358559586</v>
      </c>
      <c r="J415">
        <f t="shared" si="33"/>
        <v>3245.0674974039462</v>
      </c>
      <c r="L415">
        <f t="shared" si="35"/>
        <v>20551.200994753635</v>
      </c>
      <c r="M415">
        <f t="shared" si="36"/>
        <v>20551.200994753635</v>
      </c>
      <c r="N415">
        <f t="shared" si="34"/>
        <v>0</v>
      </c>
    </row>
    <row r="416" spans="1:14" x14ac:dyDescent="0.35">
      <c r="A416" t="s">
        <v>421</v>
      </c>
      <c r="B416">
        <v>29.0962</v>
      </c>
      <c r="C416" t="s">
        <v>2489</v>
      </c>
      <c r="D416">
        <v>3.2338</v>
      </c>
      <c r="E416" t="s">
        <v>2490</v>
      </c>
      <c r="F416">
        <v>25.779104390978301</v>
      </c>
      <c r="G416">
        <v>22.545304390978298</v>
      </c>
      <c r="H416">
        <v>0</v>
      </c>
      <c r="I416">
        <f t="shared" si="32"/>
        <v>360.75296358559586</v>
      </c>
      <c r="J416">
        <f t="shared" si="33"/>
        <v>3245.0674974039462</v>
      </c>
      <c r="L416">
        <f t="shared" si="35"/>
        <v>20990.439652184097</v>
      </c>
      <c r="M416">
        <f t="shared" si="36"/>
        <v>20990.439652184097</v>
      </c>
      <c r="N416">
        <f t="shared" si="34"/>
        <v>0</v>
      </c>
    </row>
    <row r="417" spans="1:14" x14ac:dyDescent="0.35">
      <c r="A417" t="s">
        <v>422</v>
      </c>
      <c r="B417">
        <v>29.402100000000001</v>
      </c>
      <c r="C417" t="s">
        <v>2489</v>
      </c>
      <c r="D417">
        <v>3.1800999999999999</v>
      </c>
      <c r="E417" t="s">
        <v>2490</v>
      </c>
      <c r="F417">
        <v>26.070391135225879</v>
      </c>
      <c r="G417">
        <v>22.89029113522588</v>
      </c>
      <c r="H417">
        <v>0</v>
      </c>
      <c r="I417">
        <f t="shared" si="32"/>
        <v>360.75296358559586</v>
      </c>
      <c r="J417">
        <f t="shared" si="33"/>
        <v>3245.0674974039462</v>
      </c>
      <c r="L417">
        <f t="shared" si="35"/>
        <v>20926.533859134339</v>
      </c>
      <c r="M417">
        <f t="shared" si="36"/>
        <v>20926.533859134339</v>
      </c>
      <c r="N417">
        <f t="shared" si="34"/>
        <v>0</v>
      </c>
    </row>
    <row r="418" spans="1:14" x14ac:dyDescent="0.35">
      <c r="A418" t="s">
        <v>423</v>
      </c>
      <c r="B418">
        <v>29.363800000000001</v>
      </c>
      <c r="C418" t="s">
        <v>2489</v>
      </c>
      <c r="D418">
        <v>3.1890000000000001</v>
      </c>
      <c r="E418" t="s">
        <v>2490</v>
      </c>
      <c r="F418">
        <v>26.033920777904271</v>
      </c>
      <c r="G418">
        <v>22.844920777904271</v>
      </c>
      <c r="H418">
        <v>0</v>
      </c>
      <c r="I418">
        <f t="shared" si="32"/>
        <v>360.75296358559586</v>
      </c>
      <c r="J418">
        <f t="shared" si="33"/>
        <v>3245.0674974039462</v>
      </c>
      <c r="L418">
        <f t="shared" si="35"/>
        <v>20941.598121355906</v>
      </c>
      <c r="M418">
        <f t="shared" si="36"/>
        <v>20941.598121355906</v>
      </c>
      <c r="N418">
        <f t="shared" si="34"/>
        <v>0</v>
      </c>
    </row>
    <row r="419" spans="1:14" x14ac:dyDescent="0.35">
      <c r="A419" t="s">
        <v>424</v>
      </c>
      <c r="B419">
        <v>29.956499999999998</v>
      </c>
      <c r="C419" t="s">
        <v>2489</v>
      </c>
      <c r="D419">
        <v>3.2427999999999999</v>
      </c>
      <c r="E419" t="s">
        <v>2490</v>
      </c>
      <c r="F419">
        <v>26.59830669917115</v>
      </c>
      <c r="G419">
        <v>23.355506699171151</v>
      </c>
      <c r="H419">
        <v>0</v>
      </c>
      <c r="I419">
        <f t="shared" si="32"/>
        <v>360.75296358559586</v>
      </c>
      <c r="J419">
        <f t="shared" si="33"/>
        <v>3245.0674974039462</v>
      </c>
      <c r="L419">
        <f t="shared" si="35"/>
        <v>21330.001034233421</v>
      </c>
      <c r="M419">
        <f t="shared" si="36"/>
        <v>21330.001034233421</v>
      </c>
      <c r="N419">
        <f t="shared" si="34"/>
        <v>0</v>
      </c>
    </row>
    <row r="420" spans="1:14" x14ac:dyDescent="0.35">
      <c r="A420" t="s">
        <v>425</v>
      </c>
      <c r="B420">
        <v>29.8035</v>
      </c>
      <c r="C420" t="s">
        <v>2489</v>
      </c>
      <c r="D420">
        <v>3.2338</v>
      </c>
      <c r="E420" t="s">
        <v>2490</v>
      </c>
      <c r="F420">
        <v>26.452615715614829</v>
      </c>
      <c r="G420">
        <v>23.218815715614831</v>
      </c>
      <c r="H420">
        <v>0</v>
      </c>
      <c r="I420">
        <f t="shared" si="32"/>
        <v>360.75296358559586</v>
      </c>
      <c r="J420">
        <f t="shared" si="33"/>
        <v>3245.0674974039462</v>
      </c>
      <c r="L420">
        <f t="shared" si="35"/>
        <v>21245.600223328191</v>
      </c>
      <c r="M420">
        <f t="shared" si="36"/>
        <v>21245.600223328191</v>
      </c>
      <c r="N420">
        <f t="shared" si="34"/>
        <v>0</v>
      </c>
    </row>
    <row r="421" spans="1:14" x14ac:dyDescent="0.35">
      <c r="A421" t="s">
        <v>426</v>
      </c>
      <c r="B421">
        <v>30.2623</v>
      </c>
      <c r="C421" t="s">
        <v>2489</v>
      </c>
      <c r="D421">
        <v>3.2606999999999999</v>
      </c>
      <c r="E421" t="s">
        <v>2490</v>
      </c>
      <c r="F421">
        <v>26.889498220553669</v>
      </c>
      <c r="G421">
        <v>23.628798220553669</v>
      </c>
      <c r="H421">
        <v>0</v>
      </c>
      <c r="I421">
        <f t="shared" si="32"/>
        <v>360.75296358559586</v>
      </c>
      <c r="J421">
        <f t="shared" si="33"/>
        <v>3245.0674974039462</v>
      </c>
      <c r="L421">
        <f t="shared" si="35"/>
        <v>21498.405998701426</v>
      </c>
      <c r="M421">
        <f t="shared" si="36"/>
        <v>21498.405998701426</v>
      </c>
      <c r="N421">
        <f t="shared" si="34"/>
        <v>0</v>
      </c>
    </row>
    <row r="422" spans="1:14" x14ac:dyDescent="0.35">
      <c r="A422" t="s">
        <v>427</v>
      </c>
      <c r="B422">
        <v>30.587299999999999</v>
      </c>
      <c r="C422" t="s">
        <v>2489</v>
      </c>
      <c r="D422">
        <v>3.3144</v>
      </c>
      <c r="E422" t="s">
        <v>2490</v>
      </c>
      <c r="F422">
        <v>27.198972532029529</v>
      </c>
      <c r="G422">
        <v>23.88457253202953</v>
      </c>
      <c r="H422">
        <v>0</v>
      </c>
      <c r="I422">
        <f t="shared" si="32"/>
        <v>360.75296358559586</v>
      </c>
      <c r="J422">
        <f t="shared" si="33"/>
        <v>3245.0674974039462</v>
      </c>
      <c r="L422">
        <f t="shared" si="35"/>
        <v>21789.910836477335</v>
      </c>
      <c r="M422">
        <f t="shared" si="36"/>
        <v>21789.910836477335</v>
      </c>
      <c r="N422">
        <f t="shared" si="34"/>
        <v>0</v>
      </c>
    </row>
    <row r="423" spans="1:14" x14ac:dyDescent="0.35">
      <c r="A423" t="s">
        <v>428</v>
      </c>
      <c r="B423">
        <v>30.415299999999998</v>
      </c>
      <c r="C423" t="s">
        <v>2489</v>
      </c>
      <c r="D423">
        <v>3.2965</v>
      </c>
      <c r="E423" t="s">
        <v>2490</v>
      </c>
      <c r="F423">
        <v>27.03518920410999</v>
      </c>
      <c r="G423">
        <v>23.738689204109999</v>
      </c>
      <c r="H423">
        <v>0</v>
      </c>
      <c r="I423">
        <f t="shared" si="32"/>
        <v>360.75296358559586</v>
      </c>
      <c r="J423">
        <f t="shared" si="33"/>
        <v>3245.0674974039462</v>
      </c>
      <c r="L423">
        <f t="shared" si="35"/>
        <v>21669.774618537082</v>
      </c>
      <c r="M423">
        <f t="shared" si="36"/>
        <v>21669.774618537082</v>
      </c>
      <c r="N423">
        <f t="shared" si="34"/>
        <v>0</v>
      </c>
    </row>
    <row r="424" spans="1:14" x14ac:dyDescent="0.35">
      <c r="A424" t="s">
        <v>429</v>
      </c>
      <c r="B424">
        <v>30.377099999999999</v>
      </c>
      <c r="C424" t="s">
        <v>2489</v>
      </c>
      <c r="D424">
        <v>3.2875999999999999</v>
      </c>
      <c r="E424" t="s">
        <v>2490</v>
      </c>
      <c r="F424">
        <v>26.998814069653449</v>
      </c>
      <c r="G424">
        <v>23.711214069653451</v>
      </c>
      <c r="H424">
        <v>0</v>
      </c>
      <c r="I424">
        <f t="shared" si="32"/>
        <v>360.75296358559586</v>
      </c>
      <c r="J424">
        <f t="shared" si="33"/>
        <v>3245.0674974039462</v>
      </c>
      <c r="L424">
        <f t="shared" si="35"/>
        <v>21627.112754601214</v>
      </c>
      <c r="M424">
        <f t="shared" si="36"/>
        <v>21627.112754601214</v>
      </c>
      <c r="N424">
        <f t="shared" si="34"/>
        <v>0</v>
      </c>
    </row>
    <row r="425" spans="1:14" x14ac:dyDescent="0.35">
      <c r="A425" t="s">
        <v>430</v>
      </c>
      <c r="B425">
        <v>30.166799999999999</v>
      </c>
      <c r="C425" t="s">
        <v>2489</v>
      </c>
      <c r="D425">
        <v>3.2875999999999999</v>
      </c>
      <c r="E425" t="s">
        <v>2490</v>
      </c>
      <c r="F425">
        <v>26.798560384412301</v>
      </c>
      <c r="G425">
        <v>23.5109603844123</v>
      </c>
      <c r="H425">
        <v>0</v>
      </c>
      <c r="I425">
        <f t="shared" si="32"/>
        <v>360.75296358559586</v>
      </c>
      <c r="J425">
        <f t="shared" si="33"/>
        <v>3245.0674974039462</v>
      </c>
      <c r="L425">
        <f t="shared" si="35"/>
        <v>21551.246406359165</v>
      </c>
      <c r="M425">
        <f t="shared" si="36"/>
        <v>21551.246406359165</v>
      </c>
      <c r="N425">
        <f t="shared" si="34"/>
        <v>0</v>
      </c>
    </row>
    <row r="426" spans="1:14" x14ac:dyDescent="0.35">
      <c r="A426" t="s">
        <v>431</v>
      </c>
      <c r="B426">
        <v>29.191800000000001</v>
      </c>
      <c r="C426" t="s">
        <v>2489</v>
      </c>
      <c r="D426">
        <v>3.198</v>
      </c>
      <c r="E426" t="s">
        <v>2490</v>
      </c>
      <c r="F426">
        <v>25.870137449984739</v>
      </c>
      <c r="G426">
        <v>22.672137449984739</v>
      </c>
      <c r="H426">
        <v>0</v>
      </c>
      <c r="I426">
        <f t="shared" si="32"/>
        <v>360.75296358559586</v>
      </c>
      <c r="J426">
        <f t="shared" si="33"/>
        <v>3245.0674974039462</v>
      </c>
      <c r="L426">
        <f t="shared" si="35"/>
        <v>20908.754219095819</v>
      </c>
      <c r="M426">
        <f t="shared" si="36"/>
        <v>20908.754219095819</v>
      </c>
      <c r="N426">
        <f t="shared" si="34"/>
        <v>0</v>
      </c>
    </row>
    <row r="427" spans="1:14" x14ac:dyDescent="0.35">
      <c r="A427" t="s">
        <v>432</v>
      </c>
      <c r="B427">
        <v>30.491800000000001</v>
      </c>
      <c r="C427" t="s">
        <v>2489</v>
      </c>
      <c r="D427">
        <v>3.2606999999999999</v>
      </c>
      <c r="E427" t="s">
        <v>2490</v>
      </c>
      <c r="F427">
        <v>27.108034695888161</v>
      </c>
      <c r="G427">
        <v>23.847334695888161</v>
      </c>
      <c r="H427">
        <v>0</v>
      </c>
      <c r="I427">
        <f t="shared" si="32"/>
        <v>360.75296358559586</v>
      </c>
      <c r="J427">
        <f t="shared" si="33"/>
        <v>3245.0674974039462</v>
      </c>
      <c r="L427">
        <f t="shared" si="35"/>
        <v>21581.19880384432</v>
      </c>
      <c r="M427">
        <f t="shared" si="36"/>
        <v>21581.19880384432</v>
      </c>
      <c r="N427">
        <f t="shared" si="34"/>
        <v>0</v>
      </c>
    </row>
    <row r="428" spans="1:14" x14ac:dyDescent="0.35">
      <c r="A428" t="s">
        <v>433</v>
      </c>
      <c r="B428">
        <v>30.319700000000001</v>
      </c>
      <c r="C428" t="s">
        <v>2489</v>
      </c>
      <c r="D428">
        <v>3.2248999999999999</v>
      </c>
      <c r="E428" t="s">
        <v>2490</v>
      </c>
      <c r="F428">
        <v>26.944156145103559</v>
      </c>
      <c r="G428">
        <v>23.719256145103561</v>
      </c>
      <c r="H428">
        <v>0</v>
      </c>
      <c r="I428">
        <f t="shared" si="32"/>
        <v>360.75296358559586</v>
      </c>
      <c r="J428">
        <f t="shared" si="33"/>
        <v>3245.0674974039462</v>
      </c>
      <c r="L428">
        <f t="shared" si="35"/>
        <v>21402.939802404177</v>
      </c>
      <c r="M428">
        <f t="shared" si="36"/>
        <v>21402.939802404177</v>
      </c>
      <c r="N428">
        <f t="shared" si="34"/>
        <v>0</v>
      </c>
    </row>
    <row r="429" spans="1:14" x14ac:dyDescent="0.35">
      <c r="A429" t="s">
        <v>434</v>
      </c>
      <c r="B429">
        <v>30.319700000000001</v>
      </c>
      <c r="C429" t="s">
        <v>2489</v>
      </c>
      <c r="D429">
        <v>3.2159</v>
      </c>
      <c r="E429" t="s">
        <v>2490</v>
      </c>
      <c r="F429">
        <v>26.944156145103559</v>
      </c>
      <c r="G429">
        <v>23.728256145103561</v>
      </c>
      <c r="H429">
        <v>0</v>
      </c>
      <c r="I429">
        <f t="shared" si="32"/>
        <v>360.75296358559586</v>
      </c>
      <c r="J429">
        <f t="shared" si="33"/>
        <v>3245.0674974039462</v>
      </c>
      <c r="L429">
        <f t="shared" si="35"/>
        <v>21373.734194927543</v>
      </c>
      <c r="M429">
        <f t="shared" si="36"/>
        <v>21373.734194927543</v>
      </c>
      <c r="N429">
        <f t="shared" si="34"/>
        <v>0</v>
      </c>
    </row>
    <row r="430" spans="1:14" x14ac:dyDescent="0.35">
      <c r="A430" t="s">
        <v>435</v>
      </c>
      <c r="B430">
        <v>30.281500000000001</v>
      </c>
      <c r="C430" t="s">
        <v>2489</v>
      </c>
      <c r="D430">
        <v>3.2069999999999999</v>
      </c>
      <c r="E430" t="s">
        <v>2490</v>
      </c>
      <c r="F430">
        <v>26.90778101064701</v>
      </c>
      <c r="G430">
        <v>23.70078101064701</v>
      </c>
      <c r="H430">
        <v>0</v>
      </c>
      <c r="I430">
        <f t="shared" si="32"/>
        <v>360.75296358559586</v>
      </c>
      <c r="J430">
        <f t="shared" si="33"/>
        <v>3245.0674974039462</v>
      </c>
      <c r="L430">
        <f t="shared" si="35"/>
        <v>21331.072330991676</v>
      </c>
      <c r="M430">
        <f t="shared" si="36"/>
        <v>21331.072330991676</v>
      </c>
      <c r="N430">
        <f t="shared" si="34"/>
        <v>0</v>
      </c>
    </row>
    <row r="431" spans="1:14" x14ac:dyDescent="0.35">
      <c r="A431" t="s">
        <v>436</v>
      </c>
      <c r="B431">
        <v>30.2623</v>
      </c>
      <c r="C431" t="s">
        <v>2489</v>
      </c>
      <c r="D431">
        <v>3.2159</v>
      </c>
      <c r="E431" t="s">
        <v>2490</v>
      </c>
      <c r="F431">
        <v>26.889498220553669</v>
      </c>
      <c r="G431">
        <v>23.673598220553671</v>
      </c>
      <c r="H431">
        <v>0</v>
      </c>
      <c r="I431">
        <f t="shared" si="32"/>
        <v>360.75296358559586</v>
      </c>
      <c r="J431">
        <f t="shared" si="33"/>
        <v>3245.0674974039462</v>
      </c>
      <c r="L431">
        <f t="shared" si="35"/>
        <v>21353.026974817731</v>
      </c>
      <c r="M431">
        <f t="shared" si="36"/>
        <v>21353.026974817731</v>
      </c>
      <c r="N431">
        <f t="shared" si="34"/>
        <v>0</v>
      </c>
    </row>
    <row r="432" spans="1:14" x14ac:dyDescent="0.35">
      <c r="A432" t="s">
        <v>437</v>
      </c>
      <c r="B432">
        <v>30.243300000000001</v>
      </c>
      <c r="C432" t="s">
        <v>2489</v>
      </c>
      <c r="D432">
        <v>3.2069999999999999</v>
      </c>
      <c r="E432" t="s">
        <v>2490</v>
      </c>
      <c r="F432">
        <v>26.871405876190469</v>
      </c>
      <c r="G432">
        <v>23.664405876190461</v>
      </c>
      <c r="H432">
        <v>0</v>
      </c>
      <c r="I432">
        <f t="shared" si="32"/>
        <v>360.75296358559586</v>
      </c>
      <c r="J432">
        <f t="shared" si="33"/>
        <v>3245.0674974039462</v>
      </c>
      <c r="L432">
        <f t="shared" si="35"/>
        <v>21317.291567782708</v>
      </c>
      <c r="M432">
        <f t="shared" si="36"/>
        <v>21317.291567782708</v>
      </c>
      <c r="N432">
        <f t="shared" si="34"/>
        <v>0</v>
      </c>
    </row>
    <row r="433" spans="1:14" x14ac:dyDescent="0.35">
      <c r="A433" t="s">
        <v>438</v>
      </c>
      <c r="B433">
        <v>29.994700000000002</v>
      </c>
      <c r="C433" t="s">
        <v>2489</v>
      </c>
      <c r="D433">
        <v>3.1711</v>
      </c>
      <c r="E433" t="s">
        <v>2490</v>
      </c>
      <c r="F433">
        <v>26.63468183362771</v>
      </c>
      <c r="G433">
        <v>23.46358183362771</v>
      </c>
      <c r="H433">
        <v>0</v>
      </c>
      <c r="I433">
        <f t="shared" si="32"/>
        <v>360.75296358559586</v>
      </c>
      <c r="J433">
        <f t="shared" si="33"/>
        <v>3245.0674974039462</v>
      </c>
      <c r="L433">
        <f t="shared" si="35"/>
        <v>21111.110457878527</v>
      </c>
      <c r="M433">
        <f t="shared" si="36"/>
        <v>21111.110457878527</v>
      </c>
      <c r="N433">
        <f t="shared" si="34"/>
        <v>0</v>
      </c>
    </row>
    <row r="434" spans="1:14" x14ac:dyDescent="0.35">
      <c r="A434" t="s">
        <v>439</v>
      </c>
      <c r="B434">
        <v>30.186</v>
      </c>
      <c r="C434" t="s">
        <v>2489</v>
      </c>
      <c r="D434">
        <v>3.2159</v>
      </c>
      <c r="E434" t="s">
        <v>2490</v>
      </c>
      <c r="F434">
        <v>26.816843174505649</v>
      </c>
      <c r="G434">
        <v>23.600943174505641</v>
      </c>
      <c r="H434">
        <v>0</v>
      </c>
      <c r="I434">
        <f t="shared" si="32"/>
        <v>360.75296358559586</v>
      </c>
      <c r="J434">
        <f t="shared" si="33"/>
        <v>3245.0674974039462</v>
      </c>
      <c r="L434">
        <f t="shared" si="35"/>
        <v>21325.501523696148</v>
      </c>
      <c r="M434">
        <f t="shared" si="36"/>
        <v>21325.501523696148</v>
      </c>
      <c r="N434">
        <f t="shared" si="34"/>
        <v>0</v>
      </c>
    </row>
    <row r="435" spans="1:14" x14ac:dyDescent="0.35">
      <c r="A435" t="s">
        <v>440</v>
      </c>
      <c r="B435">
        <v>30.243300000000001</v>
      </c>
      <c r="C435" t="s">
        <v>2489</v>
      </c>
      <c r="D435">
        <v>3.2069999999999999</v>
      </c>
      <c r="E435" t="s">
        <v>2490</v>
      </c>
      <c r="F435">
        <v>26.871405876190469</v>
      </c>
      <c r="G435">
        <v>23.664405876190461</v>
      </c>
      <c r="H435">
        <v>0</v>
      </c>
      <c r="I435">
        <f t="shared" si="32"/>
        <v>360.75296358559586</v>
      </c>
      <c r="J435">
        <f t="shared" si="33"/>
        <v>3245.0674974039462</v>
      </c>
      <c r="L435">
        <f t="shared" si="35"/>
        <v>21317.291567782708</v>
      </c>
      <c r="M435">
        <f t="shared" si="36"/>
        <v>21317.291567782708</v>
      </c>
      <c r="N435">
        <f t="shared" si="34"/>
        <v>0</v>
      </c>
    </row>
    <row r="436" spans="1:14" x14ac:dyDescent="0.35">
      <c r="A436" t="s">
        <v>441</v>
      </c>
      <c r="B436">
        <v>30.587299999999999</v>
      </c>
      <c r="C436" t="s">
        <v>2489</v>
      </c>
      <c r="D436">
        <v>3.2517</v>
      </c>
      <c r="E436" t="s">
        <v>2490</v>
      </c>
      <c r="F436">
        <v>27.198972532029529</v>
      </c>
      <c r="G436">
        <v>23.94727253202953</v>
      </c>
      <c r="H436">
        <v>0</v>
      </c>
      <c r="I436">
        <f t="shared" si="32"/>
        <v>360.75296358559586</v>
      </c>
      <c r="J436">
        <f t="shared" si="33"/>
        <v>3245.0674974039462</v>
      </c>
      <c r="L436">
        <f t="shared" si="35"/>
        <v>21586.445104390106</v>
      </c>
      <c r="M436">
        <f t="shared" si="36"/>
        <v>21586.445104390106</v>
      </c>
      <c r="N436">
        <f t="shared" si="34"/>
        <v>0</v>
      </c>
    </row>
    <row r="437" spans="1:14" x14ac:dyDescent="0.35">
      <c r="A437" t="s">
        <v>442</v>
      </c>
      <c r="B437">
        <v>30.7212</v>
      </c>
      <c r="C437" t="s">
        <v>2489</v>
      </c>
      <c r="D437">
        <v>3.2696999999999998</v>
      </c>
      <c r="E437" t="s">
        <v>2490</v>
      </c>
      <c r="F437">
        <v>27.326475948357579</v>
      </c>
      <c r="G437">
        <v>24.056775948357579</v>
      </c>
      <c r="H437">
        <v>0</v>
      </c>
      <c r="I437">
        <f t="shared" si="32"/>
        <v>360.75296358559586</v>
      </c>
      <c r="J437">
        <f t="shared" si="33"/>
        <v>3245.0674974039462</v>
      </c>
      <c r="L437">
        <f t="shared" si="35"/>
        <v>21693.161141167489</v>
      </c>
      <c r="M437">
        <f t="shared" si="36"/>
        <v>21693.161141167489</v>
      </c>
      <c r="N437">
        <f t="shared" si="34"/>
        <v>0</v>
      </c>
    </row>
    <row r="438" spans="1:14" x14ac:dyDescent="0.35">
      <c r="A438" t="s">
        <v>443</v>
      </c>
      <c r="B438">
        <v>30.740300000000001</v>
      </c>
      <c r="C438" t="s">
        <v>2489</v>
      </c>
      <c r="D438">
        <v>3.3950999999999998</v>
      </c>
      <c r="E438" t="s">
        <v>2490</v>
      </c>
      <c r="F438">
        <v>27.34466351558585</v>
      </c>
      <c r="G438">
        <v>23.949563515585851</v>
      </c>
      <c r="H438">
        <v>0</v>
      </c>
      <c r="I438">
        <f t="shared" si="32"/>
        <v>360.75296358559586</v>
      </c>
      <c r="J438">
        <f t="shared" si="33"/>
        <v>3245.0674974039462</v>
      </c>
      <c r="L438">
        <f t="shared" si="35"/>
        <v>22106.98298694643</v>
      </c>
      <c r="M438">
        <f t="shared" si="36"/>
        <v>22106.98298694643</v>
      </c>
      <c r="N438">
        <f t="shared" si="34"/>
        <v>0</v>
      </c>
    </row>
    <row r="439" spans="1:14" x14ac:dyDescent="0.35">
      <c r="A439" t="s">
        <v>444</v>
      </c>
      <c r="B439">
        <v>30.491800000000001</v>
      </c>
      <c r="C439" t="s">
        <v>2489</v>
      </c>
      <c r="D439">
        <v>3.3323999999999998</v>
      </c>
      <c r="E439" t="s">
        <v>2490</v>
      </c>
      <c r="F439">
        <v>27.108034695888161</v>
      </c>
      <c r="G439">
        <v>23.775634695888161</v>
      </c>
      <c r="H439">
        <v>0</v>
      </c>
      <c r="I439">
        <f t="shared" si="32"/>
        <v>360.75296358559586</v>
      </c>
      <c r="J439">
        <f t="shared" si="33"/>
        <v>3245.0674974039462</v>
      </c>
      <c r="L439">
        <f t="shared" si="35"/>
        <v>21813.870143408181</v>
      </c>
      <c r="M439">
        <f t="shared" si="36"/>
        <v>21813.870143408181</v>
      </c>
      <c r="N439">
        <f t="shared" si="34"/>
        <v>0</v>
      </c>
    </row>
    <row r="440" spans="1:14" x14ac:dyDescent="0.35">
      <c r="A440" t="s">
        <v>445</v>
      </c>
      <c r="B440">
        <v>30.319700000000001</v>
      </c>
      <c r="C440" t="s">
        <v>2489</v>
      </c>
      <c r="D440">
        <v>3.2696999999999998</v>
      </c>
      <c r="E440" t="s">
        <v>2490</v>
      </c>
      <c r="F440">
        <v>26.944156145103559</v>
      </c>
      <c r="G440">
        <v>23.674456145103559</v>
      </c>
      <c r="H440">
        <v>0</v>
      </c>
      <c r="I440">
        <f t="shared" si="32"/>
        <v>360.75296358559586</v>
      </c>
      <c r="J440">
        <f t="shared" si="33"/>
        <v>3245.0674974039462</v>
      </c>
      <c r="L440">
        <f t="shared" si="35"/>
        <v>21548.318826287872</v>
      </c>
      <c r="M440">
        <f t="shared" si="36"/>
        <v>21548.318826287872</v>
      </c>
      <c r="N440">
        <f t="shared" si="34"/>
        <v>0</v>
      </c>
    </row>
    <row r="441" spans="1:14" x14ac:dyDescent="0.35">
      <c r="A441" t="s">
        <v>446</v>
      </c>
      <c r="B441">
        <v>30.166799999999999</v>
      </c>
      <c r="C441" t="s">
        <v>2489</v>
      </c>
      <c r="D441">
        <v>3.2696999999999998</v>
      </c>
      <c r="E441" t="s">
        <v>2490</v>
      </c>
      <c r="F441">
        <v>26.798560384412301</v>
      </c>
      <c r="G441">
        <v>23.528860384412301</v>
      </c>
      <c r="H441">
        <v>0</v>
      </c>
      <c r="I441">
        <f t="shared" si="32"/>
        <v>360.75296358559586</v>
      </c>
      <c r="J441">
        <f t="shared" si="33"/>
        <v>3245.0674974039462</v>
      </c>
      <c r="L441">
        <f t="shared" si="35"/>
        <v>21493.159698155636</v>
      </c>
      <c r="M441">
        <f t="shared" si="36"/>
        <v>21493.159698155636</v>
      </c>
      <c r="N441">
        <f t="shared" si="34"/>
        <v>0</v>
      </c>
    </row>
    <row r="442" spans="1:14" x14ac:dyDescent="0.35">
      <c r="A442" t="s">
        <v>447</v>
      </c>
      <c r="B442">
        <v>30.415299999999998</v>
      </c>
      <c r="C442" t="s">
        <v>2489</v>
      </c>
      <c r="D442">
        <v>3.2786</v>
      </c>
      <c r="E442" t="s">
        <v>2490</v>
      </c>
      <c r="F442">
        <v>27.03518920410999</v>
      </c>
      <c r="G442">
        <v>23.756589204109989</v>
      </c>
      <c r="H442">
        <v>0</v>
      </c>
      <c r="I442">
        <f t="shared" si="32"/>
        <v>360.75296358559586</v>
      </c>
      <c r="J442">
        <f t="shared" si="33"/>
        <v>3245.0674974039462</v>
      </c>
      <c r="L442">
        <f t="shared" si="35"/>
        <v>21611.687910333552</v>
      </c>
      <c r="M442">
        <f t="shared" si="36"/>
        <v>21611.687910333552</v>
      </c>
      <c r="N442">
        <f t="shared" si="34"/>
        <v>0</v>
      </c>
    </row>
    <row r="443" spans="1:14" x14ac:dyDescent="0.35">
      <c r="A443" t="s">
        <v>448</v>
      </c>
      <c r="B443">
        <v>30.453499999999998</v>
      </c>
      <c r="C443" t="s">
        <v>2489</v>
      </c>
      <c r="D443">
        <v>3.2786</v>
      </c>
      <c r="E443" t="s">
        <v>2490</v>
      </c>
      <c r="F443">
        <v>27.071564338566539</v>
      </c>
      <c r="G443">
        <v>23.792964338566541</v>
      </c>
      <c r="H443">
        <v>0</v>
      </c>
      <c r="I443">
        <f t="shared" si="32"/>
        <v>360.75296358559586</v>
      </c>
      <c r="J443">
        <f t="shared" si="33"/>
        <v>3245.0674974039462</v>
      </c>
      <c r="L443">
        <f t="shared" si="35"/>
        <v>21625.46867354252</v>
      </c>
      <c r="M443">
        <f t="shared" si="36"/>
        <v>21625.46867354252</v>
      </c>
      <c r="N443">
        <f t="shared" si="34"/>
        <v>0</v>
      </c>
    </row>
    <row r="444" spans="1:14" x14ac:dyDescent="0.35">
      <c r="A444" t="s">
        <v>449</v>
      </c>
      <c r="B444">
        <v>30.319700000000001</v>
      </c>
      <c r="C444" t="s">
        <v>2489</v>
      </c>
      <c r="D444">
        <v>3.2606999999999999</v>
      </c>
      <c r="E444" t="s">
        <v>2490</v>
      </c>
      <c r="F444">
        <v>26.944156145103559</v>
      </c>
      <c r="G444">
        <v>23.683456145103559</v>
      </c>
      <c r="H444">
        <v>0</v>
      </c>
      <c r="I444">
        <f t="shared" si="32"/>
        <v>360.75296358559586</v>
      </c>
      <c r="J444">
        <f t="shared" si="33"/>
        <v>3245.0674974039462</v>
      </c>
      <c r="L444">
        <f t="shared" si="35"/>
        <v>21519.113218811239</v>
      </c>
      <c r="M444">
        <f t="shared" si="36"/>
        <v>21519.113218811239</v>
      </c>
      <c r="N444">
        <f t="shared" si="34"/>
        <v>0</v>
      </c>
    </row>
    <row r="445" spans="1:14" x14ac:dyDescent="0.35">
      <c r="A445" t="s">
        <v>450</v>
      </c>
      <c r="B445">
        <v>30.300599999999999</v>
      </c>
      <c r="C445" t="s">
        <v>2489</v>
      </c>
      <c r="D445">
        <v>3.2517</v>
      </c>
      <c r="E445" t="s">
        <v>2490</v>
      </c>
      <c r="F445">
        <v>26.925968577875281</v>
      </c>
      <c r="G445">
        <v>23.674268577875289</v>
      </c>
      <c r="H445">
        <v>0</v>
      </c>
      <c r="I445">
        <f t="shared" si="32"/>
        <v>360.75296358559586</v>
      </c>
      <c r="J445">
        <f t="shared" si="33"/>
        <v>3245.0674974039462</v>
      </c>
      <c r="L445">
        <f t="shared" si="35"/>
        <v>21483.017229730118</v>
      </c>
      <c r="M445">
        <f t="shared" si="36"/>
        <v>21483.017229730118</v>
      </c>
      <c r="N445">
        <f t="shared" si="34"/>
        <v>0</v>
      </c>
    </row>
    <row r="446" spans="1:14" x14ac:dyDescent="0.35">
      <c r="A446" t="s">
        <v>451</v>
      </c>
      <c r="B446">
        <v>30.568300000000001</v>
      </c>
      <c r="C446" t="s">
        <v>2489</v>
      </c>
      <c r="D446">
        <v>3.2606999999999999</v>
      </c>
      <c r="E446" t="s">
        <v>2490</v>
      </c>
      <c r="F446">
        <v>27.180880187666322</v>
      </c>
      <c r="G446">
        <v>23.920180187666318</v>
      </c>
      <c r="H446">
        <v>0</v>
      </c>
      <c r="I446">
        <f t="shared" si="32"/>
        <v>360.75296358559586</v>
      </c>
      <c r="J446">
        <f t="shared" si="33"/>
        <v>3245.0674974039462</v>
      </c>
      <c r="L446">
        <f t="shared" si="35"/>
        <v>21608.796405558616</v>
      </c>
      <c r="M446">
        <f t="shared" si="36"/>
        <v>21608.796405558616</v>
      </c>
      <c r="N446">
        <f t="shared" si="34"/>
        <v>0</v>
      </c>
    </row>
    <row r="447" spans="1:14" x14ac:dyDescent="0.35">
      <c r="A447" t="s">
        <v>452</v>
      </c>
      <c r="B447">
        <v>30.740300000000001</v>
      </c>
      <c r="C447" t="s">
        <v>2489</v>
      </c>
      <c r="D447">
        <v>3.2786</v>
      </c>
      <c r="E447" t="s">
        <v>2490</v>
      </c>
      <c r="F447">
        <v>27.34466351558585</v>
      </c>
      <c r="G447">
        <v>24.066063515585849</v>
      </c>
      <c r="H447">
        <v>0</v>
      </c>
      <c r="I447">
        <f t="shared" si="32"/>
        <v>360.75296358559586</v>
      </c>
      <c r="J447">
        <f t="shared" si="33"/>
        <v>3245.0674974039462</v>
      </c>
      <c r="L447">
        <f t="shared" si="35"/>
        <v>21728.932623498869</v>
      </c>
      <c r="M447">
        <f t="shared" si="36"/>
        <v>21728.932623498869</v>
      </c>
      <c r="N447">
        <f t="shared" si="34"/>
        <v>0</v>
      </c>
    </row>
    <row r="448" spans="1:14" x14ac:dyDescent="0.35">
      <c r="A448" t="s">
        <v>453</v>
      </c>
      <c r="B448">
        <v>30.491800000000001</v>
      </c>
      <c r="C448" t="s">
        <v>2489</v>
      </c>
      <c r="D448">
        <v>3.2786</v>
      </c>
      <c r="E448" t="s">
        <v>2490</v>
      </c>
      <c r="F448">
        <v>27.108034695888161</v>
      </c>
      <c r="G448">
        <v>23.82943469588816</v>
      </c>
      <c r="H448">
        <v>0</v>
      </c>
      <c r="I448">
        <f t="shared" si="32"/>
        <v>360.75296358559586</v>
      </c>
      <c r="J448">
        <f t="shared" si="33"/>
        <v>3245.0674974039462</v>
      </c>
      <c r="L448">
        <f t="shared" si="35"/>
        <v>21639.285512047849</v>
      </c>
      <c r="M448">
        <f t="shared" si="36"/>
        <v>21639.285512047849</v>
      </c>
      <c r="N448">
        <f t="shared" si="34"/>
        <v>0</v>
      </c>
    </row>
    <row r="449" spans="1:14" x14ac:dyDescent="0.35">
      <c r="A449" t="s">
        <v>454</v>
      </c>
      <c r="B449">
        <v>30.683</v>
      </c>
      <c r="C449" t="s">
        <v>2489</v>
      </c>
      <c r="D449">
        <v>3.3233999999999999</v>
      </c>
      <c r="E449" t="s">
        <v>2490</v>
      </c>
      <c r="F449">
        <v>27.290100813901031</v>
      </c>
      <c r="G449">
        <v>23.966700813901031</v>
      </c>
      <c r="H449">
        <v>0</v>
      </c>
      <c r="I449">
        <f t="shared" si="32"/>
        <v>360.75296358559586</v>
      </c>
      <c r="J449">
        <f t="shared" si="33"/>
        <v>3245.0674974039462</v>
      </c>
      <c r="L449">
        <f t="shared" si="35"/>
        <v>21853.640502569113</v>
      </c>
      <c r="M449">
        <f t="shared" si="36"/>
        <v>21853.640502569113</v>
      </c>
      <c r="N449">
        <f t="shared" si="34"/>
        <v>0</v>
      </c>
    </row>
    <row r="450" spans="1:14" x14ac:dyDescent="0.35">
      <c r="A450" t="s">
        <v>455</v>
      </c>
      <c r="B450">
        <v>30.683</v>
      </c>
      <c r="C450" t="s">
        <v>2489</v>
      </c>
      <c r="D450">
        <v>3.3144</v>
      </c>
      <c r="E450" t="s">
        <v>2490</v>
      </c>
      <c r="F450">
        <v>27.290100813901031</v>
      </c>
      <c r="G450">
        <v>23.975700813901032</v>
      </c>
      <c r="H450">
        <v>0</v>
      </c>
      <c r="I450">
        <f t="shared" si="32"/>
        <v>360.75296358559586</v>
      </c>
      <c r="J450">
        <f t="shared" si="33"/>
        <v>3245.0674974039462</v>
      </c>
      <c r="L450">
        <f t="shared" si="35"/>
        <v>21824.434895092476</v>
      </c>
      <c r="M450">
        <f t="shared" si="36"/>
        <v>21824.434895092476</v>
      </c>
      <c r="N450">
        <f t="shared" si="34"/>
        <v>0</v>
      </c>
    </row>
    <row r="451" spans="1:14" x14ac:dyDescent="0.35">
      <c r="A451" t="s">
        <v>456</v>
      </c>
      <c r="B451">
        <v>30.6065</v>
      </c>
      <c r="C451" t="s">
        <v>2489</v>
      </c>
      <c r="D451">
        <v>3.3144</v>
      </c>
      <c r="E451" t="s">
        <v>2490</v>
      </c>
      <c r="F451">
        <v>27.21725532212287</v>
      </c>
      <c r="G451">
        <v>23.902855322122871</v>
      </c>
      <c r="H451">
        <v>0</v>
      </c>
      <c r="I451">
        <f t="shared" ref="I451:I514" si="37">10000/$B$2</f>
        <v>360.75296358559586</v>
      </c>
      <c r="J451">
        <f t="shared" ref="J451:J514" si="38">10000/$D$2</f>
        <v>3245.0674974039462</v>
      </c>
      <c r="L451">
        <f t="shared" si="35"/>
        <v>21796.837293378179</v>
      </c>
      <c r="M451">
        <f t="shared" si="36"/>
        <v>21796.837293378179</v>
      </c>
      <c r="N451">
        <f t="shared" ref="N451:N514" si="39">M451-L451</f>
        <v>0</v>
      </c>
    </row>
    <row r="452" spans="1:14" x14ac:dyDescent="0.35">
      <c r="A452" t="s">
        <v>457</v>
      </c>
      <c r="B452">
        <v>30.625599999999999</v>
      </c>
      <c r="C452" t="s">
        <v>2489</v>
      </c>
      <c r="D452">
        <v>3.3054999999999999</v>
      </c>
      <c r="E452" t="s">
        <v>2490</v>
      </c>
      <c r="F452">
        <v>27.235442889351141</v>
      </c>
      <c r="G452">
        <v>23.929942889351139</v>
      </c>
      <c r="H452">
        <v>0</v>
      </c>
      <c r="I452">
        <f t="shared" si="37"/>
        <v>360.75296358559586</v>
      </c>
      <c r="J452">
        <f t="shared" si="38"/>
        <v>3245.0674974039462</v>
      </c>
      <c r="L452">
        <f t="shared" si="35"/>
        <v>21774.846574255767</v>
      </c>
      <c r="M452">
        <f t="shared" si="36"/>
        <v>21774.846574255767</v>
      </c>
      <c r="N452">
        <f t="shared" si="39"/>
        <v>0</v>
      </c>
    </row>
    <row r="453" spans="1:14" x14ac:dyDescent="0.35">
      <c r="A453" t="s">
        <v>458</v>
      </c>
      <c r="B453">
        <v>30.377099999999999</v>
      </c>
      <c r="C453" t="s">
        <v>2489</v>
      </c>
      <c r="D453">
        <v>3.2786</v>
      </c>
      <c r="E453" t="s">
        <v>2490</v>
      </c>
      <c r="F453">
        <v>26.998814069653449</v>
      </c>
      <c r="G453">
        <v>23.720214069653451</v>
      </c>
      <c r="H453">
        <v>0</v>
      </c>
      <c r="I453">
        <f t="shared" si="37"/>
        <v>360.75296358559586</v>
      </c>
      <c r="J453">
        <f t="shared" si="38"/>
        <v>3245.0674974039462</v>
      </c>
      <c r="L453">
        <f t="shared" si="35"/>
        <v>21597.907147124581</v>
      </c>
      <c r="M453">
        <f t="shared" si="36"/>
        <v>21597.907147124581</v>
      </c>
      <c r="N453">
        <f t="shared" si="39"/>
        <v>0</v>
      </c>
    </row>
    <row r="454" spans="1:14" x14ac:dyDescent="0.35">
      <c r="A454" t="s">
        <v>459</v>
      </c>
      <c r="B454">
        <v>30.358000000000001</v>
      </c>
      <c r="C454" t="s">
        <v>2489</v>
      </c>
      <c r="D454">
        <v>3.2696999999999998</v>
      </c>
      <c r="E454" t="s">
        <v>2490</v>
      </c>
      <c r="F454">
        <v>26.980626502425171</v>
      </c>
      <c r="G454">
        <v>23.710926502425171</v>
      </c>
      <c r="H454">
        <v>0</v>
      </c>
      <c r="I454">
        <f t="shared" si="37"/>
        <v>360.75296358559586</v>
      </c>
      <c r="J454">
        <f t="shared" si="38"/>
        <v>3245.0674974039462</v>
      </c>
      <c r="L454">
        <f t="shared" si="35"/>
        <v>21562.135664793201</v>
      </c>
      <c r="M454">
        <f t="shared" si="36"/>
        <v>21562.135664793201</v>
      </c>
      <c r="N454">
        <f t="shared" si="39"/>
        <v>0</v>
      </c>
    </row>
    <row r="455" spans="1:14" x14ac:dyDescent="0.35">
      <c r="A455" t="s">
        <v>460</v>
      </c>
      <c r="B455">
        <v>30.568300000000001</v>
      </c>
      <c r="C455" t="s">
        <v>2489</v>
      </c>
      <c r="D455">
        <v>3.2696999999999998</v>
      </c>
      <c r="E455" t="s">
        <v>2490</v>
      </c>
      <c r="F455">
        <v>27.180880187666322</v>
      </c>
      <c r="G455">
        <v>23.911180187666321</v>
      </c>
      <c r="H455">
        <v>0</v>
      </c>
      <c r="I455">
        <f t="shared" si="37"/>
        <v>360.75296358559586</v>
      </c>
      <c r="J455">
        <f t="shared" si="38"/>
        <v>3245.0674974039462</v>
      </c>
      <c r="L455">
        <f t="shared" si="35"/>
        <v>21638.00201303525</v>
      </c>
      <c r="M455">
        <f t="shared" si="36"/>
        <v>21638.00201303525</v>
      </c>
      <c r="N455">
        <f t="shared" si="39"/>
        <v>0</v>
      </c>
    </row>
    <row r="456" spans="1:14" x14ac:dyDescent="0.35">
      <c r="A456" t="s">
        <v>461</v>
      </c>
      <c r="B456">
        <v>30.874099999999999</v>
      </c>
      <c r="C456" t="s">
        <v>2489</v>
      </c>
      <c r="D456">
        <v>3.3054999999999999</v>
      </c>
      <c r="E456" t="s">
        <v>2490</v>
      </c>
      <c r="F456">
        <v>27.47207170904883</v>
      </c>
      <c r="G456">
        <v>24.166571709048839</v>
      </c>
      <c r="H456">
        <v>0</v>
      </c>
      <c r="I456">
        <f t="shared" si="37"/>
        <v>360.75296358559586</v>
      </c>
      <c r="J456">
        <f t="shared" si="38"/>
        <v>3245.0674974039462</v>
      </c>
      <c r="L456">
        <f t="shared" si="35"/>
        <v>21864.493685706788</v>
      </c>
      <c r="M456">
        <f t="shared" si="36"/>
        <v>21864.493685706788</v>
      </c>
      <c r="N456">
        <f t="shared" si="39"/>
        <v>0</v>
      </c>
    </row>
    <row r="457" spans="1:14" x14ac:dyDescent="0.35">
      <c r="A457" t="s">
        <v>462</v>
      </c>
      <c r="B457">
        <v>31.1418</v>
      </c>
      <c r="C457" t="s">
        <v>2489</v>
      </c>
      <c r="D457">
        <v>3.2965</v>
      </c>
      <c r="E457" t="s">
        <v>2490</v>
      </c>
      <c r="F457">
        <v>27.726983318839871</v>
      </c>
      <c r="G457">
        <v>24.430483318839869</v>
      </c>
      <c r="H457">
        <v>0</v>
      </c>
      <c r="I457">
        <f t="shared" si="37"/>
        <v>360.75296358559586</v>
      </c>
      <c r="J457">
        <f t="shared" si="38"/>
        <v>3245.0674974039462</v>
      </c>
      <c r="L457">
        <f t="shared" si="35"/>
        <v>21931.861646582016</v>
      </c>
      <c r="M457">
        <f t="shared" si="36"/>
        <v>21931.861646582016</v>
      </c>
      <c r="N457">
        <f t="shared" si="39"/>
        <v>0</v>
      </c>
    </row>
    <row r="458" spans="1:14" x14ac:dyDescent="0.35">
      <c r="A458" t="s">
        <v>463</v>
      </c>
      <c r="B458">
        <v>30.9697</v>
      </c>
      <c r="C458" t="s">
        <v>2489</v>
      </c>
      <c r="D458">
        <v>3.3054999999999999</v>
      </c>
      <c r="E458" t="s">
        <v>2490</v>
      </c>
      <c r="F458">
        <v>27.563104768055268</v>
      </c>
      <c r="G458">
        <v>24.25760476805527</v>
      </c>
      <c r="H458">
        <v>0</v>
      </c>
      <c r="I458">
        <f t="shared" si="37"/>
        <v>360.75296358559586</v>
      </c>
      <c r="J458">
        <f t="shared" si="38"/>
        <v>3245.0674974039462</v>
      </c>
      <c r="L458">
        <f t="shared" si="35"/>
        <v>21898.981669025572</v>
      </c>
      <c r="M458">
        <f t="shared" si="36"/>
        <v>21898.981669025572</v>
      </c>
      <c r="N458">
        <f t="shared" si="39"/>
        <v>0</v>
      </c>
    </row>
    <row r="459" spans="1:14" x14ac:dyDescent="0.35">
      <c r="A459" t="s">
        <v>464</v>
      </c>
      <c r="B459">
        <v>31.046199999999999</v>
      </c>
      <c r="C459" t="s">
        <v>2489</v>
      </c>
      <c r="D459">
        <v>3.2965</v>
      </c>
      <c r="E459" t="s">
        <v>2490</v>
      </c>
      <c r="F459">
        <v>27.635950259833429</v>
      </c>
      <c r="G459">
        <v>24.339450259833431</v>
      </c>
      <c r="H459">
        <v>0</v>
      </c>
      <c r="I459">
        <f t="shared" si="37"/>
        <v>360.75296358559586</v>
      </c>
      <c r="J459">
        <f t="shared" si="38"/>
        <v>3245.0674974039462</v>
      </c>
      <c r="L459">
        <f t="shared" ref="L459:L522" si="40">(I459*B459)+(J459*D459)</f>
        <v>21897.373663263235</v>
      </c>
      <c r="M459">
        <f t="shared" ref="M459:M522" si="41">($I$2*B459)+($J$2*D459)</f>
        <v>21897.373663263235</v>
      </c>
      <c r="N459">
        <f t="shared" si="39"/>
        <v>0</v>
      </c>
    </row>
    <row r="460" spans="1:14" x14ac:dyDescent="0.35">
      <c r="A460" t="s">
        <v>465</v>
      </c>
      <c r="B460">
        <v>30.855</v>
      </c>
      <c r="C460" t="s">
        <v>2489</v>
      </c>
      <c r="D460">
        <v>3.2786</v>
      </c>
      <c r="E460" t="s">
        <v>2490</v>
      </c>
      <c r="F460">
        <v>27.453884141820559</v>
      </c>
      <c r="G460">
        <v>24.175284141820558</v>
      </c>
      <c r="H460">
        <v>0</v>
      </c>
      <c r="I460">
        <f t="shared" si="37"/>
        <v>360.75296358559586</v>
      </c>
      <c r="J460">
        <f t="shared" si="38"/>
        <v>3245.0674974039462</v>
      </c>
      <c r="L460">
        <f t="shared" si="40"/>
        <v>21770.310988422138</v>
      </c>
      <c r="M460">
        <f t="shared" si="41"/>
        <v>21770.310988422138</v>
      </c>
      <c r="N460">
        <f t="shared" si="39"/>
        <v>0</v>
      </c>
    </row>
    <row r="461" spans="1:14" x14ac:dyDescent="0.35">
      <c r="A461" t="s">
        <v>466</v>
      </c>
      <c r="B461">
        <v>30.7212</v>
      </c>
      <c r="C461" t="s">
        <v>2489</v>
      </c>
      <c r="D461">
        <v>3.2696999999999998</v>
      </c>
      <c r="E461" t="s">
        <v>2490</v>
      </c>
      <c r="F461">
        <v>27.326475948357579</v>
      </c>
      <c r="G461">
        <v>24.056775948357579</v>
      </c>
      <c r="H461">
        <v>0</v>
      </c>
      <c r="I461">
        <f t="shared" si="37"/>
        <v>360.75296358559586</v>
      </c>
      <c r="J461">
        <f t="shared" si="38"/>
        <v>3245.0674974039462</v>
      </c>
      <c r="L461">
        <f t="shared" si="40"/>
        <v>21693.161141167489</v>
      </c>
      <c r="M461">
        <f t="shared" si="41"/>
        <v>21693.161141167489</v>
      </c>
      <c r="N461">
        <f t="shared" si="39"/>
        <v>0</v>
      </c>
    </row>
    <row r="462" spans="1:14" x14ac:dyDescent="0.35">
      <c r="A462" t="s">
        <v>467</v>
      </c>
      <c r="B462">
        <v>30.835799999999999</v>
      </c>
      <c r="C462" t="s">
        <v>2489</v>
      </c>
      <c r="D462">
        <v>3.2786</v>
      </c>
      <c r="E462" t="s">
        <v>2490</v>
      </c>
      <c r="F462">
        <v>27.435601351727222</v>
      </c>
      <c r="G462">
        <v>24.157001351727221</v>
      </c>
      <c r="H462">
        <v>0</v>
      </c>
      <c r="I462">
        <f t="shared" si="37"/>
        <v>360.75296358559586</v>
      </c>
      <c r="J462">
        <f t="shared" si="38"/>
        <v>3245.0674974039462</v>
      </c>
      <c r="L462">
        <f t="shared" si="40"/>
        <v>21763.384531521297</v>
      </c>
      <c r="M462">
        <f t="shared" si="41"/>
        <v>21763.384531521297</v>
      </c>
      <c r="N462">
        <f t="shared" si="39"/>
        <v>0</v>
      </c>
    </row>
    <row r="463" spans="1:14" x14ac:dyDescent="0.35">
      <c r="A463" t="s">
        <v>468</v>
      </c>
      <c r="B463">
        <v>31.1035</v>
      </c>
      <c r="C463" t="s">
        <v>2489</v>
      </c>
      <c r="D463">
        <v>3.2965</v>
      </c>
      <c r="E463" t="s">
        <v>2490</v>
      </c>
      <c r="F463">
        <v>27.690512961518259</v>
      </c>
      <c r="G463">
        <v>24.394012961518261</v>
      </c>
      <c r="H463">
        <v>0</v>
      </c>
      <c r="I463">
        <f t="shared" si="37"/>
        <v>360.75296358559586</v>
      </c>
      <c r="J463">
        <f t="shared" si="38"/>
        <v>3245.0674974039462</v>
      </c>
      <c r="L463">
        <f t="shared" si="40"/>
        <v>21918.044808076687</v>
      </c>
      <c r="M463">
        <f t="shared" si="41"/>
        <v>21918.044808076687</v>
      </c>
      <c r="N463">
        <f t="shared" si="39"/>
        <v>0</v>
      </c>
    </row>
    <row r="464" spans="1:14" x14ac:dyDescent="0.35">
      <c r="A464" t="s">
        <v>469</v>
      </c>
      <c r="B464">
        <v>30.9697</v>
      </c>
      <c r="C464" t="s">
        <v>2489</v>
      </c>
      <c r="D464">
        <v>3.2696999999999998</v>
      </c>
      <c r="E464" t="s">
        <v>2490</v>
      </c>
      <c r="F464">
        <v>27.563104768055268</v>
      </c>
      <c r="G464">
        <v>24.293404768055272</v>
      </c>
      <c r="H464">
        <v>0</v>
      </c>
      <c r="I464">
        <f t="shared" si="37"/>
        <v>360.75296358559586</v>
      </c>
      <c r="J464">
        <f t="shared" si="38"/>
        <v>3245.0674974039462</v>
      </c>
      <c r="L464">
        <f t="shared" si="40"/>
        <v>21782.80825261851</v>
      </c>
      <c r="M464">
        <f t="shared" si="41"/>
        <v>21782.80825261851</v>
      </c>
      <c r="N464">
        <f t="shared" si="39"/>
        <v>0</v>
      </c>
    </row>
    <row r="465" spans="1:14" x14ac:dyDescent="0.35">
      <c r="A465" t="s">
        <v>470</v>
      </c>
      <c r="B465">
        <v>30.9697</v>
      </c>
      <c r="C465" t="s">
        <v>2489</v>
      </c>
      <c r="D465">
        <v>3.2786</v>
      </c>
      <c r="E465" t="s">
        <v>2490</v>
      </c>
      <c r="F465">
        <v>27.563104768055268</v>
      </c>
      <c r="G465">
        <v>24.284504768055271</v>
      </c>
      <c r="H465">
        <v>0</v>
      </c>
      <c r="I465">
        <f t="shared" si="37"/>
        <v>360.75296358559586</v>
      </c>
      <c r="J465">
        <f t="shared" si="38"/>
        <v>3245.0674974039462</v>
      </c>
      <c r="L465">
        <f t="shared" si="40"/>
        <v>21811.689353345406</v>
      </c>
      <c r="M465">
        <f t="shared" si="41"/>
        <v>21811.689353345406</v>
      </c>
      <c r="N465">
        <f t="shared" si="39"/>
        <v>0</v>
      </c>
    </row>
    <row r="466" spans="1:14" x14ac:dyDescent="0.35">
      <c r="A466" t="s">
        <v>471</v>
      </c>
      <c r="B466">
        <v>30.740300000000001</v>
      </c>
      <c r="C466" t="s">
        <v>2489</v>
      </c>
      <c r="D466">
        <v>3.2517</v>
      </c>
      <c r="E466" t="s">
        <v>2490</v>
      </c>
      <c r="F466">
        <v>27.34466351558585</v>
      </c>
      <c r="G466">
        <v>24.092963515585851</v>
      </c>
      <c r="H466">
        <v>0</v>
      </c>
      <c r="I466">
        <f t="shared" si="37"/>
        <v>360.75296358559586</v>
      </c>
      <c r="J466">
        <f t="shared" si="38"/>
        <v>3245.0674974039462</v>
      </c>
      <c r="L466">
        <f t="shared" si="40"/>
        <v>21641.640307818707</v>
      </c>
      <c r="M466">
        <f t="shared" si="41"/>
        <v>21641.640307818707</v>
      </c>
      <c r="N466">
        <f t="shared" si="39"/>
        <v>0</v>
      </c>
    </row>
    <row r="467" spans="1:14" x14ac:dyDescent="0.35">
      <c r="A467" t="s">
        <v>472</v>
      </c>
      <c r="B467">
        <v>30.835799999999999</v>
      </c>
      <c r="C467" t="s">
        <v>2489</v>
      </c>
      <c r="D467">
        <v>3.2696999999999998</v>
      </c>
      <c r="E467" t="s">
        <v>2490</v>
      </c>
      <c r="F467">
        <v>27.435601351727222</v>
      </c>
      <c r="G467">
        <v>24.165901351727221</v>
      </c>
      <c r="H467">
        <v>0</v>
      </c>
      <c r="I467">
        <f t="shared" si="37"/>
        <v>360.75296358559586</v>
      </c>
      <c r="J467">
        <f t="shared" si="38"/>
        <v>3245.0674974039462</v>
      </c>
      <c r="L467">
        <f t="shared" si="40"/>
        <v>21734.503430794401</v>
      </c>
      <c r="M467">
        <f t="shared" si="41"/>
        <v>21734.503430794401</v>
      </c>
      <c r="N467">
        <f t="shared" si="39"/>
        <v>0</v>
      </c>
    </row>
    <row r="468" spans="1:14" x14ac:dyDescent="0.35">
      <c r="A468" t="s">
        <v>473</v>
      </c>
      <c r="B468">
        <v>30.453499999999998</v>
      </c>
      <c r="C468" t="s">
        <v>2489</v>
      </c>
      <c r="D468">
        <v>3.2517</v>
      </c>
      <c r="E468" t="s">
        <v>2490</v>
      </c>
      <c r="F468">
        <v>27.071564338566539</v>
      </c>
      <c r="G468">
        <v>23.819864338566539</v>
      </c>
      <c r="H468">
        <v>0</v>
      </c>
      <c r="I468">
        <f t="shared" si="37"/>
        <v>360.75296358559586</v>
      </c>
      <c r="J468">
        <f t="shared" si="38"/>
        <v>3245.0674974039462</v>
      </c>
      <c r="L468">
        <f t="shared" si="40"/>
        <v>21538.176357862354</v>
      </c>
      <c r="M468">
        <f t="shared" si="41"/>
        <v>21538.176357862354</v>
      </c>
      <c r="N468">
        <f t="shared" si="39"/>
        <v>0</v>
      </c>
    </row>
    <row r="469" spans="1:14" x14ac:dyDescent="0.35">
      <c r="A469" t="s">
        <v>474</v>
      </c>
      <c r="B469">
        <v>30.3962</v>
      </c>
      <c r="C469" t="s">
        <v>2489</v>
      </c>
      <c r="D469">
        <v>3.2517</v>
      </c>
      <c r="E469" t="s">
        <v>2490</v>
      </c>
      <c r="F469">
        <v>27.017001636881719</v>
      </c>
      <c r="G469">
        <v>23.76530163688172</v>
      </c>
      <c r="H469">
        <v>0</v>
      </c>
      <c r="I469">
        <f t="shared" si="37"/>
        <v>360.75296358559586</v>
      </c>
      <c r="J469">
        <f t="shared" si="38"/>
        <v>3245.0674974039462</v>
      </c>
      <c r="L469">
        <f t="shared" si="40"/>
        <v>21517.505213048898</v>
      </c>
      <c r="M469">
        <f t="shared" si="41"/>
        <v>21517.505213048898</v>
      </c>
      <c r="N469">
        <f t="shared" si="39"/>
        <v>0</v>
      </c>
    </row>
    <row r="470" spans="1:14" x14ac:dyDescent="0.35">
      <c r="A470" t="s">
        <v>475</v>
      </c>
      <c r="B470">
        <v>30.281500000000001</v>
      </c>
      <c r="C470" t="s">
        <v>2489</v>
      </c>
      <c r="D470">
        <v>3.2606999999999999</v>
      </c>
      <c r="E470" t="s">
        <v>2490</v>
      </c>
      <c r="F470">
        <v>26.90778101064701</v>
      </c>
      <c r="G470">
        <v>23.64708101064701</v>
      </c>
      <c r="H470">
        <v>0</v>
      </c>
      <c r="I470">
        <f t="shared" si="37"/>
        <v>360.75296358559586</v>
      </c>
      <c r="J470">
        <f t="shared" si="38"/>
        <v>3245.0674974039462</v>
      </c>
      <c r="L470">
        <f t="shared" si="40"/>
        <v>21505.332455602267</v>
      </c>
      <c r="M470">
        <f t="shared" si="41"/>
        <v>21505.332455602267</v>
      </c>
      <c r="N470">
        <f t="shared" si="39"/>
        <v>0</v>
      </c>
    </row>
    <row r="471" spans="1:14" x14ac:dyDescent="0.35">
      <c r="A471" t="s">
        <v>476</v>
      </c>
      <c r="B471">
        <v>30.2623</v>
      </c>
      <c r="C471" t="s">
        <v>2489</v>
      </c>
      <c r="D471">
        <v>3.2875999999999999</v>
      </c>
      <c r="E471" t="s">
        <v>2490</v>
      </c>
      <c r="F471">
        <v>26.889498220553669</v>
      </c>
      <c r="G471">
        <v>23.601898220553672</v>
      </c>
      <c r="H471">
        <v>0</v>
      </c>
      <c r="I471">
        <f t="shared" si="37"/>
        <v>360.75296358559586</v>
      </c>
      <c r="J471">
        <f t="shared" si="38"/>
        <v>3245.0674974039462</v>
      </c>
      <c r="L471">
        <f t="shared" si="40"/>
        <v>21585.698314381589</v>
      </c>
      <c r="M471">
        <f t="shared" si="41"/>
        <v>21585.698314381589</v>
      </c>
      <c r="N471">
        <f t="shared" si="39"/>
        <v>0</v>
      </c>
    </row>
    <row r="472" spans="1:14" x14ac:dyDescent="0.35">
      <c r="A472" t="s">
        <v>477</v>
      </c>
      <c r="B472">
        <v>30.186</v>
      </c>
      <c r="C472" t="s">
        <v>2489</v>
      </c>
      <c r="D472">
        <v>3.2606999999999999</v>
      </c>
      <c r="E472" t="s">
        <v>2490</v>
      </c>
      <c r="F472">
        <v>26.816843174505649</v>
      </c>
      <c r="G472">
        <v>23.55614317450565</v>
      </c>
      <c r="H472">
        <v>0</v>
      </c>
      <c r="I472">
        <f t="shared" si="37"/>
        <v>360.75296358559586</v>
      </c>
      <c r="J472">
        <f t="shared" si="38"/>
        <v>3245.0674974039462</v>
      </c>
      <c r="L472">
        <f t="shared" si="40"/>
        <v>21470.880547579844</v>
      </c>
      <c r="M472">
        <f t="shared" si="41"/>
        <v>21470.880547579844</v>
      </c>
      <c r="N472">
        <f t="shared" si="39"/>
        <v>0</v>
      </c>
    </row>
    <row r="473" spans="1:14" x14ac:dyDescent="0.35">
      <c r="A473" t="s">
        <v>478</v>
      </c>
      <c r="B473">
        <v>30.033000000000001</v>
      </c>
      <c r="C473" t="s">
        <v>2489</v>
      </c>
      <c r="D473">
        <v>3.2606999999999999</v>
      </c>
      <c r="E473" t="s">
        <v>2490</v>
      </c>
      <c r="F473">
        <v>26.671152190949321</v>
      </c>
      <c r="G473">
        <v>23.410452190949322</v>
      </c>
      <c r="H473">
        <v>0</v>
      </c>
      <c r="I473">
        <f t="shared" si="37"/>
        <v>360.75296358559586</v>
      </c>
      <c r="J473">
        <f t="shared" si="38"/>
        <v>3245.0674974039462</v>
      </c>
      <c r="L473">
        <f t="shared" si="40"/>
        <v>21415.685344151247</v>
      </c>
      <c r="M473">
        <f t="shared" si="41"/>
        <v>21415.685344151247</v>
      </c>
      <c r="N473">
        <f t="shared" si="39"/>
        <v>0</v>
      </c>
    </row>
    <row r="474" spans="1:14" x14ac:dyDescent="0.35">
      <c r="A474" t="s">
        <v>479</v>
      </c>
      <c r="B474">
        <v>29.631499999999999</v>
      </c>
      <c r="C474" t="s">
        <v>2489</v>
      </c>
      <c r="D474">
        <v>3.2696999999999998</v>
      </c>
      <c r="E474" t="s">
        <v>2490</v>
      </c>
      <c r="F474">
        <v>26.288832387695301</v>
      </c>
      <c r="G474">
        <v>23.019132387695301</v>
      </c>
      <c r="H474">
        <v>0</v>
      </c>
      <c r="I474">
        <f t="shared" si="37"/>
        <v>360.75296358559586</v>
      </c>
      <c r="J474">
        <f t="shared" si="38"/>
        <v>3245.0674974039462</v>
      </c>
      <c r="L474">
        <f t="shared" si="40"/>
        <v>21300.048636748266</v>
      </c>
      <c r="M474">
        <f t="shared" si="41"/>
        <v>21300.048636748266</v>
      </c>
      <c r="N474">
        <f t="shared" si="39"/>
        <v>0</v>
      </c>
    </row>
    <row r="475" spans="1:14" x14ac:dyDescent="0.35">
      <c r="A475" t="s">
        <v>480</v>
      </c>
      <c r="B475">
        <v>29.593299999999999</v>
      </c>
      <c r="C475" t="s">
        <v>2489</v>
      </c>
      <c r="D475">
        <v>3.2696999999999998</v>
      </c>
      <c r="E475" t="s">
        <v>2490</v>
      </c>
      <c r="F475">
        <v>26.252457253238749</v>
      </c>
      <c r="G475">
        <v>22.982757253238749</v>
      </c>
      <c r="H475">
        <v>0</v>
      </c>
      <c r="I475">
        <f t="shared" si="37"/>
        <v>360.75296358559586</v>
      </c>
      <c r="J475">
        <f t="shared" si="38"/>
        <v>3245.0674974039462</v>
      </c>
      <c r="L475">
        <f t="shared" si="40"/>
        <v>21286.267873539295</v>
      </c>
      <c r="M475">
        <f t="shared" si="41"/>
        <v>21286.267873539295</v>
      </c>
      <c r="N475">
        <f t="shared" si="39"/>
        <v>0</v>
      </c>
    </row>
    <row r="476" spans="1:14" x14ac:dyDescent="0.35">
      <c r="A476" t="s">
        <v>481</v>
      </c>
      <c r="B476">
        <v>29.3065</v>
      </c>
      <c r="C476" t="s">
        <v>2489</v>
      </c>
      <c r="D476">
        <v>3.2427999999999999</v>
      </c>
      <c r="E476" t="s">
        <v>2490</v>
      </c>
      <c r="F476">
        <v>25.979358076219441</v>
      </c>
      <c r="G476">
        <v>22.736558076219449</v>
      </c>
      <c r="H476">
        <v>0</v>
      </c>
      <c r="I476">
        <f t="shared" si="37"/>
        <v>360.75296358559586</v>
      </c>
      <c r="J476">
        <f t="shared" si="38"/>
        <v>3245.0674974039462</v>
      </c>
      <c r="L476">
        <f t="shared" si="40"/>
        <v>21095.511607902783</v>
      </c>
      <c r="M476">
        <f t="shared" si="41"/>
        <v>21095.511607902783</v>
      </c>
      <c r="N476">
        <f t="shared" si="39"/>
        <v>0</v>
      </c>
    </row>
    <row r="477" spans="1:14" x14ac:dyDescent="0.35">
      <c r="A477" t="s">
        <v>482</v>
      </c>
      <c r="B477">
        <v>29.363800000000001</v>
      </c>
      <c r="C477" t="s">
        <v>2489</v>
      </c>
      <c r="D477">
        <v>3.2606999999999999</v>
      </c>
      <c r="E477" t="s">
        <v>2490</v>
      </c>
      <c r="F477">
        <v>26.033920777904271</v>
      </c>
      <c r="G477">
        <v>22.773220777904271</v>
      </c>
      <c r="H477">
        <v>0</v>
      </c>
      <c r="I477">
        <f t="shared" si="37"/>
        <v>360.75296358559586</v>
      </c>
      <c r="J477">
        <f t="shared" si="38"/>
        <v>3245.0674974039462</v>
      </c>
      <c r="L477">
        <f t="shared" si="40"/>
        <v>21174.269460919764</v>
      </c>
      <c r="M477">
        <f t="shared" si="41"/>
        <v>21174.269460919764</v>
      </c>
      <c r="N477">
        <f t="shared" si="39"/>
        <v>0</v>
      </c>
    </row>
    <row r="478" spans="1:14" x14ac:dyDescent="0.35">
      <c r="A478" t="s">
        <v>483</v>
      </c>
      <c r="B478">
        <v>29.115300000000001</v>
      </c>
      <c r="C478" t="s">
        <v>2489</v>
      </c>
      <c r="D478">
        <v>3.2338</v>
      </c>
      <c r="E478" t="s">
        <v>2490</v>
      </c>
      <c r="F478">
        <v>25.797291958206571</v>
      </c>
      <c r="G478">
        <v>22.56349195820658</v>
      </c>
      <c r="H478">
        <v>0</v>
      </c>
      <c r="I478">
        <f t="shared" si="37"/>
        <v>360.75296358559586</v>
      </c>
      <c r="J478">
        <f t="shared" si="38"/>
        <v>3245.0674974039462</v>
      </c>
      <c r="L478">
        <f t="shared" si="40"/>
        <v>20997.330033788581</v>
      </c>
      <c r="M478">
        <f t="shared" si="41"/>
        <v>20997.330033788581</v>
      </c>
      <c r="N478">
        <f t="shared" si="39"/>
        <v>0</v>
      </c>
    </row>
    <row r="479" spans="1:14" x14ac:dyDescent="0.35">
      <c r="A479" t="s">
        <v>484</v>
      </c>
      <c r="B479">
        <v>29.0962</v>
      </c>
      <c r="C479" t="s">
        <v>2489</v>
      </c>
      <c r="D479">
        <v>3.2248999999999999</v>
      </c>
      <c r="E479" t="s">
        <v>2490</v>
      </c>
      <c r="F479">
        <v>25.779104390978301</v>
      </c>
      <c r="G479">
        <v>22.554204390978299</v>
      </c>
      <c r="H479">
        <v>0</v>
      </c>
      <c r="I479">
        <f t="shared" si="37"/>
        <v>360.75296358559586</v>
      </c>
      <c r="J479">
        <f t="shared" si="38"/>
        <v>3245.0674974039462</v>
      </c>
      <c r="L479">
        <f t="shared" si="40"/>
        <v>20961.558551457201</v>
      </c>
      <c r="M479">
        <f t="shared" si="41"/>
        <v>20961.558551457201</v>
      </c>
      <c r="N479">
        <f t="shared" si="39"/>
        <v>0</v>
      </c>
    </row>
    <row r="480" spans="1:14" x14ac:dyDescent="0.35">
      <c r="A480" t="s">
        <v>485</v>
      </c>
      <c r="B480">
        <v>28.943300000000001</v>
      </c>
      <c r="C480" t="s">
        <v>2489</v>
      </c>
      <c r="D480">
        <v>3.2338</v>
      </c>
      <c r="E480" t="s">
        <v>2490</v>
      </c>
      <c r="F480">
        <v>25.633508630287039</v>
      </c>
      <c r="G480">
        <v>22.399708630287041</v>
      </c>
      <c r="H480">
        <v>0</v>
      </c>
      <c r="I480">
        <f t="shared" si="37"/>
        <v>360.75296358559586</v>
      </c>
      <c r="J480">
        <f t="shared" si="38"/>
        <v>3245.0674974039462</v>
      </c>
      <c r="L480">
        <f t="shared" si="40"/>
        <v>20935.280524051857</v>
      </c>
      <c r="M480">
        <f t="shared" si="41"/>
        <v>20935.280524051857</v>
      </c>
      <c r="N480">
        <f t="shared" si="39"/>
        <v>0</v>
      </c>
    </row>
    <row r="481" spans="1:14" x14ac:dyDescent="0.35">
      <c r="A481" t="s">
        <v>486</v>
      </c>
      <c r="B481">
        <v>28.828600000000002</v>
      </c>
      <c r="C481" t="s">
        <v>2489</v>
      </c>
      <c r="D481">
        <v>3.2517</v>
      </c>
      <c r="E481" t="s">
        <v>2490</v>
      </c>
      <c r="F481">
        <v>25.52428800405233</v>
      </c>
      <c r="G481">
        <v>22.272588004052331</v>
      </c>
      <c r="H481">
        <v>0</v>
      </c>
      <c r="I481">
        <f t="shared" si="37"/>
        <v>360.75296358559586</v>
      </c>
      <c r="J481">
        <f t="shared" si="38"/>
        <v>3245.0674974039462</v>
      </c>
      <c r="L481">
        <f t="shared" si="40"/>
        <v>20951.988867332118</v>
      </c>
      <c r="M481">
        <f t="shared" si="41"/>
        <v>20951.988867332118</v>
      </c>
      <c r="N481">
        <f t="shared" si="39"/>
        <v>0</v>
      </c>
    </row>
    <row r="482" spans="1:14" x14ac:dyDescent="0.35">
      <c r="A482" t="s">
        <v>487</v>
      </c>
      <c r="B482">
        <v>29.0962</v>
      </c>
      <c r="C482" t="s">
        <v>2489</v>
      </c>
      <c r="D482">
        <v>3.2606999999999999</v>
      </c>
      <c r="E482" t="s">
        <v>2490</v>
      </c>
      <c r="F482">
        <v>25.779104390978301</v>
      </c>
      <c r="G482">
        <v>22.518404390978301</v>
      </c>
      <c r="H482">
        <v>0</v>
      </c>
      <c r="I482">
        <f t="shared" si="37"/>
        <v>360.75296358559586</v>
      </c>
      <c r="J482">
        <f t="shared" si="38"/>
        <v>3245.0674974039462</v>
      </c>
      <c r="L482">
        <f t="shared" si="40"/>
        <v>21077.73196786426</v>
      </c>
      <c r="M482">
        <f t="shared" si="41"/>
        <v>21077.73196786426</v>
      </c>
      <c r="N482">
        <f t="shared" si="39"/>
        <v>0</v>
      </c>
    </row>
    <row r="483" spans="1:14" x14ac:dyDescent="0.35">
      <c r="A483" t="s">
        <v>488</v>
      </c>
      <c r="B483">
        <v>29.344799999999999</v>
      </c>
      <c r="C483" t="s">
        <v>2489</v>
      </c>
      <c r="D483">
        <v>3.2606999999999999</v>
      </c>
      <c r="E483" t="s">
        <v>2490</v>
      </c>
      <c r="F483">
        <v>26.01582843354106</v>
      </c>
      <c r="G483">
        <v>22.75512843354106</v>
      </c>
      <c r="H483">
        <v>0</v>
      </c>
      <c r="I483">
        <f t="shared" si="37"/>
        <v>360.75296358559586</v>
      </c>
      <c r="J483">
        <f t="shared" si="38"/>
        <v>3245.0674974039462</v>
      </c>
      <c r="L483">
        <f t="shared" si="40"/>
        <v>21167.415154611641</v>
      </c>
      <c r="M483">
        <f t="shared" si="41"/>
        <v>21167.415154611641</v>
      </c>
      <c r="N483">
        <f t="shared" si="39"/>
        <v>0</v>
      </c>
    </row>
    <row r="484" spans="1:14" x14ac:dyDescent="0.35">
      <c r="A484" t="s">
        <v>489</v>
      </c>
      <c r="B484">
        <v>29.172699999999999</v>
      </c>
      <c r="C484" t="s">
        <v>2489</v>
      </c>
      <c r="D484">
        <v>3.2606999999999999</v>
      </c>
      <c r="E484" t="s">
        <v>2490</v>
      </c>
      <c r="F484">
        <v>25.851949882756461</v>
      </c>
      <c r="G484">
        <v>22.591249882756461</v>
      </c>
      <c r="H484">
        <v>0</v>
      </c>
      <c r="I484">
        <f t="shared" si="37"/>
        <v>360.75296358559586</v>
      </c>
      <c r="J484">
        <f t="shared" si="38"/>
        <v>3245.0674974039462</v>
      </c>
      <c r="L484">
        <f t="shared" si="40"/>
        <v>21105.329569578556</v>
      </c>
      <c r="M484">
        <f t="shared" si="41"/>
        <v>21105.329569578556</v>
      </c>
      <c r="N484">
        <f t="shared" si="39"/>
        <v>0</v>
      </c>
    </row>
    <row r="485" spans="1:14" x14ac:dyDescent="0.35">
      <c r="A485" t="s">
        <v>490</v>
      </c>
      <c r="B485">
        <v>29.077100000000002</v>
      </c>
      <c r="C485" t="s">
        <v>2489</v>
      </c>
      <c r="D485">
        <v>3.2606999999999999</v>
      </c>
      <c r="E485" t="s">
        <v>2490</v>
      </c>
      <c r="F485">
        <v>25.76091682375003</v>
      </c>
      <c r="G485">
        <v>22.50021682375003</v>
      </c>
      <c r="H485">
        <v>0</v>
      </c>
      <c r="I485">
        <f t="shared" si="37"/>
        <v>360.75296358559586</v>
      </c>
      <c r="J485">
        <f t="shared" si="38"/>
        <v>3245.0674974039462</v>
      </c>
      <c r="L485">
        <f t="shared" si="40"/>
        <v>21070.841586259776</v>
      </c>
      <c r="M485">
        <f t="shared" si="41"/>
        <v>21070.841586259776</v>
      </c>
      <c r="N485">
        <f t="shared" si="39"/>
        <v>0</v>
      </c>
    </row>
    <row r="486" spans="1:14" x14ac:dyDescent="0.35">
      <c r="A486" t="s">
        <v>491</v>
      </c>
      <c r="B486">
        <v>28.866800000000001</v>
      </c>
      <c r="C486" t="s">
        <v>2489</v>
      </c>
      <c r="D486">
        <v>3.2427999999999999</v>
      </c>
      <c r="E486" t="s">
        <v>2490</v>
      </c>
      <c r="F486">
        <v>25.560663138508879</v>
      </c>
      <c r="G486">
        <v>22.31786313850888</v>
      </c>
      <c r="H486">
        <v>0</v>
      </c>
      <c r="I486">
        <f t="shared" si="37"/>
        <v>360.75296358559586</v>
      </c>
      <c r="J486">
        <f t="shared" si="38"/>
        <v>3245.0674974039462</v>
      </c>
      <c r="L486">
        <f t="shared" si="40"/>
        <v>20936.888529814198</v>
      </c>
      <c r="M486">
        <f t="shared" si="41"/>
        <v>20936.888529814198</v>
      </c>
      <c r="N486">
        <f t="shared" si="39"/>
        <v>0</v>
      </c>
    </row>
    <row r="487" spans="1:14" x14ac:dyDescent="0.35">
      <c r="A487" t="s">
        <v>492</v>
      </c>
      <c r="B487">
        <v>28.905000000000001</v>
      </c>
      <c r="C487" t="s">
        <v>2489</v>
      </c>
      <c r="D487">
        <v>3.2696999999999998</v>
      </c>
      <c r="E487" t="s">
        <v>2490</v>
      </c>
      <c r="F487">
        <v>25.597038272965431</v>
      </c>
      <c r="G487">
        <v>22.327338272965431</v>
      </c>
      <c r="H487">
        <v>0</v>
      </c>
      <c r="I487">
        <f t="shared" si="37"/>
        <v>360.75296358559586</v>
      </c>
      <c r="J487">
        <f t="shared" si="38"/>
        <v>3245.0674974039462</v>
      </c>
      <c r="L487">
        <f t="shared" si="40"/>
        <v>21037.961608703328</v>
      </c>
      <c r="M487">
        <f t="shared" si="41"/>
        <v>21037.961608703328</v>
      </c>
      <c r="N487">
        <f t="shared" si="39"/>
        <v>0</v>
      </c>
    </row>
    <row r="488" spans="1:14" x14ac:dyDescent="0.35">
      <c r="A488" t="s">
        <v>493</v>
      </c>
      <c r="B488">
        <v>29.287400000000002</v>
      </c>
      <c r="C488" t="s">
        <v>2489</v>
      </c>
      <c r="D488">
        <v>3.2786</v>
      </c>
      <c r="E488" t="s">
        <v>2490</v>
      </c>
      <c r="F488">
        <v>25.96117050899117</v>
      </c>
      <c r="G488">
        <v>22.682570508991169</v>
      </c>
      <c r="H488">
        <v>0</v>
      </c>
      <c r="I488">
        <f t="shared" si="37"/>
        <v>360.75296358559586</v>
      </c>
      <c r="J488">
        <f t="shared" si="38"/>
        <v>3245.0674974039462</v>
      </c>
      <c r="L488">
        <f t="shared" si="40"/>
        <v>21204.794642705358</v>
      </c>
      <c r="M488">
        <f t="shared" si="41"/>
        <v>21204.794642705358</v>
      </c>
      <c r="N488">
        <f t="shared" si="39"/>
        <v>0</v>
      </c>
    </row>
    <row r="489" spans="1:14" x14ac:dyDescent="0.35">
      <c r="A489" t="s">
        <v>494</v>
      </c>
      <c r="B489">
        <v>29.536000000000001</v>
      </c>
      <c r="C489" t="s">
        <v>2489</v>
      </c>
      <c r="D489">
        <v>3.2875999999999999</v>
      </c>
      <c r="E489" t="s">
        <v>2490</v>
      </c>
      <c r="F489">
        <v>26.19789455155394</v>
      </c>
      <c r="G489">
        <v>22.910294551553939</v>
      </c>
      <c r="H489">
        <v>0</v>
      </c>
      <c r="I489">
        <f t="shared" si="37"/>
        <v>360.75296358559586</v>
      </c>
      <c r="J489">
        <f t="shared" si="38"/>
        <v>3245.0674974039462</v>
      </c>
      <c r="L489">
        <f t="shared" si="40"/>
        <v>21323.683436929372</v>
      </c>
      <c r="M489">
        <f t="shared" si="41"/>
        <v>21323.683436929372</v>
      </c>
      <c r="N489">
        <f t="shared" si="39"/>
        <v>0</v>
      </c>
    </row>
    <row r="490" spans="1:14" x14ac:dyDescent="0.35">
      <c r="A490" t="s">
        <v>495</v>
      </c>
      <c r="B490">
        <v>29.459499999999998</v>
      </c>
      <c r="C490" t="s">
        <v>2489</v>
      </c>
      <c r="D490">
        <v>3.2875999999999999</v>
      </c>
      <c r="E490" t="s">
        <v>2490</v>
      </c>
      <c r="F490">
        <v>26.125049059775769</v>
      </c>
      <c r="G490">
        <v>22.837449059775771</v>
      </c>
      <c r="H490">
        <v>0</v>
      </c>
      <c r="I490">
        <f t="shared" si="37"/>
        <v>360.75296358559586</v>
      </c>
      <c r="J490">
        <f t="shared" si="38"/>
        <v>3245.0674974039462</v>
      </c>
      <c r="L490">
        <f t="shared" si="40"/>
        <v>21296.085835215075</v>
      </c>
      <c r="M490">
        <f t="shared" si="41"/>
        <v>21296.085835215075</v>
      </c>
      <c r="N490">
        <f t="shared" si="39"/>
        <v>0</v>
      </c>
    </row>
    <row r="491" spans="1:14" x14ac:dyDescent="0.35">
      <c r="A491" t="s">
        <v>496</v>
      </c>
      <c r="B491">
        <v>29.363800000000001</v>
      </c>
      <c r="C491" t="s">
        <v>2489</v>
      </c>
      <c r="D491">
        <v>3.3054999999999999</v>
      </c>
      <c r="E491" t="s">
        <v>2490</v>
      </c>
      <c r="F491">
        <v>26.033920777904271</v>
      </c>
      <c r="G491">
        <v>22.728420777904269</v>
      </c>
      <c r="H491">
        <v>0</v>
      </c>
      <c r="I491">
        <f t="shared" si="37"/>
        <v>360.75296358559586</v>
      </c>
      <c r="J491">
        <f t="shared" si="38"/>
        <v>3245.0674974039462</v>
      </c>
      <c r="L491">
        <f t="shared" si="40"/>
        <v>21319.648484803463</v>
      </c>
      <c r="M491">
        <f t="shared" si="41"/>
        <v>21319.648484803463</v>
      </c>
      <c r="N491">
        <f t="shared" si="39"/>
        <v>0</v>
      </c>
    </row>
    <row r="492" spans="1:14" x14ac:dyDescent="0.35">
      <c r="A492" t="s">
        <v>497</v>
      </c>
      <c r="B492">
        <v>28.9815</v>
      </c>
      <c r="C492" t="s">
        <v>2489</v>
      </c>
      <c r="D492">
        <v>3.2786</v>
      </c>
      <c r="E492" t="s">
        <v>2490</v>
      </c>
      <c r="F492">
        <v>25.669883764743592</v>
      </c>
      <c r="G492">
        <v>22.391283764743591</v>
      </c>
      <c r="H492">
        <v>0</v>
      </c>
      <c r="I492">
        <f t="shared" si="37"/>
        <v>360.75296358559586</v>
      </c>
      <c r="J492">
        <f t="shared" si="38"/>
        <v>3245.0674974039462</v>
      </c>
      <c r="L492">
        <f t="shared" si="40"/>
        <v>21094.440311144524</v>
      </c>
      <c r="M492">
        <f t="shared" si="41"/>
        <v>21094.440311144524</v>
      </c>
      <c r="N492">
        <f t="shared" si="39"/>
        <v>0</v>
      </c>
    </row>
    <row r="493" spans="1:14" x14ac:dyDescent="0.35">
      <c r="A493" t="s">
        <v>498</v>
      </c>
      <c r="B493">
        <v>28.7712</v>
      </c>
      <c r="C493" t="s">
        <v>2489</v>
      </c>
      <c r="D493">
        <v>3.2696999999999998</v>
      </c>
      <c r="E493" t="s">
        <v>2490</v>
      </c>
      <c r="F493">
        <v>25.469630079502441</v>
      </c>
      <c r="G493">
        <v>22.19993007950244</v>
      </c>
      <c r="H493">
        <v>0</v>
      </c>
      <c r="I493">
        <f t="shared" si="37"/>
        <v>360.75296358559586</v>
      </c>
      <c r="J493">
        <f t="shared" si="38"/>
        <v>3245.0674974039462</v>
      </c>
      <c r="L493">
        <f t="shared" si="40"/>
        <v>20989.69286217558</v>
      </c>
      <c r="M493">
        <f t="shared" si="41"/>
        <v>20989.69286217558</v>
      </c>
      <c r="N493">
        <f t="shared" si="39"/>
        <v>0</v>
      </c>
    </row>
    <row r="494" spans="1:14" x14ac:dyDescent="0.35">
      <c r="A494" t="s">
        <v>499</v>
      </c>
      <c r="B494">
        <v>28.675699999999999</v>
      </c>
      <c r="C494" t="s">
        <v>2489</v>
      </c>
      <c r="D494">
        <v>3.2517</v>
      </c>
      <c r="E494" t="s">
        <v>2490</v>
      </c>
      <c r="F494">
        <v>25.37869224336108</v>
      </c>
      <c r="G494">
        <v>22.12699224336108</v>
      </c>
      <c r="H494">
        <v>0</v>
      </c>
      <c r="I494">
        <f t="shared" si="37"/>
        <v>360.75296358559586</v>
      </c>
      <c r="J494">
        <f t="shared" si="38"/>
        <v>3245.0674974039462</v>
      </c>
      <c r="L494">
        <f t="shared" si="40"/>
        <v>20896.829739199882</v>
      </c>
      <c r="M494">
        <f t="shared" si="41"/>
        <v>20896.829739199882</v>
      </c>
      <c r="N494">
        <f t="shared" si="39"/>
        <v>0</v>
      </c>
    </row>
    <row r="495" spans="1:14" x14ac:dyDescent="0.35">
      <c r="A495" t="s">
        <v>500</v>
      </c>
      <c r="B495">
        <v>28.656500000000001</v>
      </c>
      <c r="C495" t="s">
        <v>2489</v>
      </c>
      <c r="D495">
        <v>3.2427999999999999</v>
      </c>
      <c r="E495" t="s">
        <v>2490</v>
      </c>
      <c r="F495">
        <v>25.360409453267739</v>
      </c>
      <c r="G495">
        <v>22.11760945326774</v>
      </c>
      <c r="H495">
        <v>0</v>
      </c>
      <c r="I495">
        <f t="shared" si="37"/>
        <v>360.75296358559586</v>
      </c>
      <c r="J495">
        <f t="shared" si="38"/>
        <v>3245.0674974039462</v>
      </c>
      <c r="L495">
        <f t="shared" si="40"/>
        <v>20861.022181572145</v>
      </c>
      <c r="M495">
        <f t="shared" si="41"/>
        <v>20861.022181572145</v>
      </c>
      <c r="N495">
        <f t="shared" si="39"/>
        <v>0</v>
      </c>
    </row>
    <row r="496" spans="1:14" x14ac:dyDescent="0.35">
      <c r="A496" t="s">
        <v>501</v>
      </c>
      <c r="B496">
        <v>29.0198</v>
      </c>
      <c r="C496" t="s">
        <v>2489</v>
      </c>
      <c r="D496">
        <v>3.2786</v>
      </c>
      <c r="E496" t="s">
        <v>2490</v>
      </c>
      <c r="F496">
        <v>25.706354122065211</v>
      </c>
      <c r="G496">
        <v>22.42775412206521</v>
      </c>
      <c r="H496">
        <v>0</v>
      </c>
      <c r="I496">
        <f t="shared" si="37"/>
        <v>360.75296358559586</v>
      </c>
      <c r="J496">
        <f t="shared" si="38"/>
        <v>3245.0674974039462</v>
      </c>
      <c r="L496">
        <f t="shared" si="40"/>
        <v>21108.257149649853</v>
      </c>
      <c r="M496">
        <f t="shared" si="41"/>
        <v>21108.257149649853</v>
      </c>
      <c r="N496">
        <f t="shared" si="39"/>
        <v>0</v>
      </c>
    </row>
    <row r="497" spans="1:14" x14ac:dyDescent="0.35">
      <c r="A497" t="s">
        <v>502</v>
      </c>
      <c r="B497">
        <v>29.191800000000001</v>
      </c>
      <c r="C497" t="s">
        <v>2489</v>
      </c>
      <c r="D497">
        <v>3.2696999999999998</v>
      </c>
      <c r="E497" t="s">
        <v>2490</v>
      </c>
      <c r="F497">
        <v>25.870137449984739</v>
      </c>
      <c r="G497">
        <v>22.600437449984739</v>
      </c>
      <c r="H497">
        <v>0</v>
      </c>
      <c r="I497">
        <f t="shared" si="37"/>
        <v>360.75296358559586</v>
      </c>
      <c r="J497">
        <f t="shared" si="38"/>
        <v>3245.0674974039462</v>
      </c>
      <c r="L497">
        <f t="shared" si="40"/>
        <v>21141.425558659677</v>
      </c>
      <c r="M497">
        <f t="shared" si="41"/>
        <v>21141.425558659677</v>
      </c>
      <c r="N497">
        <f t="shared" si="39"/>
        <v>0</v>
      </c>
    </row>
    <row r="498" spans="1:14" x14ac:dyDescent="0.35">
      <c r="A498" t="s">
        <v>503</v>
      </c>
      <c r="B498">
        <v>29.249199999999998</v>
      </c>
      <c r="C498" t="s">
        <v>2489</v>
      </c>
      <c r="D498">
        <v>3.2875999999999999</v>
      </c>
      <c r="E498" t="s">
        <v>2490</v>
      </c>
      <c r="F498">
        <v>25.924795374534622</v>
      </c>
      <c r="G498">
        <v>22.63719537453462</v>
      </c>
      <c r="H498">
        <v>0</v>
      </c>
      <c r="I498">
        <f t="shared" si="37"/>
        <v>360.75296358559586</v>
      </c>
      <c r="J498">
        <f t="shared" si="38"/>
        <v>3245.0674974039462</v>
      </c>
      <c r="L498">
        <f t="shared" si="40"/>
        <v>21220.219486973023</v>
      </c>
      <c r="M498">
        <f t="shared" si="41"/>
        <v>21220.219486973023</v>
      </c>
      <c r="N498">
        <f t="shared" si="39"/>
        <v>0</v>
      </c>
    </row>
    <row r="499" spans="1:14" x14ac:dyDescent="0.35">
      <c r="A499" t="s">
        <v>504</v>
      </c>
      <c r="B499">
        <v>29.344799999999999</v>
      </c>
      <c r="C499" t="s">
        <v>2489</v>
      </c>
      <c r="D499">
        <v>3.2965</v>
      </c>
      <c r="E499" t="s">
        <v>2490</v>
      </c>
      <c r="F499">
        <v>26.01582843354106</v>
      </c>
      <c r="G499">
        <v>22.719328433541062</v>
      </c>
      <c r="H499">
        <v>0</v>
      </c>
      <c r="I499">
        <f t="shared" si="37"/>
        <v>360.75296358559586</v>
      </c>
      <c r="J499">
        <f t="shared" si="38"/>
        <v>3245.0674974039462</v>
      </c>
      <c r="L499">
        <f t="shared" si="40"/>
        <v>21283.588571018699</v>
      </c>
      <c r="M499">
        <f t="shared" si="41"/>
        <v>21283.588571018699</v>
      </c>
      <c r="N499">
        <f t="shared" si="39"/>
        <v>0</v>
      </c>
    </row>
    <row r="500" spans="1:14" x14ac:dyDescent="0.35">
      <c r="A500" t="s">
        <v>505</v>
      </c>
      <c r="B500">
        <v>29.440300000000001</v>
      </c>
      <c r="C500" t="s">
        <v>2489</v>
      </c>
      <c r="D500">
        <v>3.2965</v>
      </c>
      <c r="E500" t="s">
        <v>2490</v>
      </c>
      <c r="F500">
        <v>26.106766269682431</v>
      </c>
      <c r="G500">
        <v>22.81026626968243</v>
      </c>
      <c r="H500">
        <v>0</v>
      </c>
      <c r="I500">
        <f t="shared" si="37"/>
        <v>360.75296358559586</v>
      </c>
      <c r="J500">
        <f t="shared" si="38"/>
        <v>3245.0674974039462</v>
      </c>
      <c r="L500">
        <f t="shared" si="40"/>
        <v>21318.040479041127</v>
      </c>
      <c r="M500">
        <f t="shared" si="41"/>
        <v>21318.040479041127</v>
      </c>
      <c r="N500">
        <f t="shared" si="39"/>
        <v>0</v>
      </c>
    </row>
    <row r="501" spans="1:14" x14ac:dyDescent="0.35">
      <c r="A501" t="s">
        <v>506</v>
      </c>
      <c r="B501">
        <v>29.363800000000001</v>
      </c>
      <c r="C501" t="s">
        <v>2489</v>
      </c>
      <c r="D501">
        <v>3.2696999999999998</v>
      </c>
      <c r="E501" t="s">
        <v>2490</v>
      </c>
      <c r="F501">
        <v>26.033920777904271</v>
      </c>
      <c r="G501">
        <v>22.764220777904271</v>
      </c>
      <c r="H501">
        <v>0</v>
      </c>
      <c r="I501">
        <f t="shared" si="37"/>
        <v>360.75296358559586</v>
      </c>
      <c r="J501">
        <f t="shared" si="38"/>
        <v>3245.0674974039462</v>
      </c>
      <c r="L501">
        <f t="shared" si="40"/>
        <v>21203.475068396401</v>
      </c>
      <c r="M501">
        <f t="shared" si="41"/>
        <v>21203.475068396401</v>
      </c>
      <c r="N501">
        <f t="shared" si="39"/>
        <v>0</v>
      </c>
    </row>
    <row r="502" spans="1:14" x14ac:dyDescent="0.35">
      <c r="A502" t="s">
        <v>507</v>
      </c>
      <c r="B502">
        <v>29.707999999999998</v>
      </c>
      <c r="C502" t="s">
        <v>2489</v>
      </c>
      <c r="D502">
        <v>3.2786</v>
      </c>
      <c r="E502" t="s">
        <v>2490</v>
      </c>
      <c r="F502">
        <v>26.361677879473461</v>
      </c>
      <c r="G502">
        <v>23.083077879473461</v>
      </c>
      <c r="H502">
        <v>0</v>
      </c>
      <c r="I502">
        <f t="shared" si="37"/>
        <v>360.75296358559586</v>
      </c>
      <c r="J502">
        <f t="shared" si="38"/>
        <v>3245.0674974039462</v>
      </c>
      <c r="L502">
        <f t="shared" si="40"/>
        <v>21356.527339189459</v>
      </c>
      <c r="M502">
        <f t="shared" si="41"/>
        <v>21356.527339189459</v>
      </c>
      <c r="N502">
        <f t="shared" si="39"/>
        <v>0</v>
      </c>
    </row>
    <row r="503" spans="1:14" x14ac:dyDescent="0.35">
      <c r="A503" t="s">
        <v>508</v>
      </c>
      <c r="B503">
        <v>29.7271</v>
      </c>
      <c r="C503" t="s">
        <v>2489</v>
      </c>
      <c r="D503">
        <v>3.3412999999999999</v>
      </c>
      <c r="E503" t="s">
        <v>2490</v>
      </c>
      <c r="F503">
        <v>26.379865446701739</v>
      </c>
      <c r="G503">
        <v>23.038565446701739</v>
      </c>
      <c r="H503">
        <v>0</v>
      </c>
      <c r="I503">
        <f t="shared" si="37"/>
        <v>360.75296358559586</v>
      </c>
      <c r="J503">
        <f t="shared" si="38"/>
        <v>3245.0674974039462</v>
      </c>
      <c r="L503">
        <f t="shared" si="40"/>
        <v>21566.883452881171</v>
      </c>
      <c r="M503">
        <f t="shared" si="41"/>
        <v>21566.883452881171</v>
      </c>
      <c r="N503">
        <f t="shared" si="39"/>
        <v>0</v>
      </c>
    </row>
    <row r="504" spans="1:14" x14ac:dyDescent="0.35">
      <c r="A504" t="s">
        <v>509</v>
      </c>
      <c r="B504">
        <v>29.861000000000001</v>
      </c>
      <c r="C504" t="s">
        <v>2489</v>
      </c>
      <c r="D504">
        <v>3.3412999999999999</v>
      </c>
      <c r="E504" t="s">
        <v>2490</v>
      </c>
      <c r="F504">
        <v>26.507368863029789</v>
      </c>
      <c r="G504">
        <v>23.166068863029789</v>
      </c>
      <c r="H504">
        <v>0</v>
      </c>
      <c r="I504">
        <f t="shared" si="37"/>
        <v>360.75296358559586</v>
      </c>
      <c r="J504">
        <f t="shared" si="38"/>
        <v>3245.0674974039462</v>
      </c>
      <c r="L504">
        <f t="shared" si="40"/>
        <v>21615.188274705284</v>
      </c>
      <c r="M504">
        <f t="shared" si="41"/>
        <v>21615.188274705284</v>
      </c>
      <c r="N504">
        <f t="shared" si="39"/>
        <v>0</v>
      </c>
    </row>
    <row r="505" spans="1:14" x14ac:dyDescent="0.35">
      <c r="A505" t="s">
        <v>510</v>
      </c>
      <c r="B505">
        <v>29.707999999999998</v>
      </c>
      <c r="C505" t="s">
        <v>2489</v>
      </c>
      <c r="D505">
        <v>3.3502999999999998</v>
      </c>
      <c r="E505" t="s">
        <v>2490</v>
      </c>
      <c r="F505">
        <v>26.361677879473461</v>
      </c>
      <c r="G505">
        <v>23.011377879473461</v>
      </c>
      <c r="H505">
        <v>0</v>
      </c>
      <c r="I505">
        <f t="shared" si="37"/>
        <v>360.75296358559586</v>
      </c>
      <c r="J505">
        <f t="shared" si="38"/>
        <v>3245.0674974039462</v>
      </c>
      <c r="L505">
        <f t="shared" si="40"/>
        <v>21589.198678753324</v>
      </c>
      <c r="M505">
        <f t="shared" si="41"/>
        <v>21589.198678753324</v>
      </c>
      <c r="N505">
        <f t="shared" si="39"/>
        <v>0</v>
      </c>
    </row>
    <row r="506" spans="1:14" x14ac:dyDescent="0.35">
      <c r="A506" t="s">
        <v>511</v>
      </c>
      <c r="B506">
        <v>29.861000000000001</v>
      </c>
      <c r="C506" t="s">
        <v>2489</v>
      </c>
      <c r="D506">
        <v>3.3681999999999999</v>
      </c>
      <c r="E506" t="s">
        <v>2490</v>
      </c>
      <c r="F506">
        <v>26.507368863029789</v>
      </c>
      <c r="G506">
        <v>23.139168863029791</v>
      </c>
      <c r="H506">
        <v>0</v>
      </c>
      <c r="I506">
        <f t="shared" si="37"/>
        <v>360.75296358559586</v>
      </c>
      <c r="J506">
        <f t="shared" si="38"/>
        <v>3245.0674974039462</v>
      </c>
      <c r="L506">
        <f t="shared" si="40"/>
        <v>21702.48059038545</v>
      </c>
      <c r="M506">
        <f t="shared" si="41"/>
        <v>21702.48059038545</v>
      </c>
      <c r="N506">
        <f t="shared" si="39"/>
        <v>0</v>
      </c>
    </row>
    <row r="507" spans="1:14" x14ac:dyDescent="0.35">
      <c r="A507" t="s">
        <v>512</v>
      </c>
      <c r="B507">
        <v>30.071200000000001</v>
      </c>
      <c r="C507" t="s">
        <v>2489</v>
      </c>
      <c r="D507">
        <v>3.3771</v>
      </c>
      <c r="E507" t="s">
        <v>2490</v>
      </c>
      <c r="F507">
        <v>26.70752732540587</v>
      </c>
      <c r="G507">
        <v>23.330427325405871</v>
      </c>
      <c r="H507">
        <v>0</v>
      </c>
      <c r="I507">
        <f t="shared" si="37"/>
        <v>360.75296358559586</v>
      </c>
      <c r="J507">
        <f t="shared" si="38"/>
        <v>3245.0674974039462</v>
      </c>
      <c r="L507">
        <f t="shared" si="40"/>
        <v>21807.191964058038</v>
      </c>
      <c r="M507">
        <f t="shared" si="41"/>
        <v>21807.191964058038</v>
      </c>
      <c r="N507">
        <f t="shared" si="39"/>
        <v>0</v>
      </c>
    </row>
    <row r="508" spans="1:14" x14ac:dyDescent="0.35">
      <c r="A508" t="s">
        <v>513</v>
      </c>
      <c r="B508">
        <v>29.8035</v>
      </c>
      <c r="C508" t="s">
        <v>2489</v>
      </c>
      <c r="D508">
        <v>3.3323999999999998</v>
      </c>
      <c r="E508" t="s">
        <v>2490</v>
      </c>
      <c r="F508">
        <v>26.452615715614829</v>
      </c>
      <c r="G508">
        <v>23.12021571561483</v>
      </c>
      <c r="H508">
        <v>0</v>
      </c>
      <c r="I508">
        <f t="shared" si="37"/>
        <v>360.75296358559586</v>
      </c>
      <c r="J508">
        <f t="shared" si="38"/>
        <v>3245.0674974039462</v>
      </c>
      <c r="L508">
        <f t="shared" si="40"/>
        <v>21565.563878572219</v>
      </c>
      <c r="M508">
        <f t="shared" si="41"/>
        <v>21565.563878572219</v>
      </c>
      <c r="N508">
        <f t="shared" si="39"/>
        <v>0</v>
      </c>
    </row>
    <row r="509" spans="1:14" x14ac:dyDescent="0.35">
      <c r="A509" t="s">
        <v>514</v>
      </c>
      <c r="B509">
        <v>29.8035</v>
      </c>
      <c r="C509" t="s">
        <v>2489</v>
      </c>
      <c r="D509">
        <v>3.3323999999999998</v>
      </c>
      <c r="E509" t="s">
        <v>2490</v>
      </c>
      <c r="F509">
        <v>26.452615715614829</v>
      </c>
      <c r="G509">
        <v>23.12021571561483</v>
      </c>
      <c r="H509">
        <v>0</v>
      </c>
      <c r="I509">
        <f t="shared" si="37"/>
        <v>360.75296358559586</v>
      </c>
      <c r="J509">
        <f t="shared" si="38"/>
        <v>3245.0674974039462</v>
      </c>
      <c r="L509">
        <f t="shared" si="40"/>
        <v>21565.563878572219</v>
      </c>
      <c r="M509">
        <f t="shared" si="41"/>
        <v>21565.563878572219</v>
      </c>
      <c r="N509">
        <f t="shared" si="39"/>
        <v>0</v>
      </c>
    </row>
    <row r="510" spans="1:14" x14ac:dyDescent="0.35">
      <c r="A510" t="s">
        <v>515</v>
      </c>
      <c r="B510">
        <v>29.746200000000002</v>
      </c>
      <c r="C510" t="s">
        <v>2489</v>
      </c>
      <c r="D510">
        <v>3.3323999999999998</v>
      </c>
      <c r="E510" t="s">
        <v>2490</v>
      </c>
      <c r="F510">
        <v>26.39805301393001</v>
      </c>
      <c r="G510">
        <v>23.06565301393001</v>
      </c>
      <c r="H510">
        <v>0</v>
      </c>
      <c r="I510">
        <f t="shared" si="37"/>
        <v>360.75296358559586</v>
      </c>
      <c r="J510">
        <f t="shared" si="38"/>
        <v>3245.0674974039462</v>
      </c>
      <c r="L510">
        <f t="shared" si="40"/>
        <v>21544.892733758763</v>
      </c>
      <c r="M510">
        <f t="shared" si="41"/>
        <v>21544.892733758763</v>
      </c>
      <c r="N510">
        <f t="shared" si="39"/>
        <v>0</v>
      </c>
    </row>
    <row r="511" spans="1:14" x14ac:dyDescent="0.35">
      <c r="A511" t="s">
        <v>516</v>
      </c>
      <c r="B511">
        <v>29.5168</v>
      </c>
      <c r="C511" t="s">
        <v>2489</v>
      </c>
      <c r="D511">
        <v>3.3233999999999999</v>
      </c>
      <c r="E511" t="s">
        <v>2490</v>
      </c>
      <c r="F511">
        <v>26.179611761460588</v>
      </c>
      <c r="G511">
        <v>22.856211761460589</v>
      </c>
      <c r="H511">
        <v>0</v>
      </c>
      <c r="I511">
        <f t="shared" si="37"/>
        <v>360.75296358559586</v>
      </c>
      <c r="J511">
        <f t="shared" si="38"/>
        <v>3245.0674974039462</v>
      </c>
      <c r="L511">
        <f t="shared" si="40"/>
        <v>21432.930396435593</v>
      </c>
      <c r="M511">
        <f t="shared" si="41"/>
        <v>21432.930396435593</v>
      </c>
      <c r="N511">
        <f t="shared" si="39"/>
        <v>0</v>
      </c>
    </row>
    <row r="512" spans="1:14" x14ac:dyDescent="0.35">
      <c r="A512" t="s">
        <v>517</v>
      </c>
      <c r="B512">
        <v>29.4785</v>
      </c>
      <c r="C512" t="s">
        <v>2489</v>
      </c>
      <c r="D512">
        <v>3.3054999999999999</v>
      </c>
      <c r="E512" t="s">
        <v>2490</v>
      </c>
      <c r="F512">
        <v>26.14314140413898</v>
      </c>
      <c r="G512">
        <v>22.837641404138981</v>
      </c>
      <c r="H512">
        <v>0</v>
      </c>
      <c r="I512">
        <f t="shared" si="37"/>
        <v>360.75296358559586</v>
      </c>
      <c r="J512">
        <f t="shared" si="38"/>
        <v>3245.0674974039462</v>
      </c>
      <c r="L512">
        <f t="shared" si="40"/>
        <v>21361.026849726732</v>
      </c>
      <c r="M512">
        <f t="shared" si="41"/>
        <v>21361.026849726732</v>
      </c>
      <c r="N512">
        <f t="shared" si="39"/>
        <v>0</v>
      </c>
    </row>
    <row r="513" spans="1:14" x14ac:dyDescent="0.35">
      <c r="A513" t="s">
        <v>518</v>
      </c>
      <c r="B513">
        <v>29.593299999999999</v>
      </c>
      <c r="C513" t="s">
        <v>2489</v>
      </c>
      <c r="D513">
        <v>3.3233999999999999</v>
      </c>
      <c r="E513" t="s">
        <v>2490</v>
      </c>
      <c r="F513">
        <v>26.252457253238749</v>
      </c>
      <c r="G513">
        <v>22.929057253238749</v>
      </c>
      <c r="H513">
        <v>0</v>
      </c>
      <c r="I513">
        <f t="shared" si="37"/>
        <v>360.75296358559586</v>
      </c>
      <c r="J513">
        <f t="shared" si="38"/>
        <v>3245.0674974039462</v>
      </c>
      <c r="L513">
        <f t="shared" si="40"/>
        <v>21460.52799814989</v>
      </c>
      <c r="M513">
        <f t="shared" si="41"/>
        <v>21460.52799814989</v>
      </c>
      <c r="N513">
        <f t="shared" si="39"/>
        <v>0</v>
      </c>
    </row>
    <row r="514" spans="1:14" x14ac:dyDescent="0.35">
      <c r="A514" t="s">
        <v>519</v>
      </c>
      <c r="B514">
        <v>29.574200000000001</v>
      </c>
      <c r="C514" t="s">
        <v>2489</v>
      </c>
      <c r="D514">
        <v>3.2965</v>
      </c>
      <c r="E514" t="s">
        <v>2490</v>
      </c>
      <c r="F514">
        <v>26.234269686010482</v>
      </c>
      <c r="G514">
        <v>22.93776968601048</v>
      </c>
      <c r="H514">
        <v>0</v>
      </c>
      <c r="I514">
        <f t="shared" si="37"/>
        <v>360.75296358559586</v>
      </c>
      <c r="J514">
        <f t="shared" si="38"/>
        <v>3245.0674974039462</v>
      </c>
      <c r="L514">
        <f t="shared" si="40"/>
        <v>21366.345300865236</v>
      </c>
      <c r="M514">
        <f t="shared" si="41"/>
        <v>21366.345300865236</v>
      </c>
      <c r="N514">
        <f t="shared" si="39"/>
        <v>0</v>
      </c>
    </row>
    <row r="515" spans="1:14" x14ac:dyDescent="0.35">
      <c r="A515" t="s">
        <v>520</v>
      </c>
      <c r="B515">
        <v>29.631499999999999</v>
      </c>
      <c r="C515" t="s">
        <v>2489</v>
      </c>
      <c r="D515">
        <v>3.2965</v>
      </c>
      <c r="E515" t="s">
        <v>2490</v>
      </c>
      <c r="F515">
        <v>26.288832387695301</v>
      </c>
      <c r="G515">
        <v>22.992332387695299</v>
      </c>
      <c r="H515">
        <v>0</v>
      </c>
      <c r="I515">
        <f t="shared" ref="I515:I578" si="42">10000/$B$2</f>
        <v>360.75296358559586</v>
      </c>
      <c r="J515">
        <f t="shared" ref="J515:J578" si="43">10000/$D$2</f>
        <v>3245.0674974039462</v>
      </c>
      <c r="L515">
        <f t="shared" si="40"/>
        <v>21387.016445678692</v>
      </c>
      <c r="M515">
        <f t="shared" si="41"/>
        <v>21387.016445678692</v>
      </c>
      <c r="N515">
        <f t="shared" ref="N515:N578" si="44">M515-L515</f>
        <v>0</v>
      </c>
    </row>
    <row r="516" spans="1:14" x14ac:dyDescent="0.35">
      <c r="A516" t="s">
        <v>521</v>
      </c>
      <c r="B516">
        <v>29.555</v>
      </c>
      <c r="C516" t="s">
        <v>2489</v>
      </c>
      <c r="D516">
        <v>3.3144</v>
      </c>
      <c r="E516" t="s">
        <v>2490</v>
      </c>
      <c r="F516">
        <v>26.21598689591714</v>
      </c>
      <c r="G516">
        <v>22.901586895917141</v>
      </c>
      <c r="H516">
        <v>0</v>
      </c>
      <c r="I516">
        <f t="shared" si="42"/>
        <v>360.75296358559586</v>
      </c>
      <c r="J516">
        <f t="shared" si="43"/>
        <v>3245.0674974039462</v>
      </c>
      <c r="L516">
        <f t="shared" si="40"/>
        <v>21417.505552167924</v>
      </c>
      <c r="M516">
        <f t="shared" si="41"/>
        <v>21417.505552167924</v>
      </c>
      <c r="N516">
        <f t="shared" si="44"/>
        <v>0</v>
      </c>
    </row>
    <row r="517" spans="1:14" x14ac:dyDescent="0.35">
      <c r="A517" t="s">
        <v>522</v>
      </c>
      <c r="B517">
        <v>29.593299999999999</v>
      </c>
      <c r="C517" t="s">
        <v>2489</v>
      </c>
      <c r="D517">
        <v>3.2965</v>
      </c>
      <c r="E517" t="s">
        <v>2490</v>
      </c>
      <c r="F517">
        <v>26.252457253238749</v>
      </c>
      <c r="G517">
        <v>22.955957253238751</v>
      </c>
      <c r="H517">
        <v>0</v>
      </c>
      <c r="I517">
        <f t="shared" si="42"/>
        <v>360.75296358559586</v>
      </c>
      <c r="J517">
        <f t="shared" si="43"/>
        <v>3245.0674974039462</v>
      </c>
      <c r="L517">
        <f t="shared" si="40"/>
        <v>21373.23568246972</v>
      </c>
      <c r="M517">
        <f t="shared" si="41"/>
        <v>21373.23568246972</v>
      </c>
      <c r="N517">
        <f t="shared" si="44"/>
        <v>0</v>
      </c>
    </row>
    <row r="518" spans="1:14" x14ac:dyDescent="0.35">
      <c r="A518" t="s">
        <v>523</v>
      </c>
      <c r="B518">
        <v>29.612400000000001</v>
      </c>
      <c r="C518" t="s">
        <v>2489</v>
      </c>
      <c r="D518">
        <v>3.2965</v>
      </c>
      <c r="E518" t="s">
        <v>2490</v>
      </c>
      <c r="F518">
        <v>26.27064482046703</v>
      </c>
      <c r="G518">
        <v>22.974144820467021</v>
      </c>
      <c r="H518">
        <v>0</v>
      </c>
      <c r="I518">
        <f t="shared" si="42"/>
        <v>360.75296358559586</v>
      </c>
      <c r="J518">
        <f t="shared" si="43"/>
        <v>3245.0674974039462</v>
      </c>
      <c r="L518">
        <f t="shared" si="40"/>
        <v>21380.126064074208</v>
      </c>
      <c r="M518">
        <f t="shared" si="41"/>
        <v>21380.126064074208</v>
      </c>
      <c r="N518">
        <f t="shared" si="44"/>
        <v>0</v>
      </c>
    </row>
    <row r="519" spans="1:14" x14ac:dyDescent="0.35">
      <c r="A519" t="s">
        <v>524</v>
      </c>
      <c r="B519">
        <v>29.650600000000001</v>
      </c>
      <c r="C519" t="s">
        <v>2489</v>
      </c>
      <c r="D519">
        <v>3.2965</v>
      </c>
      <c r="E519" t="s">
        <v>2490</v>
      </c>
      <c r="F519">
        <v>26.307019954923579</v>
      </c>
      <c r="G519">
        <v>23.01051995492357</v>
      </c>
      <c r="H519">
        <v>0</v>
      </c>
      <c r="I519">
        <f t="shared" si="42"/>
        <v>360.75296358559586</v>
      </c>
      <c r="J519">
        <f t="shared" si="43"/>
        <v>3245.0674974039462</v>
      </c>
      <c r="L519">
        <f t="shared" si="40"/>
        <v>21393.906827283179</v>
      </c>
      <c r="M519">
        <f t="shared" si="41"/>
        <v>21393.906827283179</v>
      </c>
      <c r="N519">
        <f t="shared" si="44"/>
        <v>0</v>
      </c>
    </row>
    <row r="520" spans="1:14" x14ac:dyDescent="0.35">
      <c r="A520" t="s">
        <v>525</v>
      </c>
      <c r="B520">
        <v>29.574200000000001</v>
      </c>
      <c r="C520" t="s">
        <v>2489</v>
      </c>
      <c r="D520">
        <v>3.2965</v>
      </c>
      <c r="E520" t="s">
        <v>2490</v>
      </c>
      <c r="F520">
        <v>26.234269686010482</v>
      </c>
      <c r="G520">
        <v>22.93776968601048</v>
      </c>
      <c r="H520">
        <v>0</v>
      </c>
      <c r="I520">
        <f t="shared" si="42"/>
        <v>360.75296358559586</v>
      </c>
      <c r="J520">
        <f t="shared" si="43"/>
        <v>3245.0674974039462</v>
      </c>
      <c r="L520">
        <f t="shared" si="40"/>
        <v>21366.345300865236</v>
      </c>
      <c r="M520">
        <f t="shared" si="41"/>
        <v>21366.345300865236</v>
      </c>
      <c r="N520">
        <f t="shared" si="44"/>
        <v>0</v>
      </c>
    </row>
    <row r="521" spans="1:14" x14ac:dyDescent="0.35">
      <c r="A521" t="s">
        <v>526</v>
      </c>
      <c r="B521">
        <v>30.071200000000001</v>
      </c>
      <c r="C521" t="s">
        <v>2489</v>
      </c>
      <c r="D521">
        <v>3.3323999999999998</v>
      </c>
      <c r="E521" t="s">
        <v>2490</v>
      </c>
      <c r="F521">
        <v>26.70752732540587</v>
      </c>
      <c r="G521">
        <v>23.37512732540587</v>
      </c>
      <c r="H521">
        <v>0</v>
      </c>
      <c r="I521">
        <f t="shared" si="42"/>
        <v>360.75296358559586</v>
      </c>
      <c r="J521">
        <f t="shared" si="43"/>
        <v>3245.0674974039462</v>
      </c>
      <c r="L521">
        <f t="shared" si="40"/>
        <v>21662.13744692408</v>
      </c>
      <c r="M521">
        <f t="shared" si="41"/>
        <v>21662.13744692408</v>
      </c>
      <c r="N521">
        <f t="shared" si="44"/>
        <v>0</v>
      </c>
    </row>
    <row r="522" spans="1:14" x14ac:dyDescent="0.35">
      <c r="A522" t="s">
        <v>527</v>
      </c>
      <c r="B522">
        <v>30.1477</v>
      </c>
      <c r="C522" t="s">
        <v>2489</v>
      </c>
      <c r="D522">
        <v>3.3144</v>
      </c>
      <c r="E522" t="s">
        <v>2490</v>
      </c>
      <c r="F522">
        <v>26.780372817184031</v>
      </c>
      <c r="G522">
        <v>23.465972817184031</v>
      </c>
      <c r="H522">
        <v>0</v>
      </c>
      <c r="I522">
        <f t="shared" si="42"/>
        <v>360.75296358559586</v>
      </c>
      <c r="J522">
        <f t="shared" si="43"/>
        <v>3245.0674974039462</v>
      </c>
      <c r="L522">
        <f t="shared" si="40"/>
        <v>21631.323833685106</v>
      </c>
      <c r="M522">
        <f t="shared" si="41"/>
        <v>21631.323833685106</v>
      </c>
      <c r="N522">
        <f t="shared" si="44"/>
        <v>0</v>
      </c>
    </row>
    <row r="523" spans="1:14" x14ac:dyDescent="0.35">
      <c r="A523" t="s">
        <v>528</v>
      </c>
      <c r="B523">
        <v>30.2623</v>
      </c>
      <c r="C523" t="s">
        <v>2489</v>
      </c>
      <c r="D523">
        <v>3.3144</v>
      </c>
      <c r="E523" t="s">
        <v>2490</v>
      </c>
      <c r="F523">
        <v>26.889498220553669</v>
      </c>
      <c r="G523">
        <v>23.57509822055367</v>
      </c>
      <c r="H523">
        <v>0</v>
      </c>
      <c r="I523">
        <f t="shared" si="42"/>
        <v>360.75296358559586</v>
      </c>
      <c r="J523">
        <f t="shared" si="43"/>
        <v>3245.0674974039462</v>
      </c>
      <c r="L523">
        <f t="shared" ref="L523:L586" si="45">(I523*B523)+(J523*D523)</f>
        <v>21672.666123312018</v>
      </c>
      <c r="M523">
        <f t="shared" ref="M523:M586" si="46">($I$2*B523)+($J$2*D523)</f>
        <v>21672.666123312018</v>
      </c>
      <c r="N523">
        <f t="shared" si="44"/>
        <v>0</v>
      </c>
    </row>
    <row r="524" spans="1:14" x14ac:dyDescent="0.35">
      <c r="A524" t="s">
        <v>529</v>
      </c>
      <c r="B524">
        <v>29.9374</v>
      </c>
      <c r="C524" t="s">
        <v>2489</v>
      </c>
      <c r="D524">
        <v>3.3144</v>
      </c>
      <c r="E524" t="s">
        <v>2490</v>
      </c>
      <c r="F524">
        <v>26.58011913194288</v>
      </c>
      <c r="G524">
        <v>23.26571913194288</v>
      </c>
      <c r="H524">
        <v>0</v>
      </c>
      <c r="I524">
        <f t="shared" si="42"/>
        <v>360.75296358559586</v>
      </c>
      <c r="J524">
        <f t="shared" si="43"/>
        <v>3245.0674974039462</v>
      </c>
      <c r="L524">
        <f t="shared" si="45"/>
        <v>21555.457485443058</v>
      </c>
      <c r="M524">
        <f t="shared" si="46"/>
        <v>21555.457485443058</v>
      </c>
      <c r="N524">
        <f t="shared" si="44"/>
        <v>0</v>
      </c>
    </row>
    <row r="525" spans="1:14" x14ac:dyDescent="0.35">
      <c r="A525" t="s">
        <v>530</v>
      </c>
      <c r="B525">
        <v>29.918299999999999</v>
      </c>
      <c r="C525" t="s">
        <v>2489</v>
      </c>
      <c r="D525">
        <v>3.3054999999999999</v>
      </c>
      <c r="E525" t="s">
        <v>2490</v>
      </c>
      <c r="F525">
        <v>26.561931564714609</v>
      </c>
      <c r="G525">
        <v>23.25643156471461</v>
      </c>
      <c r="H525">
        <v>0</v>
      </c>
      <c r="I525">
        <f t="shared" si="42"/>
        <v>360.75296358559586</v>
      </c>
      <c r="J525">
        <f t="shared" si="43"/>
        <v>3245.0674974039462</v>
      </c>
      <c r="L525">
        <f t="shared" si="45"/>
        <v>21519.686003111674</v>
      </c>
      <c r="M525">
        <f t="shared" si="46"/>
        <v>21519.686003111674</v>
      </c>
      <c r="N525">
        <f t="shared" si="44"/>
        <v>0</v>
      </c>
    </row>
    <row r="526" spans="1:14" x14ac:dyDescent="0.35">
      <c r="A526" t="s">
        <v>531</v>
      </c>
      <c r="B526">
        <v>30.415299999999998</v>
      </c>
      <c r="C526" t="s">
        <v>2489</v>
      </c>
      <c r="D526">
        <v>3.3144</v>
      </c>
      <c r="E526" t="s">
        <v>2490</v>
      </c>
      <c r="F526">
        <v>27.03518920410999</v>
      </c>
      <c r="G526">
        <v>23.720789204109991</v>
      </c>
      <c r="H526">
        <v>0</v>
      </c>
      <c r="I526">
        <f t="shared" si="42"/>
        <v>360.75296358559586</v>
      </c>
      <c r="J526">
        <f t="shared" si="43"/>
        <v>3245.0674974039462</v>
      </c>
      <c r="L526">
        <f t="shared" si="45"/>
        <v>21727.861326740611</v>
      </c>
      <c r="M526">
        <f t="shared" si="46"/>
        <v>21727.861326740611</v>
      </c>
      <c r="N526">
        <f t="shared" si="44"/>
        <v>0</v>
      </c>
    </row>
    <row r="527" spans="1:14" x14ac:dyDescent="0.35">
      <c r="A527" t="s">
        <v>532</v>
      </c>
      <c r="B527">
        <v>30.740300000000001</v>
      </c>
      <c r="C527" t="s">
        <v>2489</v>
      </c>
      <c r="D527">
        <v>3.3323999999999998</v>
      </c>
      <c r="E527" t="s">
        <v>2490</v>
      </c>
      <c r="F527">
        <v>27.34466351558585</v>
      </c>
      <c r="G527">
        <v>24.01226351558585</v>
      </c>
      <c r="H527">
        <v>0</v>
      </c>
      <c r="I527">
        <f t="shared" si="42"/>
        <v>360.75296358559586</v>
      </c>
      <c r="J527">
        <f t="shared" si="43"/>
        <v>3245.0674974039462</v>
      </c>
      <c r="L527">
        <f t="shared" si="45"/>
        <v>21903.517254859202</v>
      </c>
      <c r="M527">
        <f t="shared" si="46"/>
        <v>21903.517254859202</v>
      </c>
      <c r="N527">
        <f t="shared" si="44"/>
        <v>0</v>
      </c>
    </row>
    <row r="528" spans="1:14" x14ac:dyDescent="0.35">
      <c r="A528" t="s">
        <v>533</v>
      </c>
      <c r="B528">
        <v>31.065300000000001</v>
      </c>
      <c r="C528" t="s">
        <v>2489</v>
      </c>
      <c r="D528">
        <v>3.3502999999999998</v>
      </c>
      <c r="E528" t="s">
        <v>2490</v>
      </c>
      <c r="F528">
        <v>27.65413782706171</v>
      </c>
      <c r="G528">
        <v>24.303837827061709</v>
      </c>
      <c r="H528">
        <v>0</v>
      </c>
      <c r="I528">
        <f t="shared" si="42"/>
        <v>360.75296358559586</v>
      </c>
      <c r="J528">
        <f t="shared" si="43"/>
        <v>3245.0674974039462</v>
      </c>
      <c r="L528">
        <f t="shared" si="45"/>
        <v>22078.848676228052</v>
      </c>
      <c r="M528">
        <f t="shared" si="46"/>
        <v>22078.848676228052</v>
      </c>
      <c r="N528">
        <f t="shared" si="44"/>
        <v>0</v>
      </c>
    </row>
    <row r="529" spans="1:14" x14ac:dyDescent="0.35">
      <c r="A529" t="s">
        <v>534</v>
      </c>
      <c r="B529">
        <v>31.543299999999999</v>
      </c>
      <c r="C529" t="s">
        <v>2489</v>
      </c>
      <c r="D529">
        <v>3.3593000000000002</v>
      </c>
      <c r="E529" t="s">
        <v>2490</v>
      </c>
      <c r="F529">
        <v>28.109303122093891</v>
      </c>
      <c r="G529">
        <v>24.75000312209389</v>
      </c>
      <c r="H529">
        <v>0</v>
      </c>
      <c r="I529">
        <f t="shared" si="42"/>
        <v>360.75296358559586</v>
      </c>
      <c r="J529">
        <f t="shared" si="43"/>
        <v>3245.0674974039462</v>
      </c>
      <c r="L529">
        <f t="shared" si="45"/>
        <v>22280.494200298599</v>
      </c>
      <c r="M529">
        <f t="shared" si="46"/>
        <v>22280.494200298599</v>
      </c>
      <c r="N529">
        <f t="shared" si="44"/>
        <v>0</v>
      </c>
    </row>
    <row r="530" spans="1:14" x14ac:dyDescent="0.35">
      <c r="A530" t="s">
        <v>535</v>
      </c>
      <c r="B530">
        <v>31.543299999999999</v>
      </c>
      <c r="C530" t="s">
        <v>2489</v>
      </c>
      <c r="D530">
        <v>3.3860999999999999</v>
      </c>
      <c r="E530" t="s">
        <v>2490</v>
      </c>
      <c r="F530">
        <v>28.109303122093891</v>
      </c>
      <c r="G530">
        <v>24.723203122093889</v>
      </c>
      <c r="H530">
        <v>0</v>
      </c>
      <c r="I530">
        <f t="shared" si="42"/>
        <v>360.75296358559586</v>
      </c>
      <c r="J530">
        <f t="shared" si="43"/>
        <v>3245.0674974039462</v>
      </c>
      <c r="L530">
        <f t="shared" si="45"/>
        <v>22367.462009229028</v>
      </c>
      <c r="M530">
        <f t="shared" si="46"/>
        <v>22367.462009229028</v>
      </c>
      <c r="N530">
        <f t="shared" si="44"/>
        <v>0</v>
      </c>
    </row>
    <row r="531" spans="1:14" x14ac:dyDescent="0.35">
      <c r="A531" t="s">
        <v>536</v>
      </c>
      <c r="B531">
        <v>31.791799999999999</v>
      </c>
      <c r="C531" t="s">
        <v>2489</v>
      </c>
      <c r="D531">
        <v>3.3681999999999999</v>
      </c>
      <c r="E531" t="s">
        <v>2490</v>
      </c>
      <c r="F531">
        <v>28.34593194179158</v>
      </c>
      <c r="G531">
        <v>24.977731941791578</v>
      </c>
      <c r="H531">
        <v>0</v>
      </c>
      <c r="I531">
        <f t="shared" si="42"/>
        <v>360.75296358559586</v>
      </c>
      <c r="J531">
        <f t="shared" si="43"/>
        <v>3245.0674974039462</v>
      </c>
      <c r="L531">
        <f t="shared" si="45"/>
        <v>22399.022412476515</v>
      </c>
      <c r="M531">
        <f t="shared" si="46"/>
        <v>22399.022412476515</v>
      </c>
      <c r="N531">
        <f t="shared" si="44"/>
        <v>0</v>
      </c>
    </row>
    <row r="532" spans="1:14" x14ac:dyDescent="0.35">
      <c r="A532" t="s">
        <v>537</v>
      </c>
      <c r="B532">
        <v>31.791799999999999</v>
      </c>
      <c r="C532" t="s">
        <v>2489</v>
      </c>
      <c r="D532">
        <v>3.3502999999999998</v>
      </c>
      <c r="E532" t="s">
        <v>2490</v>
      </c>
      <c r="F532">
        <v>28.34593194179158</v>
      </c>
      <c r="G532">
        <v>24.995631941791579</v>
      </c>
      <c r="H532">
        <v>0</v>
      </c>
      <c r="I532">
        <f t="shared" si="42"/>
        <v>360.75296358559586</v>
      </c>
      <c r="J532">
        <f t="shared" si="43"/>
        <v>3245.0674974039462</v>
      </c>
      <c r="L532">
        <f t="shared" si="45"/>
        <v>22340.935704272986</v>
      </c>
      <c r="M532">
        <f t="shared" si="46"/>
        <v>22340.935704272986</v>
      </c>
      <c r="N532">
        <f t="shared" si="44"/>
        <v>0</v>
      </c>
    </row>
    <row r="533" spans="1:14" x14ac:dyDescent="0.35">
      <c r="A533" t="s">
        <v>538</v>
      </c>
      <c r="B533">
        <v>31.944700000000001</v>
      </c>
      <c r="C533" t="s">
        <v>2489</v>
      </c>
      <c r="D533">
        <v>3.3502999999999998</v>
      </c>
      <c r="E533" t="s">
        <v>2490</v>
      </c>
      <c r="F533">
        <v>28.491527702482841</v>
      </c>
      <c r="G533">
        <v>25.141227702482841</v>
      </c>
      <c r="H533">
        <v>0</v>
      </c>
      <c r="I533">
        <f t="shared" si="42"/>
        <v>360.75296358559586</v>
      </c>
      <c r="J533">
        <f t="shared" si="43"/>
        <v>3245.0674974039462</v>
      </c>
      <c r="L533">
        <f t="shared" si="45"/>
        <v>22396.094832405226</v>
      </c>
      <c r="M533">
        <f t="shared" si="46"/>
        <v>22396.094832405226</v>
      </c>
      <c r="N533">
        <f t="shared" si="44"/>
        <v>0</v>
      </c>
    </row>
    <row r="534" spans="1:14" x14ac:dyDescent="0.35">
      <c r="A534" t="s">
        <v>539</v>
      </c>
      <c r="B534">
        <v>32.422600000000003</v>
      </c>
      <c r="C534" t="s">
        <v>2489</v>
      </c>
      <c r="D534">
        <v>3.3681999999999999</v>
      </c>
      <c r="E534" t="s">
        <v>2490</v>
      </c>
      <c r="F534">
        <v>28.946597774649948</v>
      </c>
      <c r="G534">
        <v>25.57839777464995</v>
      </c>
      <c r="H534">
        <v>0</v>
      </c>
      <c r="I534">
        <f t="shared" si="42"/>
        <v>360.75296358559586</v>
      </c>
      <c r="J534">
        <f t="shared" si="43"/>
        <v>3245.0674974039462</v>
      </c>
      <c r="L534">
        <f t="shared" si="45"/>
        <v>22626.585381906312</v>
      </c>
      <c r="M534">
        <f t="shared" si="46"/>
        <v>22626.585381906312</v>
      </c>
      <c r="N534">
        <f t="shared" si="44"/>
        <v>0</v>
      </c>
    </row>
    <row r="535" spans="1:14" x14ac:dyDescent="0.35">
      <c r="A535" t="s">
        <v>540</v>
      </c>
      <c r="B535">
        <v>32.460799999999999</v>
      </c>
      <c r="C535" t="s">
        <v>2489</v>
      </c>
      <c r="D535">
        <v>3.3593000000000002</v>
      </c>
      <c r="E535" t="s">
        <v>2490</v>
      </c>
      <c r="F535">
        <v>28.9829729091065</v>
      </c>
      <c r="G535">
        <v>25.623672909106499</v>
      </c>
      <c r="H535">
        <v>0</v>
      </c>
      <c r="I535">
        <f t="shared" si="42"/>
        <v>360.75296358559586</v>
      </c>
      <c r="J535">
        <f t="shared" si="43"/>
        <v>3245.0674974039462</v>
      </c>
      <c r="L535">
        <f t="shared" si="45"/>
        <v>22611.485044388384</v>
      </c>
      <c r="M535">
        <f t="shared" si="46"/>
        <v>22611.485044388384</v>
      </c>
      <c r="N535">
        <f t="shared" si="44"/>
        <v>0</v>
      </c>
    </row>
    <row r="536" spans="1:14" x14ac:dyDescent="0.35">
      <c r="A536" t="s">
        <v>541</v>
      </c>
      <c r="B536">
        <v>32.365299999999998</v>
      </c>
      <c r="C536" t="s">
        <v>2489</v>
      </c>
      <c r="D536">
        <v>3.3502999999999998</v>
      </c>
      <c r="E536" t="s">
        <v>2490</v>
      </c>
      <c r="F536">
        <v>28.892035072965129</v>
      </c>
      <c r="G536">
        <v>25.541735072965128</v>
      </c>
      <c r="H536">
        <v>0</v>
      </c>
      <c r="I536">
        <f t="shared" si="42"/>
        <v>360.75296358559586</v>
      </c>
      <c r="J536">
        <f t="shared" si="43"/>
        <v>3245.0674974039462</v>
      </c>
      <c r="L536">
        <f t="shared" si="45"/>
        <v>22547.827528889327</v>
      </c>
      <c r="M536">
        <f t="shared" si="46"/>
        <v>22547.827528889327</v>
      </c>
      <c r="N536">
        <f t="shared" si="44"/>
        <v>0</v>
      </c>
    </row>
    <row r="537" spans="1:14" x14ac:dyDescent="0.35">
      <c r="A537" t="s">
        <v>542</v>
      </c>
      <c r="B537">
        <v>32.422600000000003</v>
      </c>
      <c r="C537" t="s">
        <v>2489</v>
      </c>
      <c r="D537">
        <v>3.3681999999999999</v>
      </c>
      <c r="E537" t="s">
        <v>2490</v>
      </c>
      <c r="F537">
        <v>28.946597774649948</v>
      </c>
      <c r="G537">
        <v>25.57839777464995</v>
      </c>
      <c r="H537">
        <v>0</v>
      </c>
      <c r="I537">
        <f t="shared" si="42"/>
        <v>360.75296358559586</v>
      </c>
      <c r="J537">
        <f t="shared" si="43"/>
        <v>3245.0674974039462</v>
      </c>
      <c r="L537">
        <f t="shared" si="45"/>
        <v>22626.585381906312</v>
      </c>
      <c r="M537">
        <f t="shared" si="46"/>
        <v>22626.585381906312</v>
      </c>
      <c r="N537">
        <f t="shared" si="44"/>
        <v>0</v>
      </c>
    </row>
    <row r="538" spans="1:14" x14ac:dyDescent="0.35">
      <c r="A538" t="s">
        <v>543</v>
      </c>
      <c r="B538">
        <v>32.250599999999999</v>
      </c>
      <c r="C538" t="s">
        <v>2489</v>
      </c>
      <c r="D538">
        <v>3.3681999999999999</v>
      </c>
      <c r="E538" t="s">
        <v>2490</v>
      </c>
      <c r="F538">
        <v>28.78281444673042</v>
      </c>
      <c r="G538">
        <v>25.414614446730418</v>
      </c>
      <c r="H538">
        <v>0</v>
      </c>
      <c r="I538">
        <f t="shared" si="42"/>
        <v>360.75296358559586</v>
      </c>
      <c r="J538">
        <f t="shared" si="43"/>
        <v>3245.0674974039462</v>
      </c>
      <c r="L538">
        <f t="shared" si="45"/>
        <v>22564.535872169588</v>
      </c>
      <c r="M538">
        <f t="shared" si="46"/>
        <v>22564.535872169588</v>
      </c>
      <c r="N538">
        <f t="shared" si="44"/>
        <v>0</v>
      </c>
    </row>
    <row r="539" spans="1:14" x14ac:dyDescent="0.35">
      <c r="A539" t="s">
        <v>544</v>
      </c>
      <c r="B539">
        <v>32.5182</v>
      </c>
      <c r="C539" t="s">
        <v>2489</v>
      </c>
      <c r="D539">
        <v>3.3771</v>
      </c>
      <c r="E539" t="s">
        <v>2490</v>
      </c>
      <c r="F539">
        <v>29.03763083365639</v>
      </c>
      <c r="G539">
        <v>25.660530833656392</v>
      </c>
      <c r="H539">
        <v>0</v>
      </c>
      <c r="I539">
        <f t="shared" si="42"/>
        <v>360.75296358559586</v>
      </c>
      <c r="J539">
        <f t="shared" si="43"/>
        <v>3245.0674974039462</v>
      </c>
      <c r="L539">
        <f t="shared" si="45"/>
        <v>22689.954465951989</v>
      </c>
      <c r="M539">
        <f t="shared" si="46"/>
        <v>22689.954465951989</v>
      </c>
      <c r="N539">
        <f t="shared" si="44"/>
        <v>0</v>
      </c>
    </row>
    <row r="540" spans="1:14" x14ac:dyDescent="0.35">
      <c r="A540" t="s">
        <v>545</v>
      </c>
      <c r="B540">
        <v>32.460799999999999</v>
      </c>
      <c r="C540" t="s">
        <v>2489</v>
      </c>
      <c r="D540">
        <v>3.3860999999999999</v>
      </c>
      <c r="E540" t="s">
        <v>2490</v>
      </c>
      <c r="F540">
        <v>28.9829729091065</v>
      </c>
      <c r="G540">
        <v>25.596872909106501</v>
      </c>
      <c r="H540">
        <v>0</v>
      </c>
      <c r="I540">
        <f t="shared" si="42"/>
        <v>360.75296358559586</v>
      </c>
      <c r="J540">
        <f t="shared" si="43"/>
        <v>3245.0674974039462</v>
      </c>
      <c r="L540">
        <f t="shared" si="45"/>
        <v>22698.452853318813</v>
      </c>
      <c r="M540">
        <f t="shared" si="46"/>
        <v>22698.452853318813</v>
      </c>
      <c r="N540">
        <f t="shared" si="44"/>
        <v>0</v>
      </c>
    </row>
    <row r="541" spans="1:14" x14ac:dyDescent="0.35">
      <c r="A541" t="s">
        <v>546</v>
      </c>
      <c r="B541">
        <v>32.479999999999997</v>
      </c>
      <c r="C541" t="s">
        <v>2489</v>
      </c>
      <c r="D541">
        <v>3.4398</v>
      </c>
      <c r="E541" t="s">
        <v>2490</v>
      </c>
      <c r="F541">
        <v>29.001255699199842</v>
      </c>
      <c r="G541">
        <v>25.56145569919984</v>
      </c>
      <c r="H541">
        <v>0</v>
      </c>
      <c r="I541">
        <f t="shared" si="42"/>
        <v>360.75296358559586</v>
      </c>
      <c r="J541">
        <f t="shared" si="43"/>
        <v>3245.0674974039462</v>
      </c>
      <c r="L541">
        <f t="shared" si="45"/>
        <v>22879.639434830249</v>
      </c>
      <c r="M541">
        <f t="shared" si="46"/>
        <v>22879.639434830249</v>
      </c>
      <c r="N541">
        <f t="shared" si="44"/>
        <v>0</v>
      </c>
    </row>
    <row r="542" spans="1:14" x14ac:dyDescent="0.35">
      <c r="A542" t="s">
        <v>547</v>
      </c>
      <c r="B542">
        <v>32.460799999999999</v>
      </c>
      <c r="C542" t="s">
        <v>2489</v>
      </c>
      <c r="D542">
        <v>3.4308999999999998</v>
      </c>
      <c r="E542" t="s">
        <v>2490</v>
      </c>
      <c r="F542">
        <v>28.9829729091065</v>
      </c>
      <c r="G542">
        <v>25.552072909106499</v>
      </c>
      <c r="H542">
        <v>0</v>
      </c>
      <c r="I542">
        <f t="shared" si="42"/>
        <v>360.75296358559586</v>
      </c>
      <c r="J542">
        <f t="shared" si="43"/>
        <v>3245.0674974039462</v>
      </c>
      <c r="L542">
        <f t="shared" si="45"/>
        <v>22843.831877202509</v>
      </c>
      <c r="M542">
        <f t="shared" si="46"/>
        <v>22843.831877202509</v>
      </c>
      <c r="N542">
        <f t="shared" si="44"/>
        <v>0</v>
      </c>
    </row>
    <row r="543" spans="1:14" x14ac:dyDescent="0.35">
      <c r="A543" t="s">
        <v>548</v>
      </c>
      <c r="B543">
        <v>32.5565</v>
      </c>
      <c r="C543" t="s">
        <v>2489</v>
      </c>
      <c r="D543">
        <v>3.4308999999999998</v>
      </c>
      <c r="E543" t="s">
        <v>2490</v>
      </c>
      <c r="F543">
        <v>29.074101190977998</v>
      </c>
      <c r="G543">
        <v>25.643201190978001</v>
      </c>
      <c r="H543">
        <v>0</v>
      </c>
      <c r="I543">
        <f t="shared" si="42"/>
        <v>360.75296358559586</v>
      </c>
      <c r="J543">
        <f t="shared" si="43"/>
        <v>3245.0674974039462</v>
      </c>
      <c r="L543">
        <f t="shared" si="45"/>
        <v>22878.35593581765</v>
      </c>
      <c r="M543">
        <f t="shared" si="46"/>
        <v>22878.35593581765</v>
      </c>
      <c r="N543">
        <f t="shared" si="44"/>
        <v>0</v>
      </c>
    </row>
    <row r="544" spans="1:14" x14ac:dyDescent="0.35">
      <c r="A544" t="s">
        <v>549</v>
      </c>
      <c r="B544">
        <v>32.193199999999997</v>
      </c>
      <c r="C544" t="s">
        <v>2489</v>
      </c>
      <c r="D544">
        <v>3.4220000000000002</v>
      </c>
      <c r="E544" t="s">
        <v>2490</v>
      </c>
      <c r="F544">
        <v>28.72815652218053</v>
      </c>
      <c r="G544">
        <v>25.30615652218053</v>
      </c>
      <c r="H544">
        <v>0</v>
      </c>
      <c r="I544">
        <f t="shared" si="42"/>
        <v>360.75296358559586</v>
      </c>
      <c r="J544">
        <f t="shared" si="43"/>
        <v>3245.0674974039462</v>
      </c>
      <c r="L544">
        <f t="shared" si="45"/>
        <v>22718.413283420108</v>
      </c>
      <c r="M544">
        <f t="shared" si="46"/>
        <v>22718.413283420108</v>
      </c>
      <c r="N544">
        <f t="shared" si="44"/>
        <v>0</v>
      </c>
    </row>
    <row r="545" spans="1:14" x14ac:dyDescent="0.35">
      <c r="A545" t="s">
        <v>550</v>
      </c>
      <c r="B545">
        <v>32.0976</v>
      </c>
      <c r="C545" t="s">
        <v>2489</v>
      </c>
      <c r="D545">
        <v>3.4220000000000002</v>
      </c>
      <c r="E545" t="s">
        <v>2490</v>
      </c>
      <c r="F545">
        <v>28.637123463174099</v>
      </c>
      <c r="G545">
        <v>25.215123463174091</v>
      </c>
      <c r="H545">
        <v>0</v>
      </c>
      <c r="I545">
        <f t="shared" si="42"/>
        <v>360.75296358559586</v>
      </c>
      <c r="J545">
        <f t="shared" si="43"/>
        <v>3245.0674974039462</v>
      </c>
      <c r="L545">
        <f t="shared" si="45"/>
        <v>22683.925300101328</v>
      </c>
      <c r="M545">
        <f t="shared" si="46"/>
        <v>22683.925300101328</v>
      </c>
      <c r="N545">
        <f t="shared" si="44"/>
        <v>0</v>
      </c>
    </row>
    <row r="546" spans="1:14" x14ac:dyDescent="0.35">
      <c r="A546" t="s">
        <v>551</v>
      </c>
      <c r="B546">
        <v>32.307899999999997</v>
      </c>
      <c r="C546" t="s">
        <v>2489</v>
      </c>
      <c r="D546">
        <v>3.4398</v>
      </c>
      <c r="E546" t="s">
        <v>2490</v>
      </c>
      <c r="F546">
        <v>28.837377148415239</v>
      </c>
      <c r="G546">
        <v>25.397577148415241</v>
      </c>
      <c r="H546">
        <v>0</v>
      </c>
      <c r="I546">
        <f t="shared" si="42"/>
        <v>360.75296358559586</v>
      </c>
      <c r="J546">
        <f t="shared" si="43"/>
        <v>3245.0674974039462</v>
      </c>
      <c r="L546">
        <f t="shared" si="45"/>
        <v>22817.553849797165</v>
      </c>
      <c r="M546">
        <f t="shared" si="46"/>
        <v>22817.553849797165</v>
      </c>
      <c r="N546">
        <f t="shared" si="44"/>
        <v>0</v>
      </c>
    </row>
    <row r="547" spans="1:14" x14ac:dyDescent="0.35">
      <c r="A547" t="s">
        <v>552</v>
      </c>
      <c r="B547">
        <v>32.269599999999997</v>
      </c>
      <c r="C547" t="s">
        <v>2489</v>
      </c>
      <c r="D547">
        <v>3.4308999999999998</v>
      </c>
      <c r="E547" t="s">
        <v>2490</v>
      </c>
      <c r="F547">
        <v>28.80090679109362</v>
      </c>
      <c r="G547">
        <v>25.370006791093619</v>
      </c>
      <c r="H547">
        <v>0</v>
      </c>
      <c r="I547">
        <f t="shared" si="42"/>
        <v>360.75296358559586</v>
      </c>
      <c r="J547">
        <f t="shared" si="43"/>
        <v>3245.0674974039462</v>
      </c>
      <c r="L547">
        <f t="shared" si="45"/>
        <v>22774.85591056494</v>
      </c>
      <c r="M547">
        <f t="shared" si="46"/>
        <v>22774.85591056494</v>
      </c>
      <c r="N547">
        <f t="shared" si="44"/>
        <v>0</v>
      </c>
    </row>
    <row r="548" spans="1:14" x14ac:dyDescent="0.35">
      <c r="A548" t="s">
        <v>553</v>
      </c>
      <c r="B548">
        <v>32.021099999999997</v>
      </c>
      <c r="C548" t="s">
        <v>2489</v>
      </c>
      <c r="D548">
        <v>3.4220000000000002</v>
      </c>
      <c r="E548" t="s">
        <v>2490</v>
      </c>
      <c r="F548">
        <v>28.564277971395931</v>
      </c>
      <c r="G548">
        <v>25.142277971395931</v>
      </c>
      <c r="H548">
        <v>0</v>
      </c>
      <c r="I548">
        <f t="shared" si="42"/>
        <v>360.75296358559586</v>
      </c>
      <c r="J548">
        <f t="shared" si="43"/>
        <v>3245.0674974039462</v>
      </c>
      <c r="L548">
        <f t="shared" si="45"/>
        <v>22656.327698387027</v>
      </c>
      <c r="M548">
        <f t="shared" si="46"/>
        <v>22656.327698387027</v>
      </c>
      <c r="N548">
        <f t="shared" si="44"/>
        <v>0</v>
      </c>
    </row>
    <row r="549" spans="1:14" x14ac:dyDescent="0.35">
      <c r="A549" t="s">
        <v>554</v>
      </c>
      <c r="B549">
        <v>32.193199999999997</v>
      </c>
      <c r="C549" t="s">
        <v>2489</v>
      </c>
      <c r="D549">
        <v>3.4398</v>
      </c>
      <c r="E549" t="s">
        <v>2490</v>
      </c>
      <c r="F549">
        <v>28.72815652218053</v>
      </c>
      <c r="G549">
        <v>25.288356522180528</v>
      </c>
      <c r="H549">
        <v>0</v>
      </c>
      <c r="I549">
        <f t="shared" si="42"/>
        <v>360.75296358559586</v>
      </c>
      <c r="J549">
        <f t="shared" si="43"/>
        <v>3245.0674974039462</v>
      </c>
      <c r="L549">
        <f t="shared" si="45"/>
        <v>22776.1754848739</v>
      </c>
      <c r="M549">
        <f t="shared" si="46"/>
        <v>22776.1754848739</v>
      </c>
      <c r="N549">
        <f t="shared" si="44"/>
        <v>0</v>
      </c>
    </row>
    <row r="550" spans="1:14" x14ac:dyDescent="0.35">
      <c r="A550" t="s">
        <v>555</v>
      </c>
      <c r="B550">
        <v>32.155000000000001</v>
      </c>
      <c r="C550" t="s">
        <v>2489</v>
      </c>
      <c r="D550">
        <v>3.4398</v>
      </c>
      <c r="E550" t="s">
        <v>2490</v>
      </c>
      <c r="F550">
        <v>28.691781387723989</v>
      </c>
      <c r="G550">
        <v>25.25198138772399</v>
      </c>
      <c r="H550">
        <v>0</v>
      </c>
      <c r="I550">
        <f t="shared" si="42"/>
        <v>360.75296358559586</v>
      </c>
      <c r="J550">
        <f t="shared" si="43"/>
        <v>3245.0674974039462</v>
      </c>
      <c r="L550">
        <f t="shared" si="45"/>
        <v>22762.394721664932</v>
      </c>
      <c r="M550">
        <f t="shared" si="46"/>
        <v>22762.394721664932</v>
      </c>
      <c r="N550">
        <f t="shared" si="44"/>
        <v>0</v>
      </c>
    </row>
    <row r="551" spans="1:14" x14ac:dyDescent="0.35">
      <c r="A551" t="s">
        <v>556</v>
      </c>
      <c r="B551">
        <v>32.155000000000001</v>
      </c>
      <c r="C551" t="s">
        <v>2489</v>
      </c>
      <c r="D551">
        <v>3.4398</v>
      </c>
      <c r="E551" t="s">
        <v>2490</v>
      </c>
      <c r="F551">
        <v>28.691781387723989</v>
      </c>
      <c r="G551">
        <v>25.25198138772399</v>
      </c>
      <c r="H551">
        <v>0</v>
      </c>
      <c r="I551">
        <f t="shared" si="42"/>
        <v>360.75296358559586</v>
      </c>
      <c r="J551">
        <f t="shared" si="43"/>
        <v>3245.0674974039462</v>
      </c>
      <c r="L551">
        <f t="shared" si="45"/>
        <v>22762.394721664932</v>
      </c>
      <c r="M551">
        <f t="shared" si="46"/>
        <v>22762.394721664932</v>
      </c>
      <c r="N551">
        <f t="shared" si="44"/>
        <v>0</v>
      </c>
    </row>
    <row r="552" spans="1:14" x14ac:dyDescent="0.35">
      <c r="A552" t="s">
        <v>557</v>
      </c>
      <c r="B552">
        <v>32.174100000000003</v>
      </c>
      <c r="C552" t="s">
        <v>2489</v>
      </c>
      <c r="D552">
        <v>3.4220000000000002</v>
      </c>
      <c r="E552" t="s">
        <v>2490</v>
      </c>
      <c r="F552">
        <v>28.709968954952259</v>
      </c>
      <c r="G552">
        <v>25.287968954952259</v>
      </c>
      <c r="H552">
        <v>0</v>
      </c>
      <c r="I552">
        <f t="shared" si="42"/>
        <v>360.75296358559586</v>
      </c>
      <c r="J552">
        <f t="shared" si="43"/>
        <v>3245.0674974039462</v>
      </c>
      <c r="L552">
        <f t="shared" si="45"/>
        <v>22711.522901815624</v>
      </c>
      <c r="M552">
        <f t="shared" si="46"/>
        <v>22711.522901815624</v>
      </c>
      <c r="N552">
        <f t="shared" si="44"/>
        <v>0</v>
      </c>
    </row>
    <row r="553" spans="1:14" x14ac:dyDescent="0.35">
      <c r="A553" t="s">
        <v>558</v>
      </c>
      <c r="B553">
        <v>32.460799999999999</v>
      </c>
      <c r="C553" t="s">
        <v>2489</v>
      </c>
      <c r="D553">
        <v>3.4220000000000002</v>
      </c>
      <c r="E553" t="s">
        <v>2490</v>
      </c>
      <c r="F553">
        <v>28.9829729091065</v>
      </c>
      <c r="G553">
        <v>25.5609729091065</v>
      </c>
      <c r="H553">
        <v>0</v>
      </c>
      <c r="I553">
        <f t="shared" si="42"/>
        <v>360.75296358559586</v>
      </c>
      <c r="J553">
        <f t="shared" si="43"/>
        <v>3245.0674974039462</v>
      </c>
      <c r="L553">
        <f t="shared" si="45"/>
        <v>22814.950776475613</v>
      </c>
      <c r="M553">
        <f t="shared" si="46"/>
        <v>22814.950776475613</v>
      </c>
      <c r="N553">
        <f t="shared" si="44"/>
        <v>0</v>
      </c>
    </row>
    <row r="554" spans="1:14" x14ac:dyDescent="0.35">
      <c r="A554" t="s">
        <v>559</v>
      </c>
      <c r="B554">
        <v>32.785800000000002</v>
      </c>
      <c r="C554" t="s">
        <v>2489</v>
      </c>
      <c r="D554">
        <v>3.4129999999999998</v>
      </c>
      <c r="E554" t="s">
        <v>2490</v>
      </c>
      <c r="F554">
        <v>29.29244722058235</v>
      </c>
      <c r="G554">
        <v>25.87944722058235</v>
      </c>
      <c r="H554">
        <v>0</v>
      </c>
      <c r="I554">
        <f t="shared" si="42"/>
        <v>360.75296358559586</v>
      </c>
      <c r="J554">
        <f t="shared" si="43"/>
        <v>3245.0674974039462</v>
      </c>
      <c r="L554">
        <f t="shared" si="45"/>
        <v>22902.989882164296</v>
      </c>
      <c r="M554">
        <f t="shared" si="46"/>
        <v>22902.989882164296</v>
      </c>
      <c r="N554">
        <f t="shared" si="44"/>
        <v>0</v>
      </c>
    </row>
    <row r="555" spans="1:14" x14ac:dyDescent="0.35">
      <c r="A555" t="s">
        <v>560</v>
      </c>
      <c r="B555">
        <v>32.785800000000002</v>
      </c>
      <c r="C555" t="s">
        <v>2489</v>
      </c>
      <c r="D555">
        <v>3.4039999999999999</v>
      </c>
      <c r="E555" t="s">
        <v>2490</v>
      </c>
      <c r="F555">
        <v>29.29244722058235</v>
      </c>
      <c r="G555">
        <v>25.88844722058235</v>
      </c>
      <c r="H555">
        <v>0</v>
      </c>
      <c r="I555">
        <f t="shared" si="42"/>
        <v>360.75296358559586</v>
      </c>
      <c r="J555">
        <f t="shared" si="43"/>
        <v>3245.0674974039462</v>
      </c>
      <c r="L555">
        <f t="shared" si="45"/>
        <v>22873.784274687663</v>
      </c>
      <c r="M555">
        <f t="shared" si="46"/>
        <v>22873.784274687663</v>
      </c>
      <c r="N555">
        <f t="shared" si="44"/>
        <v>0</v>
      </c>
    </row>
    <row r="556" spans="1:14" x14ac:dyDescent="0.35">
      <c r="A556" t="s">
        <v>561</v>
      </c>
      <c r="B556">
        <v>33.110799999999998</v>
      </c>
      <c r="C556" t="s">
        <v>2489</v>
      </c>
      <c r="D556">
        <v>3.4220000000000002</v>
      </c>
      <c r="E556" t="s">
        <v>2490</v>
      </c>
      <c r="F556">
        <v>29.60192153205821</v>
      </c>
      <c r="G556">
        <v>26.179921532058209</v>
      </c>
      <c r="H556">
        <v>0</v>
      </c>
      <c r="I556">
        <f t="shared" si="42"/>
        <v>360.75296358559586</v>
      </c>
      <c r="J556">
        <f t="shared" si="43"/>
        <v>3245.0674974039462</v>
      </c>
      <c r="L556">
        <f t="shared" si="45"/>
        <v>23049.44020280625</v>
      </c>
      <c r="M556">
        <f t="shared" si="46"/>
        <v>23049.44020280625</v>
      </c>
      <c r="N556">
        <f t="shared" si="44"/>
        <v>0</v>
      </c>
    </row>
    <row r="557" spans="1:14" x14ac:dyDescent="0.35">
      <c r="A557" t="s">
        <v>562</v>
      </c>
      <c r="B557">
        <v>33.741599999999998</v>
      </c>
      <c r="C557" t="s">
        <v>2489</v>
      </c>
      <c r="D557">
        <v>3.4756999999999998</v>
      </c>
      <c r="E557" t="s">
        <v>2490</v>
      </c>
      <c r="F557">
        <v>30.202587364916571</v>
      </c>
      <c r="G557">
        <v>26.726887364916571</v>
      </c>
      <c r="H557">
        <v>0</v>
      </c>
      <c r="I557">
        <f t="shared" si="42"/>
        <v>360.75296358559586</v>
      </c>
      <c r="J557">
        <f t="shared" si="43"/>
        <v>3245.0674974039462</v>
      </c>
      <c r="L557">
        <f t="shared" si="45"/>
        <v>23451.263296846635</v>
      </c>
      <c r="M557">
        <f t="shared" si="46"/>
        <v>23451.263296846635</v>
      </c>
      <c r="N557">
        <f t="shared" si="44"/>
        <v>0</v>
      </c>
    </row>
    <row r="558" spans="1:14" x14ac:dyDescent="0.35">
      <c r="A558" t="s">
        <v>563</v>
      </c>
      <c r="B558">
        <v>33.6843</v>
      </c>
      <c r="C558" t="s">
        <v>2489</v>
      </c>
      <c r="D558">
        <v>3.4487999999999999</v>
      </c>
      <c r="E558" t="s">
        <v>2490</v>
      </c>
      <c r="F558">
        <v>30.148024663231759</v>
      </c>
      <c r="G558">
        <v>26.69922466323176</v>
      </c>
      <c r="H558">
        <v>0</v>
      </c>
      <c r="I558">
        <f t="shared" si="42"/>
        <v>360.75296358559586</v>
      </c>
      <c r="J558">
        <f t="shared" si="43"/>
        <v>3245.0674974039462</v>
      </c>
      <c r="L558">
        <f t="shared" si="45"/>
        <v>23343.299836353017</v>
      </c>
      <c r="M558">
        <f t="shared" si="46"/>
        <v>23343.299836353017</v>
      </c>
      <c r="N558">
        <f t="shared" si="44"/>
        <v>0</v>
      </c>
    </row>
    <row r="559" spans="1:14" x14ac:dyDescent="0.35">
      <c r="A559" t="s">
        <v>564</v>
      </c>
      <c r="B559">
        <v>33.818100000000001</v>
      </c>
      <c r="C559" t="s">
        <v>2489</v>
      </c>
      <c r="D559">
        <v>3.4578000000000002</v>
      </c>
      <c r="E559" t="s">
        <v>2490</v>
      </c>
      <c r="F559">
        <v>30.275432856694739</v>
      </c>
      <c r="G559">
        <v>26.81763285669474</v>
      </c>
      <c r="H559">
        <v>0</v>
      </c>
      <c r="I559">
        <f t="shared" si="42"/>
        <v>360.75296358559586</v>
      </c>
      <c r="J559">
        <f t="shared" si="43"/>
        <v>3245.0674974039462</v>
      </c>
      <c r="L559">
        <f t="shared" si="45"/>
        <v>23420.774190357406</v>
      </c>
      <c r="M559">
        <f t="shared" si="46"/>
        <v>23420.774190357406</v>
      </c>
      <c r="N559">
        <f t="shared" si="44"/>
        <v>0</v>
      </c>
    </row>
    <row r="560" spans="1:14" x14ac:dyDescent="0.35">
      <c r="A560" t="s">
        <v>565</v>
      </c>
      <c r="B560">
        <v>33.741599999999998</v>
      </c>
      <c r="C560" t="s">
        <v>2489</v>
      </c>
      <c r="D560">
        <v>3.4487999999999999</v>
      </c>
      <c r="E560" t="s">
        <v>2490</v>
      </c>
      <c r="F560">
        <v>30.202587364916571</v>
      </c>
      <c r="G560">
        <v>26.75378736491658</v>
      </c>
      <c r="H560">
        <v>0</v>
      </c>
      <c r="I560">
        <f t="shared" si="42"/>
        <v>360.75296358559586</v>
      </c>
      <c r="J560">
        <f t="shared" si="43"/>
        <v>3245.0674974039462</v>
      </c>
      <c r="L560">
        <f t="shared" si="45"/>
        <v>23363.970981166472</v>
      </c>
      <c r="M560">
        <f t="shared" si="46"/>
        <v>23363.970981166472</v>
      </c>
      <c r="N560">
        <f t="shared" si="44"/>
        <v>0</v>
      </c>
    </row>
    <row r="561" spans="1:14" x14ac:dyDescent="0.35">
      <c r="A561" t="s">
        <v>566</v>
      </c>
      <c r="B561">
        <v>34.028399999999998</v>
      </c>
      <c r="C561" t="s">
        <v>2489</v>
      </c>
      <c r="D561">
        <v>3.4487999999999999</v>
      </c>
      <c r="E561" t="s">
        <v>2490</v>
      </c>
      <c r="F561">
        <v>30.47568654193589</v>
      </c>
      <c r="G561">
        <v>27.026886541935891</v>
      </c>
      <c r="H561">
        <v>0</v>
      </c>
      <c r="I561">
        <f t="shared" si="42"/>
        <v>360.75296358559586</v>
      </c>
      <c r="J561">
        <f t="shared" si="43"/>
        <v>3245.0674974039462</v>
      </c>
      <c r="L561">
        <f t="shared" si="45"/>
        <v>23467.434931122822</v>
      </c>
      <c r="M561">
        <f t="shared" si="46"/>
        <v>23467.434931122822</v>
      </c>
      <c r="N561">
        <f t="shared" si="44"/>
        <v>0</v>
      </c>
    </row>
    <row r="562" spans="1:14" x14ac:dyDescent="0.35">
      <c r="A562" t="s">
        <v>567</v>
      </c>
      <c r="B562">
        <v>34.487299999999998</v>
      </c>
      <c r="C562" t="s">
        <v>2489</v>
      </c>
      <c r="D562">
        <v>3.4666999999999999</v>
      </c>
      <c r="E562" t="s">
        <v>2490</v>
      </c>
      <c r="F562">
        <v>30.912664269739789</v>
      </c>
      <c r="G562">
        <v>27.44596426973979</v>
      </c>
      <c r="H562">
        <v>0</v>
      </c>
      <c r="I562">
        <f t="shared" si="42"/>
        <v>360.75296358559586</v>
      </c>
      <c r="J562">
        <f t="shared" si="43"/>
        <v>3245.0674974039462</v>
      </c>
      <c r="L562">
        <f t="shared" si="45"/>
        <v>23691.071174315781</v>
      </c>
      <c r="M562">
        <f t="shared" si="46"/>
        <v>23691.071174315781</v>
      </c>
      <c r="N562">
        <f t="shared" si="44"/>
        <v>0</v>
      </c>
    </row>
    <row r="563" spans="1:14" x14ac:dyDescent="0.35">
      <c r="A563" t="s">
        <v>568</v>
      </c>
      <c r="B563">
        <v>34.391599999999997</v>
      </c>
      <c r="C563" t="s">
        <v>2489</v>
      </c>
      <c r="D563">
        <v>3.4756999999999998</v>
      </c>
      <c r="E563" t="s">
        <v>2490</v>
      </c>
      <c r="F563">
        <v>30.821535987868291</v>
      </c>
      <c r="G563">
        <v>27.345835987868291</v>
      </c>
      <c r="H563">
        <v>0</v>
      </c>
      <c r="I563">
        <f t="shared" si="42"/>
        <v>360.75296358559586</v>
      </c>
      <c r="J563">
        <f t="shared" si="43"/>
        <v>3245.0674974039462</v>
      </c>
      <c r="L563">
        <f t="shared" si="45"/>
        <v>23685.752723177269</v>
      </c>
      <c r="M563">
        <f t="shared" si="46"/>
        <v>23685.752723177269</v>
      </c>
      <c r="N563">
        <f t="shared" si="44"/>
        <v>0</v>
      </c>
    </row>
    <row r="564" spans="1:14" x14ac:dyDescent="0.35">
      <c r="A564" t="s">
        <v>569</v>
      </c>
      <c r="B564">
        <v>34.200499999999998</v>
      </c>
      <c r="C564" t="s">
        <v>2489</v>
      </c>
      <c r="D564">
        <v>3.4847000000000001</v>
      </c>
      <c r="E564" t="s">
        <v>2490</v>
      </c>
      <c r="F564">
        <v>30.639565092720481</v>
      </c>
      <c r="G564">
        <v>27.154865092720481</v>
      </c>
      <c r="H564">
        <v>0</v>
      </c>
      <c r="I564">
        <f t="shared" si="42"/>
        <v>360.75296358559586</v>
      </c>
      <c r="J564">
        <f t="shared" si="43"/>
        <v>3245.0674974039462</v>
      </c>
      <c r="L564">
        <f t="shared" si="45"/>
        <v>23646.018439312702</v>
      </c>
      <c r="M564">
        <f t="shared" si="46"/>
        <v>23646.018439312702</v>
      </c>
      <c r="N564">
        <f t="shared" si="44"/>
        <v>0</v>
      </c>
    </row>
    <row r="565" spans="1:14" x14ac:dyDescent="0.35">
      <c r="A565" t="s">
        <v>570</v>
      </c>
      <c r="B565">
        <v>34.200499999999998</v>
      </c>
      <c r="C565" t="s">
        <v>2489</v>
      </c>
      <c r="D565">
        <v>3.4847000000000001</v>
      </c>
      <c r="E565" t="s">
        <v>2490</v>
      </c>
      <c r="F565">
        <v>30.639565092720481</v>
      </c>
      <c r="G565">
        <v>27.154865092720481</v>
      </c>
      <c r="H565">
        <v>0</v>
      </c>
      <c r="I565">
        <f t="shared" si="42"/>
        <v>360.75296358559586</v>
      </c>
      <c r="J565">
        <f t="shared" si="43"/>
        <v>3245.0674974039462</v>
      </c>
      <c r="L565">
        <f t="shared" si="45"/>
        <v>23646.018439312702</v>
      </c>
      <c r="M565">
        <f t="shared" si="46"/>
        <v>23646.018439312702</v>
      </c>
      <c r="N565">
        <f t="shared" si="44"/>
        <v>0</v>
      </c>
    </row>
    <row r="566" spans="1:14" x14ac:dyDescent="0.35">
      <c r="A566" t="s">
        <v>571</v>
      </c>
      <c r="B566">
        <v>34.162300000000002</v>
      </c>
      <c r="C566" t="s">
        <v>2489</v>
      </c>
      <c r="D566">
        <v>3.4756999999999998</v>
      </c>
      <c r="E566" t="s">
        <v>2490</v>
      </c>
      <c r="F566">
        <v>30.60318995826394</v>
      </c>
      <c r="G566">
        <v>27.12748995826394</v>
      </c>
      <c r="H566">
        <v>0</v>
      </c>
      <c r="I566">
        <f t="shared" si="42"/>
        <v>360.75296358559586</v>
      </c>
      <c r="J566">
        <f t="shared" si="43"/>
        <v>3245.0674974039462</v>
      </c>
      <c r="L566">
        <f t="shared" si="45"/>
        <v>23603.032068627097</v>
      </c>
      <c r="M566">
        <f t="shared" si="46"/>
        <v>23603.032068627097</v>
      </c>
      <c r="N566">
        <f t="shared" si="44"/>
        <v>0</v>
      </c>
    </row>
    <row r="567" spans="1:14" x14ac:dyDescent="0.35">
      <c r="A567" t="s">
        <v>572</v>
      </c>
      <c r="B567">
        <v>34.238799999999998</v>
      </c>
      <c r="C567" t="s">
        <v>2489</v>
      </c>
      <c r="D567">
        <v>3.4937</v>
      </c>
      <c r="E567" t="s">
        <v>2490</v>
      </c>
      <c r="F567">
        <v>30.6760354500421</v>
      </c>
      <c r="G567">
        <v>27.1823354500421</v>
      </c>
      <c r="H567">
        <v>0</v>
      </c>
      <c r="I567">
        <f t="shared" si="42"/>
        <v>360.75296358559586</v>
      </c>
      <c r="J567">
        <f t="shared" si="43"/>
        <v>3245.0674974039462</v>
      </c>
      <c r="L567">
        <f t="shared" si="45"/>
        <v>23689.040885294664</v>
      </c>
      <c r="M567">
        <f t="shared" si="46"/>
        <v>23689.040885294664</v>
      </c>
      <c r="N567">
        <f t="shared" si="44"/>
        <v>0</v>
      </c>
    </row>
    <row r="568" spans="1:14" x14ac:dyDescent="0.35">
      <c r="A568" t="s">
        <v>573</v>
      </c>
      <c r="B568">
        <v>34.104900000000001</v>
      </c>
      <c r="C568" t="s">
        <v>2489</v>
      </c>
      <c r="D568">
        <v>3.4666999999999999</v>
      </c>
      <c r="E568" t="s">
        <v>2490</v>
      </c>
      <c r="F568">
        <v>30.54853203371405</v>
      </c>
      <c r="G568">
        <v>27.081832033714051</v>
      </c>
      <c r="H568">
        <v>0</v>
      </c>
      <c r="I568">
        <f t="shared" si="42"/>
        <v>360.75296358559586</v>
      </c>
      <c r="J568">
        <f t="shared" si="43"/>
        <v>3245.0674974039462</v>
      </c>
      <c r="L568">
        <f t="shared" si="45"/>
        <v>23553.119241040647</v>
      </c>
      <c r="M568">
        <f t="shared" si="46"/>
        <v>23553.119241040647</v>
      </c>
      <c r="N568">
        <f t="shared" si="44"/>
        <v>0</v>
      </c>
    </row>
    <row r="569" spans="1:14" x14ac:dyDescent="0.35">
      <c r="A569" t="s">
        <v>574</v>
      </c>
      <c r="B569">
        <v>34.047600000000003</v>
      </c>
      <c r="C569" t="s">
        <v>2489</v>
      </c>
      <c r="D569">
        <v>3.4756999999999998</v>
      </c>
      <c r="E569" t="s">
        <v>2490</v>
      </c>
      <c r="F569">
        <v>30.493969332029231</v>
      </c>
      <c r="G569">
        <v>27.018269332029231</v>
      </c>
      <c r="H569">
        <v>0</v>
      </c>
      <c r="I569">
        <f t="shared" si="42"/>
        <v>360.75296358559586</v>
      </c>
      <c r="J569">
        <f t="shared" si="43"/>
        <v>3245.0674974039462</v>
      </c>
      <c r="L569">
        <f t="shared" si="45"/>
        <v>23561.653703703829</v>
      </c>
      <c r="M569">
        <f t="shared" si="46"/>
        <v>23561.653703703829</v>
      </c>
      <c r="N569">
        <f t="shared" si="44"/>
        <v>0</v>
      </c>
    </row>
    <row r="570" spans="1:14" x14ac:dyDescent="0.35">
      <c r="A570" t="s">
        <v>575</v>
      </c>
      <c r="B570">
        <v>34.257800000000003</v>
      </c>
      <c r="C570" t="s">
        <v>2489</v>
      </c>
      <c r="D570">
        <v>3.4847000000000001</v>
      </c>
      <c r="E570" t="s">
        <v>2490</v>
      </c>
      <c r="F570">
        <v>30.694127794405311</v>
      </c>
      <c r="G570">
        <v>27.209427794405311</v>
      </c>
      <c r="H570">
        <v>0</v>
      </c>
      <c r="I570">
        <f t="shared" si="42"/>
        <v>360.75296358559586</v>
      </c>
      <c r="J570">
        <f t="shared" si="43"/>
        <v>3245.0674974039462</v>
      </c>
      <c r="L570">
        <f t="shared" si="45"/>
        <v>23666.689584126158</v>
      </c>
      <c r="M570">
        <f t="shared" si="46"/>
        <v>23666.689584126158</v>
      </c>
      <c r="N570">
        <f t="shared" si="44"/>
        <v>0</v>
      </c>
    </row>
    <row r="571" spans="1:14" x14ac:dyDescent="0.35">
      <c r="A571" t="s">
        <v>576</v>
      </c>
      <c r="B571">
        <v>34.391599999999997</v>
      </c>
      <c r="C571" t="s">
        <v>2489</v>
      </c>
      <c r="D571">
        <v>3.4756999999999998</v>
      </c>
      <c r="E571" t="s">
        <v>2490</v>
      </c>
      <c r="F571">
        <v>30.821535987868291</v>
      </c>
      <c r="G571">
        <v>27.345835987868291</v>
      </c>
      <c r="H571">
        <v>0</v>
      </c>
      <c r="I571">
        <f t="shared" si="42"/>
        <v>360.75296358559586</v>
      </c>
      <c r="J571">
        <f t="shared" si="43"/>
        <v>3245.0674974039462</v>
      </c>
      <c r="L571">
        <f t="shared" si="45"/>
        <v>23685.752723177269</v>
      </c>
      <c r="M571">
        <f t="shared" si="46"/>
        <v>23685.752723177269</v>
      </c>
      <c r="N571">
        <f t="shared" si="44"/>
        <v>0</v>
      </c>
    </row>
    <row r="572" spans="1:14" x14ac:dyDescent="0.35">
      <c r="A572" t="s">
        <v>577</v>
      </c>
      <c r="B572">
        <v>34.257800000000003</v>
      </c>
      <c r="C572" t="s">
        <v>2489</v>
      </c>
      <c r="D572">
        <v>3.4666999999999999</v>
      </c>
      <c r="E572" t="s">
        <v>2490</v>
      </c>
      <c r="F572">
        <v>30.694127794405311</v>
      </c>
      <c r="G572">
        <v>27.227427794405308</v>
      </c>
      <c r="H572">
        <v>0</v>
      </c>
      <c r="I572">
        <f t="shared" si="42"/>
        <v>360.75296358559586</v>
      </c>
      <c r="J572">
        <f t="shared" si="43"/>
        <v>3245.0674974039462</v>
      </c>
      <c r="L572">
        <f t="shared" si="45"/>
        <v>23608.278369172884</v>
      </c>
      <c r="M572">
        <f t="shared" si="46"/>
        <v>23608.278369172884</v>
      </c>
      <c r="N572">
        <f t="shared" si="44"/>
        <v>0</v>
      </c>
    </row>
    <row r="573" spans="1:14" x14ac:dyDescent="0.35">
      <c r="A573" t="s">
        <v>578</v>
      </c>
      <c r="B573">
        <v>34.257800000000003</v>
      </c>
      <c r="C573" t="s">
        <v>2489</v>
      </c>
      <c r="D573">
        <v>3.4756999999999998</v>
      </c>
      <c r="E573" t="s">
        <v>2490</v>
      </c>
      <c r="F573">
        <v>30.694127794405311</v>
      </c>
      <c r="G573">
        <v>27.218427794405311</v>
      </c>
      <c r="H573">
        <v>0</v>
      </c>
      <c r="I573">
        <f t="shared" si="42"/>
        <v>360.75296358559586</v>
      </c>
      <c r="J573">
        <f t="shared" si="43"/>
        <v>3245.0674974039462</v>
      </c>
      <c r="L573">
        <f t="shared" si="45"/>
        <v>23637.483976649521</v>
      </c>
      <c r="M573">
        <f t="shared" si="46"/>
        <v>23637.483976649521</v>
      </c>
      <c r="N573">
        <f t="shared" si="44"/>
        <v>0</v>
      </c>
    </row>
    <row r="574" spans="1:14" x14ac:dyDescent="0.35">
      <c r="A574" t="s">
        <v>579</v>
      </c>
      <c r="B574">
        <v>34.2196</v>
      </c>
      <c r="C574" t="s">
        <v>2489</v>
      </c>
      <c r="D574">
        <v>3.4756999999999998</v>
      </c>
      <c r="E574" t="s">
        <v>2490</v>
      </c>
      <c r="F574">
        <v>30.657752659948759</v>
      </c>
      <c r="G574">
        <v>27.182052659948759</v>
      </c>
      <c r="H574">
        <v>0</v>
      </c>
      <c r="I574">
        <f t="shared" si="42"/>
        <v>360.75296358559586</v>
      </c>
      <c r="J574">
        <f t="shared" si="43"/>
        <v>3245.0674974039462</v>
      </c>
      <c r="L574">
        <f t="shared" si="45"/>
        <v>23623.703213440553</v>
      </c>
      <c r="M574">
        <f t="shared" si="46"/>
        <v>23623.703213440553</v>
      </c>
      <c r="N574">
        <f t="shared" si="44"/>
        <v>0</v>
      </c>
    </row>
    <row r="575" spans="1:14" x14ac:dyDescent="0.35">
      <c r="A575" t="s">
        <v>580</v>
      </c>
      <c r="B575">
        <v>34.850499999999997</v>
      </c>
      <c r="C575" t="s">
        <v>2489</v>
      </c>
      <c r="D575">
        <v>3.5024999999999999</v>
      </c>
      <c r="E575" t="s">
        <v>2490</v>
      </c>
      <c r="F575">
        <v>31.258513715672191</v>
      </c>
      <c r="G575">
        <v>27.756013715672189</v>
      </c>
      <c r="H575">
        <v>0</v>
      </c>
      <c r="I575">
        <f t="shared" si="42"/>
        <v>360.75296358559586</v>
      </c>
      <c r="J575">
        <f t="shared" si="43"/>
        <v>3245.0674974039462</v>
      </c>
      <c r="L575">
        <f t="shared" si="45"/>
        <v>23938.270067097128</v>
      </c>
      <c r="M575">
        <f t="shared" si="46"/>
        <v>23938.270067097128</v>
      </c>
      <c r="N575">
        <f t="shared" si="44"/>
        <v>0</v>
      </c>
    </row>
    <row r="576" spans="1:14" x14ac:dyDescent="0.35">
      <c r="A576" t="s">
        <v>581</v>
      </c>
      <c r="B576">
        <v>35.462299999999999</v>
      </c>
      <c r="C576" t="s">
        <v>2489</v>
      </c>
      <c r="D576">
        <v>3.5205000000000002</v>
      </c>
      <c r="E576" t="s">
        <v>2490</v>
      </c>
      <c r="F576">
        <v>31.841087204167358</v>
      </c>
      <c r="G576">
        <v>28.32058720416736</v>
      </c>
      <c r="H576">
        <v>0</v>
      </c>
      <c r="I576">
        <f t="shared" si="42"/>
        <v>360.75296358559586</v>
      </c>
      <c r="J576">
        <f t="shared" si="43"/>
        <v>3245.0674974039462</v>
      </c>
      <c r="L576">
        <f t="shared" si="45"/>
        <v>24217.389945172072</v>
      </c>
      <c r="M576">
        <f t="shared" si="46"/>
        <v>24217.389945172072</v>
      </c>
      <c r="N576">
        <f t="shared" si="44"/>
        <v>0</v>
      </c>
    </row>
    <row r="577" spans="1:14" x14ac:dyDescent="0.35">
      <c r="A577" t="s">
        <v>582</v>
      </c>
      <c r="B577">
        <v>34.8887</v>
      </c>
      <c r="C577" t="s">
        <v>2489</v>
      </c>
      <c r="D577">
        <v>3.5741999999999998</v>
      </c>
      <c r="E577" t="s">
        <v>2490</v>
      </c>
      <c r="F577">
        <v>31.294888850128739</v>
      </c>
      <c r="G577">
        <v>27.720688850128742</v>
      </c>
      <c r="H577">
        <v>0</v>
      </c>
      <c r="I577">
        <f t="shared" si="42"/>
        <v>360.75296358559586</v>
      </c>
      <c r="J577">
        <f t="shared" si="43"/>
        <v>3245.0674974039462</v>
      </c>
      <c r="L577">
        <f t="shared" si="45"/>
        <v>24184.722169869961</v>
      </c>
      <c r="M577">
        <f t="shared" si="46"/>
        <v>24184.722169869961</v>
      </c>
      <c r="N577">
        <f t="shared" si="44"/>
        <v>0</v>
      </c>
    </row>
    <row r="578" spans="1:14" x14ac:dyDescent="0.35">
      <c r="A578" t="s">
        <v>583</v>
      </c>
      <c r="B578">
        <v>35.404899999999998</v>
      </c>
      <c r="C578" t="s">
        <v>2489</v>
      </c>
      <c r="D578">
        <v>3.5474000000000001</v>
      </c>
      <c r="E578" t="s">
        <v>2490</v>
      </c>
      <c r="F578">
        <v>31.786429279617469</v>
      </c>
      <c r="G578">
        <v>28.239029279617469</v>
      </c>
      <c r="H578">
        <v>0</v>
      </c>
      <c r="I578">
        <f t="shared" si="42"/>
        <v>360.75296358559586</v>
      </c>
      <c r="J578">
        <f t="shared" si="43"/>
        <v>3245.0674974039462</v>
      </c>
      <c r="L578">
        <f t="shared" si="45"/>
        <v>24283.975040742422</v>
      </c>
      <c r="M578">
        <f t="shared" si="46"/>
        <v>24283.975040742422</v>
      </c>
      <c r="N578">
        <f t="shared" si="44"/>
        <v>0</v>
      </c>
    </row>
    <row r="579" spans="1:14" x14ac:dyDescent="0.35">
      <c r="A579" t="s">
        <v>584</v>
      </c>
      <c r="B579">
        <v>35.3093</v>
      </c>
      <c r="C579" t="s">
        <v>2489</v>
      </c>
      <c r="D579">
        <v>3.5564</v>
      </c>
      <c r="E579" t="s">
        <v>2490</v>
      </c>
      <c r="F579">
        <v>31.695396220611041</v>
      </c>
      <c r="G579">
        <v>28.138996220611041</v>
      </c>
      <c r="H579">
        <v>0</v>
      </c>
      <c r="I579">
        <f t="shared" ref="I579:I642" si="47">10000/$B$2</f>
        <v>360.75296358559586</v>
      </c>
      <c r="J579">
        <f t="shared" ref="J579:J642" si="48">10000/$D$2</f>
        <v>3245.0674974039462</v>
      </c>
      <c r="L579">
        <f t="shared" si="45"/>
        <v>24278.692664900274</v>
      </c>
      <c r="M579">
        <f t="shared" si="46"/>
        <v>24278.692664900274</v>
      </c>
      <c r="N579">
        <f t="shared" ref="N579:N642" si="49">M579-L579</f>
        <v>0</v>
      </c>
    </row>
    <row r="580" spans="1:14" x14ac:dyDescent="0.35">
      <c r="A580" t="s">
        <v>585</v>
      </c>
      <c r="B580">
        <v>35.232799999999997</v>
      </c>
      <c r="C580" t="s">
        <v>2489</v>
      </c>
      <c r="D580">
        <v>3.5564</v>
      </c>
      <c r="E580" t="s">
        <v>2490</v>
      </c>
      <c r="F580">
        <v>31.62255072883287</v>
      </c>
      <c r="G580">
        <v>28.06615072883287</v>
      </c>
      <c r="H580">
        <v>0</v>
      </c>
      <c r="I580">
        <f t="shared" si="47"/>
        <v>360.75296358559586</v>
      </c>
      <c r="J580">
        <f t="shared" si="48"/>
        <v>3245.0674974039462</v>
      </c>
      <c r="L580">
        <f t="shared" si="45"/>
        <v>24251.095063185974</v>
      </c>
      <c r="M580">
        <f t="shared" si="46"/>
        <v>24251.095063185974</v>
      </c>
      <c r="N580">
        <f t="shared" si="49"/>
        <v>0</v>
      </c>
    </row>
    <row r="581" spans="1:14" x14ac:dyDescent="0.35">
      <c r="A581" t="s">
        <v>586</v>
      </c>
      <c r="B581">
        <v>35.251899999999999</v>
      </c>
      <c r="C581" t="s">
        <v>2489</v>
      </c>
      <c r="D581">
        <v>3.5741999999999998</v>
      </c>
      <c r="E581" t="s">
        <v>2490</v>
      </c>
      <c r="F581">
        <v>31.640738296061141</v>
      </c>
      <c r="G581">
        <v>28.06653829606114</v>
      </c>
      <c r="H581">
        <v>0</v>
      </c>
      <c r="I581">
        <f t="shared" si="47"/>
        <v>360.75296358559586</v>
      </c>
      <c r="J581">
        <f t="shared" si="48"/>
        <v>3245.0674974039462</v>
      </c>
      <c r="L581">
        <f t="shared" si="45"/>
        <v>24315.74764624425</v>
      </c>
      <c r="M581">
        <f t="shared" si="46"/>
        <v>24315.74764624425</v>
      </c>
      <c r="N581">
        <f t="shared" si="49"/>
        <v>0</v>
      </c>
    </row>
    <row r="582" spans="1:14" x14ac:dyDescent="0.35">
      <c r="A582" t="s">
        <v>587</v>
      </c>
      <c r="B582">
        <v>35.098999999999997</v>
      </c>
      <c r="C582" t="s">
        <v>2489</v>
      </c>
      <c r="D582">
        <v>3.5920999999999998</v>
      </c>
      <c r="E582" t="s">
        <v>2490</v>
      </c>
      <c r="F582">
        <v>31.49514253536989</v>
      </c>
      <c r="G582">
        <v>27.903042535369892</v>
      </c>
      <c r="H582">
        <v>0</v>
      </c>
      <c r="I582">
        <f t="shared" si="47"/>
        <v>360.75296358559586</v>
      </c>
      <c r="J582">
        <f t="shared" si="48"/>
        <v>3245.0674974039462</v>
      </c>
      <c r="L582">
        <f t="shared" si="45"/>
        <v>24318.675226315543</v>
      </c>
      <c r="M582">
        <f t="shared" si="46"/>
        <v>24318.675226315543</v>
      </c>
      <c r="N582">
        <f t="shared" si="49"/>
        <v>0</v>
      </c>
    </row>
    <row r="583" spans="1:14" x14ac:dyDescent="0.35">
      <c r="A583" t="s">
        <v>588</v>
      </c>
      <c r="B583">
        <v>35.137300000000003</v>
      </c>
      <c r="C583" t="s">
        <v>2489</v>
      </c>
      <c r="D583">
        <v>3.6011000000000002</v>
      </c>
      <c r="E583" t="s">
        <v>2490</v>
      </c>
      <c r="F583">
        <v>31.531612892691509</v>
      </c>
      <c r="G583">
        <v>27.93051289269151</v>
      </c>
      <c r="H583">
        <v>0</v>
      </c>
      <c r="I583">
        <f t="shared" si="47"/>
        <v>360.75296358559586</v>
      </c>
      <c r="J583">
        <f t="shared" si="48"/>
        <v>3245.0674974039462</v>
      </c>
      <c r="L583">
        <f t="shared" si="45"/>
        <v>24361.697672297509</v>
      </c>
      <c r="M583">
        <f t="shared" si="46"/>
        <v>24361.697672297509</v>
      </c>
      <c r="N583">
        <f t="shared" si="49"/>
        <v>0</v>
      </c>
    </row>
    <row r="584" spans="1:14" x14ac:dyDescent="0.35">
      <c r="A584" t="s">
        <v>589</v>
      </c>
      <c r="B584">
        <v>34.965200000000003</v>
      </c>
      <c r="C584" t="s">
        <v>2489</v>
      </c>
      <c r="D584">
        <v>3.5832000000000002</v>
      </c>
      <c r="E584" t="s">
        <v>2490</v>
      </c>
      <c r="F584">
        <v>31.36773434190691</v>
      </c>
      <c r="G584">
        <v>27.784534341906909</v>
      </c>
      <c r="H584">
        <v>0</v>
      </c>
      <c r="I584">
        <f t="shared" si="47"/>
        <v>360.75296358559586</v>
      </c>
      <c r="J584">
        <f t="shared" si="48"/>
        <v>3245.0674974039462</v>
      </c>
      <c r="L584">
        <f t="shared" si="45"/>
        <v>24241.525379060899</v>
      </c>
      <c r="M584">
        <f t="shared" si="46"/>
        <v>24241.525379060899</v>
      </c>
      <c r="N584">
        <f t="shared" si="49"/>
        <v>0</v>
      </c>
    </row>
    <row r="585" spans="1:14" x14ac:dyDescent="0.35">
      <c r="A585" t="s">
        <v>590</v>
      </c>
      <c r="B585">
        <v>34.965200000000003</v>
      </c>
      <c r="C585" t="s">
        <v>2489</v>
      </c>
      <c r="D585">
        <v>3.5832000000000002</v>
      </c>
      <c r="E585" t="s">
        <v>2490</v>
      </c>
      <c r="F585">
        <v>31.36773434190691</v>
      </c>
      <c r="G585">
        <v>27.784534341906909</v>
      </c>
      <c r="H585">
        <v>0</v>
      </c>
      <c r="I585">
        <f t="shared" si="47"/>
        <v>360.75296358559586</v>
      </c>
      <c r="J585">
        <f t="shared" si="48"/>
        <v>3245.0674974039462</v>
      </c>
      <c r="L585">
        <f t="shared" si="45"/>
        <v>24241.525379060899</v>
      </c>
      <c r="M585">
        <f t="shared" si="46"/>
        <v>24241.525379060899</v>
      </c>
      <c r="N585">
        <f t="shared" si="49"/>
        <v>0</v>
      </c>
    </row>
    <row r="586" spans="1:14" x14ac:dyDescent="0.35">
      <c r="A586" t="s">
        <v>591</v>
      </c>
      <c r="B586">
        <v>34.965200000000003</v>
      </c>
      <c r="C586" t="s">
        <v>2489</v>
      </c>
      <c r="D586">
        <v>3.5832000000000002</v>
      </c>
      <c r="E586" t="s">
        <v>2490</v>
      </c>
      <c r="F586">
        <v>31.36773434190691</v>
      </c>
      <c r="G586">
        <v>27.784534341906909</v>
      </c>
      <c r="H586">
        <v>0</v>
      </c>
      <c r="I586">
        <f t="shared" si="47"/>
        <v>360.75296358559586</v>
      </c>
      <c r="J586">
        <f t="shared" si="48"/>
        <v>3245.0674974039462</v>
      </c>
      <c r="L586">
        <f t="shared" si="45"/>
        <v>24241.525379060899</v>
      </c>
      <c r="M586">
        <f t="shared" si="46"/>
        <v>24241.525379060899</v>
      </c>
      <c r="N586">
        <f t="shared" si="49"/>
        <v>0</v>
      </c>
    </row>
    <row r="587" spans="1:14" x14ac:dyDescent="0.35">
      <c r="A587" t="s">
        <v>592</v>
      </c>
      <c r="B587">
        <v>35.118099999999998</v>
      </c>
      <c r="C587" t="s">
        <v>2489</v>
      </c>
      <c r="D587">
        <v>3.6011000000000002</v>
      </c>
      <c r="E587" t="s">
        <v>2490</v>
      </c>
      <c r="F587">
        <v>31.513330102598161</v>
      </c>
      <c r="G587">
        <v>27.912230102598159</v>
      </c>
      <c r="H587">
        <v>0</v>
      </c>
      <c r="I587">
        <f t="shared" si="47"/>
        <v>360.75296358559586</v>
      </c>
      <c r="J587">
        <f t="shared" si="48"/>
        <v>3245.0674974039462</v>
      </c>
      <c r="L587">
        <f t="shared" ref="L587:L650" si="50">(I587*B587)+(J587*D587)</f>
        <v>24354.771215396664</v>
      </c>
      <c r="M587">
        <f t="shared" ref="M587:M650" si="51">($I$2*B587)+($J$2*D587)</f>
        <v>24354.771215396664</v>
      </c>
      <c r="N587">
        <f t="shared" si="49"/>
        <v>0</v>
      </c>
    </row>
    <row r="588" spans="1:14" x14ac:dyDescent="0.35">
      <c r="A588" t="s">
        <v>593</v>
      </c>
      <c r="B588">
        <v>35.175400000000003</v>
      </c>
      <c r="C588" t="s">
        <v>2489</v>
      </c>
      <c r="D588">
        <v>3.5920999999999998</v>
      </c>
      <c r="E588" t="s">
        <v>2490</v>
      </c>
      <c r="F588">
        <v>31.56789280428298</v>
      </c>
      <c r="G588">
        <v>27.975792804282989</v>
      </c>
      <c r="H588">
        <v>0</v>
      </c>
      <c r="I588">
        <f t="shared" si="47"/>
        <v>360.75296358559586</v>
      </c>
      <c r="J588">
        <f t="shared" si="48"/>
        <v>3245.0674974039462</v>
      </c>
      <c r="L588">
        <f t="shared" si="50"/>
        <v>24346.236752733486</v>
      </c>
      <c r="M588">
        <f t="shared" si="51"/>
        <v>24346.236752733486</v>
      </c>
      <c r="N588">
        <f t="shared" si="49"/>
        <v>0</v>
      </c>
    </row>
    <row r="589" spans="1:14" x14ac:dyDescent="0.35">
      <c r="A589" t="s">
        <v>594</v>
      </c>
      <c r="B589">
        <v>35.538699999999999</v>
      </c>
      <c r="C589" t="s">
        <v>2489</v>
      </c>
      <c r="D589">
        <v>3.6011000000000002</v>
      </c>
      <c r="E589" t="s">
        <v>2490</v>
      </c>
      <c r="F589">
        <v>31.913837473080459</v>
      </c>
      <c r="G589">
        <v>28.31273747308046</v>
      </c>
      <c r="H589">
        <v>0</v>
      </c>
      <c r="I589">
        <f t="shared" si="47"/>
        <v>360.75296358559586</v>
      </c>
      <c r="J589">
        <f t="shared" si="48"/>
        <v>3245.0674974039462</v>
      </c>
      <c r="L589">
        <f t="shared" si="50"/>
        <v>24506.503911880765</v>
      </c>
      <c r="M589">
        <f t="shared" si="51"/>
        <v>24506.503911880765</v>
      </c>
      <c r="N589">
        <f t="shared" si="49"/>
        <v>0</v>
      </c>
    </row>
    <row r="590" spans="1:14" x14ac:dyDescent="0.35">
      <c r="A590" t="s">
        <v>595</v>
      </c>
      <c r="B590">
        <v>35.710799999999999</v>
      </c>
      <c r="C590" t="s">
        <v>2489</v>
      </c>
      <c r="D590">
        <v>3.6101000000000001</v>
      </c>
      <c r="E590" t="s">
        <v>2490</v>
      </c>
      <c r="F590">
        <v>32.077716023865051</v>
      </c>
      <c r="G590">
        <v>28.467616023865052</v>
      </c>
      <c r="H590">
        <v>0</v>
      </c>
      <c r="I590">
        <f t="shared" si="47"/>
        <v>360.75296358559586</v>
      </c>
      <c r="J590">
        <f t="shared" si="48"/>
        <v>3245.0674974039462</v>
      </c>
      <c r="L590">
        <f t="shared" si="50"/>
        <v>24597.795104390483</v>
      </c>
      <c r="M590">
        <f t="shared" si="51"/>
        <v>24597.795104390483</v>
      </c>
      <c r="N590">
        <f t="shared" si="49"/>
        <v>0</v>
      </c>
    </row>
    <row r="591" spans="1:14" x14ac:dyDescent="0.35">
      <c r="A591" t="s">
        <v>596</v>
      </c>
      <c r="B591">
        <v>35.672600000000003</v>
      </c>
      <c r="C591" t="s">
        <v>2489</v>
      </c>
      <c r="D591">
        <v>3.6101000000000001</v>
      </c>
      <c r="E591" t="s">
        <v>2490</v>
      </c>
      <c r="F591">
        <v>32.041340889408509</v>
      </c>
      <c r="G591">
        <v>28.43124088940851</v>
      </c>
      <c r="H591">
        <v>0</v>
      </c>
      <c r="I591">
        <f t="shared" si="47"/>
        <v>360.75296358559586</v>
      </c>
      <c r="J591">
        <f t="shared" si="48"/>
        <v>3245.0674974039462</v>
      </c>
      <c r="L591">
        <f t="shared" si="50"/>
        <v>24584.014341181515</v>
      </c>
      <c r="M591">
        <f t="shared" si="51"/>
        <v>24584.014341181515</v>
      </c>
      <c r="N591">
        <f t="shared" si="49"/>
        <v>0</v>
      </c>
    </row>
    <row r="592" spans="1:14" x14ac:dyDescent="0.35">
      <c r="A592" t="s">
        <v>597</v>
      </c>
      <c r="B592">
        <v>35.749000000000002</v>
      </c>
      <c r="C592" t="s">
        <v>2489</v>
      </c>
      <c r="D592">
        <v>3.6101000000000001</v>
      </c>
      <c r="E592" t="s">
        <v>2490</v>
      </c>
      <c r="F592">
        <v>32.1140911583216</v>
      </c>
      <c r="G592">
        <v>28.5039911583216</v>
      </c>
      <c r="H592">
        <v>0</v>
      </c>
      <c r="I592">
        <f t="shared" si="47"/>
        <v>360.75296358559586</v>
      </c>
      <c r="J592">
        <f t="shared" si="48"/>
        <v>3245.0674974039462</v>
      </c>
      <c r="L592">
        <f t="shared" si="50"/>
        <v>24611.575867599451</v>
      </c>
      <c r="M592">
        <f t="shared" si="51"/>
        <v>24611.575867599451</v>
      </c>
      <c r="N592">
        <f t="shared" si="49"/>
        <v>0</v>
      </c>
    </row>
    <row r="593" spans="1:14" x14ac:dyDescent="0.35">
      <c r="A593" t="s">
        <v>598</v>
      </c>
      <c r="B593">
        <v>35.787199999999999</v>
      </c>
      <c r="C593" t="s">
        <v>2489</v>
      </c>
      <c r="D593">
        <v>3.6280000000000001</v>
      </c>
      <c r="E593" t="s">
        <v>2490</v>
      </c>
      <c r="F593">
        <v>32.150466292778148</v>
      </c>
      <c r="G593">
        <v>28.522466292778152</v>
      </c>
      <c r="H593">
        <v>0</v>
      </c>
      <c r="I593">
        <f t="shared" si="47"/>
        <v>360.75296358559586</v>
      </c>
      <c r="J593">
        <f t="shared" si="48"/>
        <v>3245.0674974039462</v>
      </c>
      <c r="L593">
        <f t="shared" si="50"/>
        <v>24683.443339011952</v>
      </c>
      <c r="M593">
        <f t="shared" si="51"/>
        <v>24683.443339011952</v>
      </c>
      <c r="N593">
        <f t="shared" si="49"/>
        <v>0</v>
      </c>
    </row>
    <row r="594" spans="1:14" x14ac:dyDescent="0.35">
      <c r="A594" t="s">
        <v>599</v>
      </c>
      <c r="B594">
        <v>35.519599999999997</v>
      </c>
      <c r="C594" t="s">
        <v>2489</v>
      </c>
      <c r="D594">
        <v>3.6818</v>
      </c>
      <c r="E594" t="s">
        <v>2490</v>
      </c>
      <c r="F594">
        <v>31.895649905852181</v>
      </c>
      <c r="G594">
        <v>28.213849905852179</v>
      </c>
      <c r="H594">
        <v>0</v>
      </c>
      <c r="I594">
        <f t="shared" si="47"/>
        <v>360.75296358559586</v>
      </c>
      <c r="J594">
        <f t="shared" si="48"/>
        <v>3245.0674974039462</v>
      </c>
      <c r="L594">
        <f t="shared" si="50"/>
        <v>24761.49047731678</v>
      </c>
      <c r="M594">
        <f t="shared" si="51"/>
        <v>24761.49047731678</v>
      </c>
      <c r="N594">
        <f t="shared" si="49"/>
        <v>0</v>
      </c>
    </row>
    <row r="595" spans="1:14" x14ac:dyDescent="0.35">
      <c r="A595" t="s">
        <v>600</v>
      </c>
      <c r="B595">
        <v>35.462299999999999</v>
      </c>
      <c r="C595" t="s">
        <v>2489</v>
      </c>
      <c r="D595">
        <v>3.6728000000000001</v>
      </c>
      <c r="E595" t="s">
        <v>2490</v>
      </c>
      <c r="F595">
        <v>31.841087204167358</v>
      </c>
      <c r="G595">
        <v>28.16828720416736</v>
      </c>
      <c r="H595">
        <v>0</v>
      </c>
      <c r="I595">
        <f t="shared" si="47"/>
        <v>360.75296358559586</v>
      </c>
      <c r="J595">
        <f t="shared" si="48"/>
        <v>3245.0674974039462</v>
      </c>
      <c r="L595">
        <f t="shared" si="50"/>
        <v>24711.613725026691</v>
      </c>
      <c r="M595">
        <f t="shared" si="51"/>
        <v>24711.613725026691</v>
      </c>
      <c r="N595">
        <f t="shared" si="49"/>
        <v>0</v>
      </c>
    </row>
    <row r="596" spans="1:14" x14ac:dyDescent="0.35">
      <c r="A596" t="s">
        <v>601</v>
      </c>
      <c r="B596">
        <v>35.653399999999998</v>
      </c>
      <c r="C596" t="s">
        <v>2489</v>
      </c>
      <c r="D596">
        <v>3.6818</v>
      </c>
      <c r="E596" t="s">
        <v>2490</v>
      </c>
      <c r="F596">
        <v>32.023058099315158</v>
      </c>
      <c r="G596">
        <v>28.341258099315169</v>
      </c>
      <c r="H596">
        <v>0</v>
      </c>
      <c r="I596">
        <f t="shared" si="47"/>
        <v>360.75296358559586</v>
      </c>
      <c r="J596">
        <f t="shared" si="48"/>
        <v>3245.0674974039462</v>
      </c>
      <c r="L596">
        <f t="shared" si="50"/>
        <v>24809.759223844532</v>
      </c>
      <c r="M596">
        <f t="shared" si="51"/>
        <v>24809.759223844532</v>
      </c>
      <c r="N596">
        <f t="shared" si="49"/>
        <v>0</v>
      </c>
    </row>
    <row r="597" spans="1:14" x14ac:dyDescent="0.35">
      <c r="A597" t="s">
        <v>602</v>
      </c>
      <c r="B597">
        <v>35.729900000000001</v>
      </c>
      <c r="C597" t="s">
        <v>2489</v>
      </c>
      <c r="D597">
        <v>3.6459000000000001</v>
      </c>
      <c r="E597" t="s">
        <v>2490</v>
      </c>
      <c r="F597">
        <v>32.095903591093332</v>
      </c>
      <c r="G597">
        <v>28.450003591093321</v>
      </c>
      <c r="H597">
        <v>0</v>
      </c>
      <c r="I597">
        <f t="shared" si="47"/>
        <v>360.75296358559586</v>
      </c>
      <c r="J597">
        <f t="shared" si="48"/>
        <v>3245.0674974039462</v>
      </c>
      <c r="L597">
        <f t="shared" si="50"/>
        <v>24720.858902402029</v>
      </c>
      <c r="M597">
        <f t="shared" si="51"/>
        <v>24720.858902402029</v>
      </c>
      <c r="N597">
        <f t="shared" si="49"/>
        <v>0</v>
      </c>
    </row>
    <row r="598" spans="1:14" x14ac:dyDescent="0.35">
      <c r="A598" t="s">
        <v>603</v>
      </c>
      <c r="B598">
        <v>35.710799999999999</v>
      </c>
      <c r="C598" t="s">
        <v>2489</v>
      </c>
      <c r="D598">
        <v>3.6459000000000001</v>
      </c>
      <c r="E598" t="s">
        <v>2490</v>
      </c>
      <c r="F598">
        <v>32.077716023865051</v>
      </c>
      <c r="G598">
        <v>28.43181602386505</v>
      </c>
      <c r="H598">
        <v>0</v>
      </c>
      <c r="I598">
        <f t="shared" si="47"/>
        <v>360.75296358559586</v>
      </c>
      <c r="J598">
        <f t="shared" si="48"/>
        <v>3245.0674974039462</v>
      </c>
      <c r="L598">
        <f t="shared" si="50"/>
        <v>24713.968520797545</v>
      </c>
      <c r="M598">
        <f t="shared" si="51"/>
        <v>24713.968520797545</v>
      </c>
      <c r="N598">
        <f t="shared" si="49"/>
        <v>0</v>
      </c>
    </row>
    <row r="599" spans="1:14" x14ac:dyDescent="0.35">
      <c r="A599" t="s">
        <v>604</v>
      </c>
      <c r="B599">
        <v>35.691600000000001</v>
      </c>
      <c r="C599" t="s">
        <v>2489</v>
      </c>
      <c r="D599">
        <v>3.6459000000000001</v>
      </c>
      <c r="E599" t="s">
        <v>2490</v>
      </c>
      <c r="F599">
        <v>32.059433233771713</v>
      </c>
      <c r="G599">
        <v>28.413533233771709</v>
      </c>
      <c r="H599">
        <v>0</v>
      </c>
      <c r="I599">
        <f t="shared" si="47"/>
        <v>360.75296358559586</v>
      </c>
      <c r="J599">
        <f t="shared" si="48"/>
        <v>3245.0674974039462</v>
      </c>
      <c r="L599">
        <f t="shared" si="50"/>
        <v>24707.042063896704</v>
      </c>
      <c r="M599">
        <f t="shared" si="51"/>
        <v>24707.042063896704</v>
      </c>
      <c r="N599">
        <f t="shared" si="49"/>
        <v>0</v>
      </c>
    </row>
    <row r="600" spans="1:14" x14ac:dyDescent="0.35">
      <c r="A600" t="s">
        <v>605</v>
      </c>
      <c r="B600">
        <v>35.672600000000003</v>
      </c>
      <c r="C600" t="s">
        <v>2489</v>
      </c>
      <c r="D600">
        <v>3.6547999999999998</v>
      </c>
      <c r="E600" t="s">
        <v>2490</v>
      </c>
      <c r="F600">
        <v>32.041340889408509</v>
      </c>
      <c r="G600">
        <v>28.386540889408511</v>
      </c>
      <c r="H600">
        <v>0</v>
      </c>
      <c r="I600">
        <f t="shared" si="47"/>
        <v>360.75296358559586</v>
      </c>
      <c r="J600">
        <f t="shared" si="48"/>
        <v>3245.0674974039462</v>
      </c>
      <c r="L600">
        <f t="shared" si="50"/>
        <v>24729.06885831547</v>
      </c>
      <c r="M600">
        <f t="shared" si="51"/>
        <v>24729.06885831547</v>
      </c>
      <c r="N600">
        <f t="shared" si="49"/>
        <v>0</v>
      </c>
    </row>
    <row r="601" spans="1:14" x14ac:dyDescent="0.35">
      <c r="A601" t="s">
        <v>606</v>
      </c>
      <c r="B601">
        <v>35.653399999999998</v>
      </c>
      <c r="C601" t="s">
        <v>2489</v>
      </c>
      <c r="D601">
        <v>3.6459000000000001</v>
      </c>
      <c r="E601" t="s">
        <v>2490</v>
      </c>
      <c r="F601">
        <v>32.023058099315158</v>
      </c>
      <c r="G601">
        <v>28.37715809931516</v>
      </c>
      <c r="H601">
        <v>0</v>
      </c>
      <c r="I601">
        <f t="shared" si="47"/>
        <v>360.75296358559586</v>
      </c>
      <c r="J601">
        <f t="shared" si="48"/>
        <v>3245.0674974039462</v>
      </c>
      <c r="L601">
        <f t="shared" si="50"/>
        <v>24693.261300687729</v>
      </c>
      <c r="M601">
        <f t="shared" si="51"/>
        <v>24693.261300687729</v>
      </c>
      <c r="N601">
        <f t="shared" si="49"/>
        <v>0</v>
      </c>
    </row>
    <row r="602" spans="1:14" x14ac:dyDescent="0.35">
      <c r="A602" t="s">
        <v>607</v>
      </c>
      <c r="B602">
        <v>35.5578</v>
      </c>
      <c r="C602" t="s">
        <v>2489</v>
      </c>
      <c r="D602">
        <v>3.6191</v>
      </c>
      <c r="E602" t="s">
        <v>2490</v>
      </c>
      <c r="F602">
        <v>31.93202504030873</v>
      </c>
      <c r="G602">
        <v>28.31292504030873</v>
      </c>
      <c r="H602">
        <v>0</v>
      </c>
      <c r="I602">
        <f t="shared" si="47"/>
        <v>360.75296358559586</v>
      </c>
      <c r="J602">
        <f t="shared" si="48"/>
        <v>3245.0674974039462</v>
      </c>
      <c r="L602">
        <f t="shared" si="50"/>
        <v>24571.80550843852</v>
      </c>
      <c r="M602">
        <f t="shared" si="51"/>
        <v>24571.80550843852</v>
      </c>
      <c r="N602">
        <f t="shared" si="49"/>
        <v>0</v>
      </c>
    </row>
    <row r="603" spans="1:14" x14ac:dyDescent="0.35">
      <c r="A603" t="s">
        <v>608</v>
      </c>
      <c r="B603">
        <v>35.691600000000001</v>
      </c>
      <c r="C603" t="s">
        <v>2489</v>
      </c>
      <c r="D603">
        <v>3.6101000000000001</v>
      </c>
      <c r="E603" t="s">
        <v>2490</v>
      </c>
      <c r="F603">
        <v>32.059433233771713</v>
      </c>
      <c r="G603">
        <v>28.449333233771711</v>
      </c>
      <c r="H603">
        <v>0</v>
      </c>
      <c r="I603">
        <f t="shared" si="47"/>
        <v>360.75296358559586</v>
      </c>
      <c r="J603">
        <f t="shared" si="48"/>
        <v>3245.0674974039462</v>
      </c>
      <c r="L603">
        <f t="shared" si="50"/>
        <v>24590.868647489639</v>
      </c>
      <c r="M603">
        <f t="shared" si="51"/>
        <v>24590.868647489639</v>
      </c>
      <c r="N603">
        <f t="shared" si="49"/>
        <v>0</v>
      </c>
    </row>
    <row r="604" spans="1:14" x14ac:dyDescent="0.35">
      <c r="A604" t="s">
        <v>609</v>
      </c>
      <c r="B604">
        <v>35.5578</v>
      </c>
      <c r="C604" t="s">
        <v>2489</v>
      </c>
      <c r="D604">
        <v>3.6191</v>
      </c>
      <c r="E604" t="s">
        <v>2490</v>
      </c>
      <c r="F604">
        <v>31.93202504030873</v>
      </c>
      <c r="G604">
        <v>28.31292504030873</v>
      </c>
      <c r="H604">
        <v>0</v>
      </c>
      <c r="I604">
        <f t="shared" si="47"/>
        <v>360.75296358559586</v>
      </c>
      <c r="J604">
        <f t="shared" si="48"/>
        <v>3245.0674974039462</v>
      </c>
      <c r="L604">
        <f t="shared" si="50"/>
        <v>24571.80550843852</v>
      </c>
      <c r="M604">
        <f t="shared" si="51"/>
        <v>24571.80550843852</v>
      </c>
      <c r="N604">
        <f t="shared" si="49"/>
        <v>0</v>
      </c>
    </row>
    <row r="605" spans="1:14" x14ac:dyDescent="0.35">
      <c r="A605" t="s">
        <v>610</v>
      </c>
      <c r="B605">
        <v>35.366599999999998</v>
      </c>
      <c r="C605" t="s">
        <v>2489</v>
      </c>
      <c r="D605">
        <v>3.6011000000000002</v>
      </c>
      <c r="E605" t="s">
        <v>2490</v>
      </c>
      <c r="F605">
        <v>31.74995892229585</v>
      </c>
      <c r="G605">
        <v>28.148858922295851</v>
      </c>
      <c r="H605">
        <v>0</v>
      </c>
      <c r="I605">
        <f t="shared" si="47"/>
        <v>360.75296358559586</v>
      </c>
      <c r="J605">
        <f t="shared" si="48"/>
        <v>3245.0674974039462</v>
      </c>
      <c r="L605">
        <f t="shared" si="50"/>
        <v>24444.418326847685</v>
      </c>
      <c r="M605">
        <f t="shared" si="51"/>
        <v>24444.418326847685</v>
      </c>
      <c r="N605">
        <f t="shared" si="49"/>
        <v>0</v>
      </c>
    </row>
    <row r="606" spans="1:14" x14ac:dyDescent="0.35">
      <c r="A606" t="s">
        <v>611</v>
      </c>
      <c r="B606">
        <v>35.500399999999999</v>
      </c>
      <c r="C606" t="s">
        <v>2489</v>
      </c>
      <c r="D606">
        <v>3.6101000000000001</v>
      </c>
      <c r="E606" t="s">
        <v>2490</v>
      </c>
      <c r="F606">
        <v>31.87736711575884</v>
      </c>
      <c r="G606">
        <v>28.267267115758841</v>
      </c>
      <c r="H606">
        <v>0</v>
      </c>
      <c r="I606">
        <f t="shared" si="47"/>
        <v>360.75296358559586</v>
      </c>
      <c r="J606">
        <f t="shared" si="48"/>
        <v>3245.0674974039462</v>
      </c>
      <c r="L606">
        <f t="shared" si="50"/>
        <v>24521.892680852074</v>
      </c>
      <c r="M606">
        <f t="shared" si="51"/>
        <v>24521.892680852074</v>
      </c>
      <c r="N606">
        <f t="shared" si="49"/>
        <v>0</v>
      </c>
    </row>
    <row r="607" spans="1:14" x14ac:dyDescent="0.35">
      <c r="A607" t="s">
        <v>612</v>
      </c>
      <c r="B607">
        <v>37.0107</v>
      </c>
      <c r="C607" t="s">
        <v>2489</v>
      </c>
      <c r="D607">
        <v>3.6280000000000001</v>
      </c>
      <c r="E607" t="s">
        <v>2490</v>
      </c>
      <c r="F607">
        <v>33.315518046903406</v>
      </c>
      <c r="G607">
        <v>29.68751804690341</v>
      </c>
      <c r="H607">
        <v>0</v>
      </c>
      <c r="I607">
        <f t="shared" si="47"/>
        <v>360.75296358559586</v>
      </c>
      <c r="J607">
        <f t="shared" si="48"/>
        <v>3245.0674974039462</v>
      </c>
      <c r="L607">
        <f t="shared" si="50"/>
        <v>25124.824589958931</v>
      </c>
      <c r="M607">
        <f t="shared" si="51"/>
        <v>25124.824589958931</v>
      </c>
      <c r="N607">
        <f t="shared" si="49"/>
        <v>0</v>
      </c>
    </row>
    <row r="608" spans="1:14" x14ac:dyDescent="0.35">
      <c r="A608" t="s">
        <v>613</v>
      </c>
      <c r="B608">
        <v>36.437199999999997</v>
      </c>
      <c r="C608" t="s">
        <v>2489</v>
      </c>
      <c r="D608">
        <v>3.6191</v>
      </c>
      <c r="E608" t="s">
        <v>2490</v>
      </c>
      <c r="F608">
        <v>32.769414915729847</v>
      </c>
      <c r="G608">
        <v>29.150314915729851</v>
      </c>
      <c r="H608">
        <v>0</v>
      </c>
      <c r="I608">
        <f t="shared" si="47"/>
        <v>360.75296358559586</v>
      </c>
      <c r="J608">
        <f t="shared" si="48"/>
        <v>3245.0674974039462</v>
      </c>
      <c r="L608">
        <f t="shared" si="50"/>
        <v>24889.051664615694</v>
      </c>
      <c r="M608">
        <f t="shared" si="51"/>
        <v>24889.051664615694</v>
      </c>
      <c r="N608">
        <f t="shared" si="49"/>
        <v>0</v>
      </c>
    </row>
    <row r="609" spans="1:14" x14ac:dyDescent="0.35">
      <c r="A609" t="s">
        <v>614</v>
      </c>
      <c r="B609">
        <v>36.207799999999999</v>
      </c>
      <c r="C609" t="s">
        <v>2489</v>
      </c>
      <c r="D609">
        <v>3.5832000000000002</v>
      </c>
      <c r="E609" t="s">
        <v>2490</v>
      </c>
      <c r="F609">
        <v>32.550973663260443</v>
      </c>
      <c r="G609">
        <v>28.967773663260431</v>
      </c>
      <c r="H609">
        <v>0</v>
      </c>
      <c r="I609">
        <f t="shared" si="47"/>
        <v>360.75296358559586</v>
      </c>
      <c r="J609">
        <f t="shared" si="48"/>
        <v>3245.0674974039462</v>
      </c>
      <c r="L609">
        <f t="shared" si="50"/>
        <v>24689.797011612358</v>
      </c>
      <c r="M609">
        <f t="shared" si="51"/>
        <v>24689.797011612358</v>
      </c>
      <c r="N609">
        <f t="shared" si="49"/>
        <v>0</v>
      </c>
    </row>
    <row r="610" spans="1:14" x14ac:dyDescent="0.35">
      <c r="A610" t="s">
        <v>615</v>
      </c>
      <c r="B610">
        <v>36.265099999999997</v>
      </c>
      <c r="C610" t="s">
        <v>2489</v>
      </c>
      <c r="D610">
        <v>3.5293999999999999</v>
      </c>
      <c r="E610" t="s">
        <v>2490</v>
      </c>
      <c r="F610">
        <v>32.605536364945259</v>
      </c>
      <c r="G610">
        <v>29.07613636494526</v>
      </c>
      <c r="H610">
        <v>0</v>
      </c>
      <c r="I610">
        <f t="shared" si="47"/>
        <v>360.75296358559586</v>
      </c>
      <c r="J610">
        <f t="shared" si="48"/>
        <v>3245.0674974039462</v>
      </c>
      <c r="L610">
        <f t="shared" si="50"/>
        <v>24535.883525065481</v>
      </c>
      <c r="M610">
        <f t="shared" si="51"/>
        <v>24535.883525065481</v>
      </c>
      <c r="N610">
        <f t="shared" si="49"/>
        <v>0</v>
      </c>
    </row>
    <row r="611" spans="1:14" x14ac:dyDescent="0.35">
      <c r="A611" t="s">
        <v>616</v>
      </c>
      <c r="B611">
        <v>36.284300000000002</v>
      </c>
      <c r="C611" t="s">
        <v>2489</v>
      </c>
      <c r="D611">
        <v>3.5384000000000002</v>
      </c>
      <c r="E611" t="s">
        <v>2490</v>
      </c>
      <c r="F611">
        <v>32.623819155038603</v>
      </c>
      <c r="G611">
        <v>29.085419155038601</v>
      </c>
      <c r="H611">
        <v>0</v>
      </c>
      <c r="I611">
        <f t="shared" si="47"/>
        <v>360.75296358559586</v>
      </c>
      <c r="J611">
        <f t="shared" si="48"/>
        <v>3245.0674974039462</v>
      </c>
      <c r="L611">
        <f t="shared" si="50"/>
        <v>24572.015589442963</v>
      </c>
      <c r="M611">
        <f t="shared" si="51"/>
        <v>24572.015589442963</v>
      </c>
      <c r="N611">
        <f t="shared" si="49"/>
        <v>0</v>
      </c>
    </row>
    <row r="612" spans="1:14" x14ac:dyDescent="0.35">
      <c r="A612" t="s">
        <v>617</v>
      </c>
      <c r="B612">
        <v>36.207799999999999</v>
      </c>
      <c r="C612" t="s">
        <v>2489</v>
      </c>
      <c r="D612">
        <v>3.5293999999999999</v>
      </c>
      <c r="E612" t="s">
        <v>2490</v>
      </c>
      <c r="F612">
        <v>32.550973663260443</v>
      </c>
      <c r="G612">
        <v>29.02157366326044</v>
      </c>
      <c r="H612">
        <v>0</v>
      </c>
      <c r="I612">
        <f t="shared" si="47"/>
        <v>360.75296358559586</v>
      </c>
      <c r="J612">
        <f t="shared" si="48"/>
        <v>3245.0674974039462</v>
      </c>
      <c r="L612">
        <f t="shared" si="50"/>
        <v>24515.212380252025</v>
      </c>
      <c r="M612">
        <f t="shared" si="51"/>
        <v>24515.212380252025</v>
      </c>
      <c r="N612">
        <f t="shared" si="49"/>
        <v>0</v>
      </c>
    </row>
    <row r="613" spans="1:14" x14ac:dyDescent="0.35">
      <c r="A613" t="s">
        <v>618</v>
      </c>
      <c r="B613">
        <v>36.226900000000001</v>
      </c>
      <c r="C613" t="s">
        <v>2489</v>
      </c>
      <c r="D613">
        <v>3.5293999999999999</v>
      </c>
      <c r="E613" t="s">
        <v>2490</v>
      </c>
      <c r="F613">
        <v>32.56916123048871</v>
      </c>
      <c r="G613">
        <v>29.039761230488711</v>
      </c>
      <c r="H613">
        <v>0</v>
      </c>
      <c r="I613">
        <f t="shared" si="47"/>
        <v>360.75296358559586</v>
      </c>
      <c r="J613">
        <f t="shared" si="48"/>
        <v>3245.0674974039462</v>
      </c>
      <c r="L613">
        <f t="shared" si="50"/>
        <v>24522.102761856513</v>
      </c>
      <c r="M613">
        <f t="shared" si="51"/>
        <v>24522.102761856513</v>
      </c>
      <c r="N613">
        <f t="shared" si="49"/>
        <v>0</v>
      </c>
    </row>
    <row r="614" spans="1:14" x14ac:dyDescent="0.35">
      <c r="A614" t="s">
        <v>619</v>
      </c>
      <c r="B614">
        <v>36.054900000000004</v>
      </c>
      <c r="C614" t="s">
        <v>2489</v>
      </c>
      <c r="D614">
        <v>3.5114999999999998</v>
      </c>
      <c r="E614" t="s">
        <v>2490</v>
      </c>
      <c r="F614">
        <v>32.405377902569192</v>
      </c>
      <c r="G614">
        <v>28.893877902569191</v>
      </c>
      <c r="H614">
        <v>0</v>
      </c>
      <c r="I614">
        <f t="shared" si="47"/>
        <v>360.75296358559586</v>
      </c>
      <c r="J614">
        <f t="shared" si="48"/>
        <v>3245.0674974039462</v>
      </c>
      <c r="L614">
        <f t="shared" si="50"/>
        <v>24401.966543916256</v>
      </c>
      <c r="M614">
        <f t="shared" si="51"/>
        <v>24401.966543916256</v>
      </c>
      <c r="N614">
        <f t="shared" si="49"/>
        <v>0</v>
      </c>
    </row>
    <row r="615" spans="1:14" x14ac:dyDescent="0.35">
      <c r="A615" t="s">
        <v>620</v>
      </c>
      <c r="B615">
        <v>36.054900000000004</v>
      </c>
      <c r="C615" t="s">
        <v>2489</v>
      </c>
      <c r="D615">
        <v>3.5205000000000002</v>
      </c>
      <c r="E615" t="s">
        <v>2490</v>
      </c>
      <c r="F615">
        <v>32.405377902569192</v>
      </c>
      <c r="G615">
        <v>28.88487790256919</v>
      </c>
      <c r="H615">
        <v>0</v>
      </c>
      <c r="I615">
        <f t="shared" si="47"/>
        <v>360.75296358559586</v>
      </c>
      <c r="J615">
        <f t="shared" si="48"/>
        <v>3245.0674974039462</v>
      </c>
      <c r="L615">
        <f t="shared" si="50"/>
        <v>24431.172151392893</v>
      </c>
      <c r="M615">
        <f t="shared" si="51"/>
        <v>24431.172151392893</v>
      </c>
      <c r="N615">
        <f t="shared" si="49"/>
        <v>0</v>
      </c>
    </row>
    <row r="616" spans="1:14" x14ac:dyDescent="0.35">
      <c r="A616" t="s">
        <v>621</v>
      </c>
      <c r="B616">
        <v>36.3416</v>
      </c>
      <c r="C616" t="s">
        <v>2489</v>
      </c>
      <c r="D616">
        <v>3.5205000000000002</v>
      </c>
      <c r="E616" t="s">
        <v>2490</v>
      </c>
      <c r="F616">
        <v>32.678381856723419</v>
      </c>
      <c r="G616">
        <v>29.157881856723421</v>
      </c>
      <c r="H616">
        <v>0</v>
      </c>
      <c r="I616">
        <f t="shared" si="47"/>
        <v>360.75296358559586</v>
      </c>
      <c r="J616">
        <f t="shared" si="48"/>
        <v>3245.0674974039462</v>
      </c>
      <c r="L616">
        <f t="shared" si="50"/>
        <v>24534.600026052882</v>
      </c>
      <c r="M616">
        <f t="shared" si="51"/>
        <v>24534.600026052882</v>
      </c>
      <c r="N616">
        <f t="shared" si="49"/>
        <v>0</v>
      </c>
    </row>
    <row r="617" spans="1:14" x14ac:dyDescent="0.35">
      <c r="A617" t="s">
        <v>622</v>
      </c>
      <c r="B617">
        <v>36.819600000000001</v>
      </c>
      <c r="C617" t="s">
        <v>2489</v>
      </c>
      <c r="D617">
        <v>3.5474000000000001</v>
      </c>
      <c r="E617" t="s">
        <v>2490</v>
      </c>
      <c r="F617">
        <v>33.133547151755607</v>
      </c>
      <c r="G617">
        <v>29.586147151755611</v>
      </c>
      <c r="H617">
        <v>0</v>
      </c>
      <c r="I617">
        <f t="shared" si="47"/>
        <v>360.75296358559586</v>
      </c>
      <c r="J617">
        <f t="shared" si="48"/>
        <v>3245.0674974039462</v>
      </c>
      <c r="L617">
        <f t="shared" si="50"/>
        <v>24794.332258326966</v>
      </c>
      <c r="M617">
        <f t="shared" si="51"/>
        <v>24794.332258326966</v>
      </c>
      <c r="N617">
        <f t="shared" si="49"/>
        <v>0</v>
      </c>
    </row>
    <row r="618" spans="1:14" x14ac:dyDescent="0.35">
      <c r="A618" t="s">
        <v>623</v>
      </c>
      <c r="B618">
        <v>36.666600000000003</v>
      </c>
      <c r="C618" t="s">
        <v>2489</v>
      </c>
      <c r="D618">
        <v>3.5384000000000002</v>
      </c>
      <c r="E618" t="s">
        <v>2490</v>
      </c>
      <c r="F618">
        <v>32.987856168199279</v>
      </c>
      <c r="G618">
        <v>29.44945616819928</v>
      </c>
      <c r="H618">
        <v>0</v>
      </c>
      <c r="I618">
        <f t="shared" si="47"/>
        <v>360.75296358559586</v>
      </c>
      <c r="J618">
        <f t="shared" si="48"/>
        <v>3245.0674974039462</v>
      </c>
      <c r="L618">
        <f t="shared" si="50"/>
        <v>24709.931447421735</v>
      </c>
      <c r="M618">
        <f t="shared" si="51"/>
        <v>24709.931447421735</v>
      </c>
      <c r="N618">
        <f t="shared" si="49"/>
        <v>0</v>
      </c>
    </row>
    <row r="619" spans="1:14" x14ac:dyDescent="0.35">
      <c r="A619" t="s">
        <v>624</v>
      </c>
      <c r="B619">
        <v>36.532800000000002</v>
      </c>
      <c r="C619" t="s">
        <v>2489</v>
      </c>
      <c r="D619">
        <v>3.5384000000000002</v>
      </c>
      <c r="E619" t="s">
        <v>2490</v>
      </c>
      <c r="F619">
        <v>32.860447974736303</v>
      </c>
      <c r="G619">
        <v>29.3220479747363</v>
      </c>
      <c r="H619">
        <v>0</v>
      </c>
      <c r="I619">
        <f t="shared" si="47"/>
        <v>360.75296358559586</v>
      </c>
      <c r="J619">
        <f t="shared" si="48"/>
        <v>3245.0674974039462</v>
      </c>
      <c r="L619">
        <f t="shared" si="50"/>
        <v>24661.662700893983</v>
      </c>
      <c r="M619">
        <f t="shared" si="51"/>
        <v>24661.662700893983</v>
      </c>
      <c r="N619">
        <f t="shared" si="49"/>
        <v>0</v>
      </c>
    </row>
    <row r="620" spans="1:14" x14ac:dyDescent="0.35">
      <c r="A620" t="s">
        <v>625</v>
      </c>
      <c r="B620">
        <v>36.571100000000001</v>
      </c>
      <c r="C620" t="s">
        <v>2489</v>
      </c>
      <c r="D620">
        <v>3.5293999999999999</v>
      </c>
      <c r="E620" t="s">
        <v>2490</v>
      </c>
      <c r="F620">
        <v>32.896918332057908</v>
      </c>
      <c r="G620">
        <v>29.367518332057919</v>
      </c>
      <c r="H620">
        <v>0</v>
      </c>
      <c r="I620">
        <f t="shared" si="47"/>
        <v>360.75296358559586</v>
      </c>
      <c r="J620">
        <f t="shared" si="48"/>
        <v>3245.0674974039462</v>
      </c>
      <c r="L620">
        <f t="shared" si="50"/>
        <v>24646.273931922675</v>
      </c>
      <c r="M620">
        <f t="shared" si="51"/>
        <v>24646.273931922675</v>
      </c>
      <c r="N620">
        <f t="shared" si="49"/>
        <v>0</v>
      </c>
    </row>
    <row r="621" spans="1:14" x14ac:dyDescent="0.35">
      <c r="A621" t="s">
        <v>626</v>
      </c>
      <c r="B621">
        <v>36.5901</v>
      </c>
      <c r="C621" t="s">
        <v>2489</v>
      </c>
      <c r="D621">
        <v>3.5384000000000002</v>
      </c>
      <c r="E621" t="s">
        <v>2490</v>
      </c>
      <c r="F621">
        <v>32.915010676421112</v>
      </c>
      <c r="G621">
        <v>29.376610676421109</v>
      </c>
      <c r="H621">
        <v>0</v>
      </c>
      <c r="I621">
        <f t="shared" si="47"/>
        <v>360.75296358559586</v>
      </c>
      <c r="J621">
        <f t="shared" si="48"/>
        <v>3245.0674974039462</v>
      </c>
      <c r="L621">
        <f t="shared" si="50"/>
        <v>24682.333845707435</v>
      </c>
      <c r="M621">
        <f t="shared" si="51"/>
        <v>24682.333845707435</v>
      </c>
      <c r="N621">
        <f t="shared" si="49"/>
        <v>0</v>
      </c>
    </row>
    <row r="622" spans="1:14" x14ac:dyDescent="0.35">
      <c r="A622" t="s">
        <v>627</v>
      </c>
      <c r="B622">
        <v>36.322499999999998</v>
      </c>
      <c r="C622" t="s">
        <v>2489</v>
      </c>
      <c r="D622">
        <v>3.5384000000000002</v>
      </c>
      <c r="E622" t="s">
        <v>2490</v>
      </c>
      <c r="F622">
        <v>32.660194289495138</v>
      </c>
      <c r="G622">
        <v>29.121794289495149</v>
      </c>
      <c r="H622">
        <v>0</v>
      </c>
      <c r="I622">
        <f t="shared" si="47"/>
        <v>360.75296358559586</v>
      </c>
      <c r="J622">
        <f t="shared" si="48"/>
        <v>3245.0674974039462</v>
      </c>
      <c r="L622">
        <f t="shared" si="50"/>
        <v>24585.796352651931</v>
      </c>
      <c r="M622">
        <f t="shared" si="51"/>
        <v>24585.796352651931</v>
      </c>
      <c r="N622">
        <f t="shared" si="49"/>
        <v>0</v>
      </c>
    </row>
    <row r="623" spans="1:14" x14ac:dyDescent="0.35">
      <c r="A623" t="s">
        <v>628</v>
      </c>
      <c r="B623">
        <v>36.169600000000003</v>
      </c>
      <c r="C623" t="s">
        <v>2489</v>
      </c>
      <c r="D623">
        <v>3.5384000000000002</v>
      </c>
      <c r="E623" t="s">
        <v>2490</v>
      </c>
      <c r="F623">
        <v>32.514598528803887</v>
      </c>
      <c r="G623">
        <v>28.976198528803899</v>
      </c>
      <c r="H623">
        <v>0</v>
      </c>
      <c r="I623">
        <f t="shared" si="47"/>
        <v>360.75296358559586</v>
      </c>
      <c r="J623">
        <f t="shared" si="48"/>
        <v>3245.0674974039462</v>
      </c>
      <c r="L623">
        <f t="shared" si="50"/>
        <v>24530.637224519691</v>
      </c>
      <c r="M623">
        <f t="shared" si="51"/>
        <v>24530.637224519691</v>
      </c>
      <c r="N623">
        <f t="shared" si="49"/>
        <v>0</v>
      </c>
    </row>
    <row r="624" spans="1:14" x14ac:dyDescent="0.35">
      <c r="A624" t="s">
        <v>629</v>
      </c>
      <c r="B624">
        <v>36.016599999999997</v>
      </c>
      <c r="C624" t="s">
        <v>2489</v>
      </c>
      <c r="D624">
        <v>3.5024999999999999</v>
      </c>
      <c r="E624" t="s">
        <v>2490</v>
      </c>
      <c r="F624">
        <v>32.368907545247573</v>
      </c>
      <c r="G624">
        <v>28.866407545247569</v>
      </c>
      <c r="H624">
        <v>0</v>
      </c>
      <c r="I624">
        <f t="shared" si="47"/>
        <v>360.75296358559586</v>
      </c>
      <c r="J624">
        <f t="shared" si="48"/>
        <v>3245.0674974039462</v>
      </c>
      <c r="L624">
        <f t="shared" si="50"/>
        <v>24358.944097934291</v>
      </c>
      <c r="M624">
        <f t="shared" si="51"/>
        <v>24358.944097934291</v>
      </c>
      <c r="N624">
        <f t="shared" si="49"/>
        <v>0</v>
      </c>
    </row>
    <row r="625" spans="1:14" x14ac:dyDescent="0.35">
      <c r="A625" t="s">
        <v>630</v>
      </c>
      <c r="B625">
        <v>35.882800000000003</v>
      </c>
      <c r="C625" t="s">
        <v>2489</v>
      </c>
      <c r="D625">
        <v>3.4937</v>
      </c>
      <c r="E625" t="s">
        <v>2490</v>
      </c>
      <c r="F625">
        <v>32.24149935178459</v>
      </c>
      <c r="G625">
        <v>28.74779935178459</v>
      </c>
      <c r="H625">
        <v>0</v>
      </c>
      <c r="I625">
        <f t="shared" si="47"/>
        <v>360.75296358559586</v>
      </c>
      <c r="J625">
        <f t="shared" si="48"/>
        <v>3245.0674974039462</v>
      </c>
      <c r="L625">
        <f t="shared" si="50"/>
        <v>24282.118757429387</v>
      </c>
      <c r="M625">
        <f t="shared" si="51"/>
        <v>24282.118757429387</v>
      </c>
      <c r="N625">
        <f t="shared" si="49"/>
        <v>0</v>
      </c>
    </row>
    <row r="626" spans="1:14" x14ac:dyDescent="0.35">
      <c r="A626" t="s">
        <v>631</v>
      </c>
      <c r="B626">
        <v>35.978400000000001</v>
      </c>
      <c r="C626" t="s">
        <v>2489</v>
      </c>
      <c r="D626">
        <v>3.5024999999999999</v>
      </c>
      <c r="E626" t="s">
        <v>2490</v>
      </c>
      <c r="F626">
        <v>32.332532410791018</v>
      </c>
      <c r="G626">
        <v>28.83003241079102</v>
      </c>
      <c r="H626">
        <v>0</v>
      </c>
      <c r="I626">
        <f t="shared" si="47"/>
        <v>360.75296358559586</v>
      </c>
      <c r="J626">
        <f t="shared" si="48"/>
        <v>3245.0674974039462</v>
      </c>
      <c r="L626">
        <f t="shared" si="50"/>
        <v>24345.163334725323</v>
      </c>
      <c r="M626">
        <f t="shared" si="51"/>
        <v>24345.163334725323</v>
      </c>
      <c r="N626">
        <f t="shared" si="49"/>
        <v>0</v>
      </c>
    </row>
    <row r="627" spans="1:14" x14ac:dyDescent="0.35">
      <c r="A627" t="s">
        <v>632</v>
      </c>
      <c r="B627">
        <v>35.710799999999999</v>
      </c>
      <c r="C627" t="s">
        <v>2489</v>
      </c>
      <c r="D627">
        <v>3.5024999999999999</v>
      </c>
      <c r="E627" t="s">
        <v>2490</v>
      </c>
      <c r="F627">
        <v>32.077716023865051</v>
      </c>
      <c r="G627">
        <v>28.57521602386505</v>
      </c>
      <c r="H627">
        <v>0</v>
      </c>
      <c r="I627">
        <f t="shared" si="47"/>
        <v>360.75296358559586</v>
      </c>
      <c r="J627">
        <f t="shared" si="48"/>
        <v>3245.0674974039462</v>
      </c>
      <c r="L627">
        <f t="shared" si="50"/>
        <v>24248.625841669818</v>
      </c>
      <c r="M627">
        <f t="shared" si="51"/>
        <v>24248.625841669818</v>
      </c>
      <c r="N627">
        <f t="shared" si="49"/>
        <v>0</v>
      </c>
    </row>
    <row r="628" spans="1:14" x14ac:dyDescent="0.35">
      <c r="A628" t="s">
        <v>633</v>
      </c>
      <c r="B628">
        <v>35.787199999999999</v>
      </c>
      <c r="C628" t="s">
        <v>2489</v>
      </c>
      <c r="D628">
        <v>3.5114999999999998</v>
      </c>
      <c r="E628" t="s">
        <v>2490</v>
      </c>
      <c r="F628">
        <v>32.150466292778148</v>
      </c>
      <c r="G628">
        <v>28.63896629277815</v>
      </c>
      <c r="H628">
        <v>0</v>
      </c>
      <c r="I628">
        <f t="shared" si="47"/>
        <v>360.75296358559586</v>
      </c>
      <c r="J628">
        <f t="shared" si="48"/>
        <v>3245.0674974039462</v>
      </c>
      <c r="L628">
        <f t="shared" si="50"/>
        <v>24305.392975564391</v>
      </c>
      <c r="M628">
        <f t="shared" si="51"/>
        <v>24305.392975564391</v>
      </c>
      <c r="N628">
        <f t="shared" si="49"/>
        <v>0</v>
      </c>
    </row>
    <row r="629" spans="1:14" x14ac:dyDescent="0.35">
      <c r="A629" t="s">
        <v>634</v>
      </c>
      <c r="B629">
        <v>35.921100000000003</v>
      </c>
      <c r="C629" t="s">
        <v>2489</v>
      </c>
      <c r="D629">
        <v>3.5024999999999999</v>
      </c>
      <c r="E629" t="s">
        <v>2490</v>
      </c>
      <c r="F629">
        <v>32.277969709106202</v>
      </c>
      <c r="G629">
        <v>28.775469709106201</v>
      </c>
      <c r="H629">
        <v>0</v>
      </c>
      <c r="I629">
        <f t="shared" si="47"/>
        <v>360.75296358559586</v>
      </c>
      <c r="J629">
        <f t="shared" si="48"/>
        <v>3245.0674974039462</v>
      </c>
      <c r="L629">
        <f t="shared" si="50"/>
        <v>24324.492189911871</v>
      </c>
      <c r="M629">
        <f t="shared" si="51"/>
        <v>24324.492189911871</v>
      </c>
      <c r="N629">
        <f t="shared" si="49"/>
        <v>0</v>
      </c>
    </row>
    <row r="630" spans="1:14" x14ac:dyDescent="0.35">
      <c r="A630" t="s">
        <v>635</v>
      </c>
      <c r="B630">
        <v>36.246099999999998</v>
      </c>
      <c r="C630" t="s">
        <v>2489</v>
      </c>
      <c r="D630">
        <v>3.5114999999999998</v>
      </c>
      <c r="E630" t="s">
        <v>2490</v>
      </c>
      <c r="F630">
        <v>32.587444020582048</v>
      </c>
      <c r="G630">
        <v>29.07594402058206</v>
      </c>
      <c r="H630">
        <v>0</v>
      </c>
      <c r="I630">
        <f t="shared" si="47"/>
        <v>360.75296358559586</v>
      </c>
      <c r="J630">
        <f t="shared" si="48"/>
        <v>3245.0674974039462</v>
      </c>
      <c r="L630">
        <f t="shared" si="50"/>
        <v>24470.942510553821</v>
      </c>
      <c r="M630">
        <f t="shared" si="51"/>
        <v>24470.942510553821</v>
      </c>
      <c r="N630">
        <f t="shared" si="49"/>
        <v>0</v>
      </c>
    </row>
    <row r="631" spans="1:14" x14ac:dyDescent="0.35">
      <c r="A631" t="s">
        <v>636</v>
      </c>
      <c r="B631">
        <v>35.959299999999999</v>
      </c>
      <c r="C631" t="s">
        <v>2489</v>
      </c>
      <c r="D631">
        <v>3.5024999999999999</v>
      </c>
      <c r="E631" t="s">
        <v>2490</v>
      </c>
      <c r="F631">
        <v>32.314344843562743</v>
      </c>
      <c r="G631">
        <v>28.811844843562739</v>
      </c>
      <c r="H631">
        <v>0</v>
      </c>
      <c r="I631">
        <f t="shared" si="47"/>
        <v>360.75296358559586</v>
      </c>
      <c r="J631">
        <f t="shared" si="48"/>
        <v>3245.0674974039462</v>
      </c>
      <c r="L631">
        <f t="shared" si="50"/>
        <v>24338.272953120839</v>
      </c>
      <c r="M631">
        <f t="shared" si="51"/>
        <v>24338.272953120839</v>
      </c>
      <c r="N631">
        <f t="shared" si="49"/>
        <v>0</v>
      </c>
    </row>
    <row r="632" spans="1:14" x14ac:dyDescent="0.35">
      <c r="A632" t="s">
        <v>637</v>
      </c>
      <c r="B632">
        <v>36.016599999999997</v>
      </c>
      <c r="C632" t="s">
        <v>2489</v>
      </c>
      <c r="D632">
        <v>3.5024999999999999</v>
      </c>
      <c r="E632" t="s">
        <v>2490</v>
      </c>
      <c r="F632">
        <v>32.368907545247573</v>
      </c>
      <c r="G632">
        <v>28.866407545247569</v>
      </c>
      <c r="H632">
        <v>0</v>
      </c>
      <c r="I632">
        <f t="shared" si="47"/>
        <v>360.75296358559586</v>
      </c>
      <c r="J632">
        <f t="shared" si="48"/>
        <v>3245.0674974039462</v>
      </c>
      <c r="L632">
        <f t="shared" si="50"/>
        <v>24358.944097934291</v>
      </c>
      <c r="M632">
        <f t="shared" si="51"/>
        <v>24358.944097934291</v>
      </c>
      <c r="N632">
        <f t="shared" si="49"/>
        <v>0</v>
      </c>
    </row>
    <row r="633" spans="1:14" x14ac:dyDescent="0.35">
      <c r="A633" t="s">
        <v>638</v>
      </c>
      <c r="B633">
        <v>35.710799999999999</v>
      </c>
      <c r="C633" t="s">
        <v>2489</v>
      </c>
      <c r="D633">
        <v>3.4847000000000001</v>
      </c>
      <c r="E633" t="s">
        <v>2490</v>
      </c>
      <c r="F633">
        <v>32.077716023865051</v>
      </c>
      <c r="G633">
        <v>28.593016023865051</v>
      </c>
      <c r="H633">
        <v>0</v>
      </c>
      <c r="I633">
        <f t="shared" si="47"/>
        <v>360.75296358559586</v>
      </c>
      <c r="J633">
        <f t="shared" si="48"/>
        <v>3245.0674974039462</v>
      </c>
      <c r="L633">
        <f t="shared" si="50"/>
        <v>24190.863640216026</v>
      </c>
      <c r="M633">
        <f t="shared" si="51"/>
        <v>24190.863640216026</v>
      </c>
      <c r="N633">
        <f t="shared" si="49"/>
        <v>0</v>
      </c>
    </row>
    <row r="634" spans="1:14" x14ac:dyDescent="0.35">
      <c r="A634" t="s">
        <v>639</v>
      </c>
      <c r="B634">
        <v>35.404899999999998</v>
      </c>
      <c r="C634" t="s">
        <v>2489</v>
      </c>
      <c r="D634">
        <v>3.4847000000000001</v>
      </c>
      <c r="E634" t="s">
        <v>2490</v>
      </c>
      <c r="F634">
        <v>31.786429279617469</v>
      </c>
      <c r="G634">
        <v>28.301729279617469</v>
      </c>
      <c r="H634">
        <v>0</v>
      </c>
      <c r="I634">
        <f t="shared" si="47"/>
        <v>360.75296358559586</v>
      </c>
      <c r="J634">
        <f t="shared" si="48"/>
        <v>3245.0674974039462</v>
      </c>
      <c r="L634">
        <f t="shared" si="50"/>
        <v>24080.509308655193</v>
      </c>
      <c r="M634">
        <f t="shared" si="51"/>
        <v>24080.509308655193</v>
      </c>
      <c r="N634">
        <f t="shared" si="49"/>
        <v>0</v>
      </c>
    </row>
    <row r="635" spans="1:14" x14ac:dyDescent="0.35">
      <c r="A635" t="s">
        <v>640</v>
      </c>
      <c r="B635">
        <v>35.3093</v>
      </c>
      <c r="C635" t="s">
        <v>2489</v>
      </c>
      <c r="D635">
        <v>3.4666999999999999</v>
      </c>
      <c r="E635" t="s">
        <v>2490</v>
      </c>
      <c r="F635">
        <v>31.695396220611041</v>
      </c>
      <c r="G635">
        <v>28.228696220611042</v>
      </c>
      <c r="H635">
        <v>0</v>
      </c>
      <c r="I635">
        <f t="shared" si="47"/>
        <v>360.75296358559586</v>
      </c>
      <c r="J635">
        <f t="shared" si="48"/>
        <v>3245.0674974039462</v>
      </c>
      <c r="L635">
        <f t="shared" si="50"/>
        <v>23987.610110383139</v>
      </c>
      <c r="M635">
        <f t="shared" si="51"/>
        <v>23987.610110383139</v>
      </c>
      <c r="N635">
        <f t="shared" si="49"/>
        <v>0</v>
      </c>
    </row>
    <row r="636" spans="1:14" x14ac:dyDescent="0.35">
      <c r="A636" t="s">
        <v>641</v>
      </c>
      <c r="B636">
        <v>35.710799999999999</v>
      </c>
      <c r="C636" t="s">
        <v>2489</v>
      </c>
      <c r="D636">
        <v>3.4847000000000001</v>
      </c>
      <c r="E636" t="s">
        <v>2490</v>
      </c>
      <c r="F636">
        <v>32.077716023865051</v>
      </c>
      <c r="G636">
        <v>28.593016023865051</v>
      </c>
      <c r="H636">
        <v>0</v>
      </c>
      <c r="I636">
        <f t="shared" si="47"/>
        <v>360.75296358559586</v>
      </c>
      <c r="J636">
        <f t="shared" si="48"/>
        <v>3245.0674974039462</v>
      </c>
      <c r="L636">
        <f t="shared" si="50"/>
        <v>24190.863640216026</v>
      </c>
      <c r="M636">
        <f t="shared" si="51"/>
        <v>24190.863640216026</v>
      </c>
      <c r="N636">
        <f t="shared" si="49"/>
        <v>0</v>
      </c>
    </row>
    <row r="637" spans="1:14" x14ac:dyDescent="0.35">
      <c r="A637" t="s">
        <v>642</v>
      </c>
      <c r="B637">
        <v>36.112200000000001</v>
      </c>
      <c r="C637" t="s">
        <v>2489</v>
      </c>
      <c r="D637">
        <v>3.4847000000000001</v>
      </c>
      <c r="E637" t="s">
        <v>2490</v>
      </c>
      <c r="F637">
        <v>32.459940604254001</v>
      </c>
      <c r="G637">
        <v>28.975240604254001</v>
      </c>
      <c r="H637">
        <v>0</v>
      </c>
      <c r="I637">
        <f t="shared" si="47"/>
        <v>360.75296358559586</v>
      </c>
      <c r="J637">
        <f t="shared" si="48"/>
        <v>3245.0674974039462</v>
      </c>
      <c r="L637">
        <f t="shared" si="50"/>
        <v>24335.669879799287</v>
      </c>
      <c r="M637">
        <f t="shared" si="51"/>
        <v>24335.669879799287</v>
      </c>
      <c r="N637">
        <f t="shared" si="49"/>
        <v>0</v>
      </c>
    </row>
    <row r="638" spans="1:14" x14ac:dyDescent="0.35">
      <c r="A638" t="s">
        <v>643</v>
      </c>
      <c r="B638">
        <v>36.303400000000003</v>
      </c>
      <c r="C638" t="s">
        <v>2489</v>
      </c>
      <c r="D638">
        <v>3.4937</v>
      </c>
      <c r="E638" t="s">
        <v>2490</v>
      </c>
      <c r="F638">
        <v>32.642006722266878</v>
      </c>
      <c r="G638">
        <v>29.148306722266881</v>
      </c>
      <c r="H638">
        <v>0</v>
      </c>
      <c r="I638">
        <f t="shared" si="47"/>
        <v>360.75296358559586</v>
      </c>
      <c r="J638">
        <f t="shared" si="48"/>
        <v>3245.0674974039462</v>
      </c>
      <c r="L638">
        <f t="shared" si="50"/>
        <v>24433.851453913489</v>
      </c>
      <c r="M638">
        <f t="shared" si="51"/>
        <v>24433.851453913489</v>
      </c>
      <c r="N638">
        <f t="shared" si="49"/>
        <v>0</v>
      </c>
    </row>
    <row r="639" spans="1:14" x14ac:dyDescent="0.35">
      <c r="A639" t="s">
        <v>644</v>
      </c>
      <c r="B639">
        <v>36.131300000000003</v>
      </c>
      <c r="C639" t="s">
        <v>2489</v>
      </c>
      <c r="D639">
        <v>3.5024999999999999</v>
      </c>
      <c r="E639" t="s">
        <v>2490</v>
      </c>
      <c r="F639">
        <v>32.478128171482282</v>
      </c>
      <c r="G639">
        <v>28.975628171482281</v>
      </c>
      <c r="H639">
        <v>0</v>
      </c>
      <c r="I639">
        <f t="shared" si="47"/>
        <v>360.75296358559586</v>
      </c>
      <c r="J639">
        <f t="shared" si="48"/>
        <v>3245.0674974039462</v>
      </c>
      <c r="L639">
        <f t="shared" si="50"/>
        <v>24400.322462857563</v>
      </c>
      <c r="M639">
        <f t="shared" si="51"/>
        <v>24400.322462857563</v>
      </c>
      <c r="N639">
        <f t="shared" si="49"/>
        <v>0</v>
      </c>
    </row>
    <row r="640" spans="1:14" x14ac:dyDescent="0.35">
      <c r="A640" t="s">
        <v>645</v>
      </c>
      <c r="B640">
        <v>36.322499999999998</v>
      </c>
      <c r="C640" t="s">
        <v>2489</v>
      </c>
      <c r="D640">
        <v>3.5114999999999998</v>
      </c>
      <c r="E640" t="s">
        <v>2490</v>
      </c>
      <c r="F640">
        <v>32.660194289495138</v>
      </c>
      <c r="G640">
        <v>29.14869428949515</v>
      </c>
      <c r="H640">
        <v>0</v>
      </c>
      <c r="I640">
        <f t="shared" si="47"/>
        <v>360.75296358559586</v>
      </c>
      <c r="J640">
        <f t="shared" si="48"/>
        <v>3245.0674974039462</v>
      </c>
      <c r="L640">
        <f t="shared" si="50"/>
        <v>24498.504036971761</v>
      </c>
      <c r="M640">
        <f t="shared" si="51"/>
        <v>24498.504036971761</v>
      </c>
      <c r="N640">
        <f t="shared" si="49"/>
        <v>0</v>
      </c>
    </row>
    <row r="641" spans="1:14" x14ac:dyDescent="0.35">
      <c r="A641" t="s">
        <v>646</v>
      </c>
      <c r="B641">
        <v>36.437199999999997</v>
      </c>
      <c r="C641" t="s">
        <v>2489</v>
      </c>
      <c r="D641">
        <v>3.5293999999999999</v>
      </c>
      <c r="E641" t="s">
        <v>2490</v>
      </c>
      <c r="F641">
        <v>32.769414915729847</v>
      </c>
      <c r="G641">
        <v>29.240014915729859</v>
      </c>
      <c r="H641">
        <v>0</v>
      </c>
      <c r="I641">
        <f t="shared" si="47"/>
        <v>360.75296358559586</v>
      </c>
      <c r="J641">
        <f t="shared" si="48"/>
        <v>3245.0674974039462</v>
      </c>
      <c r="L641">
        <f t="shared" si="50"/>
        <v>24597.969110098558</v>
      </c>
      <c r="M641">
        <f t="shared" si="51"/>
        <v>24597.969110098558</v>
      </c>
      <c r="N641">
        <f t="shared" si="49"/>
        <v>0</v>
      </c>
    </row>
    <row r="642" spans="1:14" x14ac:dyDescent="0.35">
      <c r="A642" t="s">
        <v>647</v>
      </c>
      <c r="B642">
        <v>36.876899999999999</v>
      </c>
      <c r="C642" t="s">
        <v>2489</v>
      </c>
      <c r="D642">
        <v>3.5474000000000001</v>
      </c>
      <c r="E642" t="s">
        <v>2490</v>
      </c>
      <c r="F642">
        <v>33.188109853440423</v>
      </c>
      <c r="G642">
        <v>29.64070985344042</v>
      </c>
      <c r="H642">
        <v>0</v>
      </c>
      <c r="I642">
        <f t="shared" si="47"/>
        <v>360.75296358559586</v>
      </c>
      <c r="J642">
        <f t="shared" si="48"/>
        <v>3245.0674974039462</v>
      </c>
      <c r="L642">
        <f t="shared" si="50"/>
        <v>24815.003403140421</v>
      </c>
      <c r="M642">
        <f t="shared" si="51"/>
        <v>24815.003403140421</v>
      </c>
      <c r="N642">
        <f t="shared" si="49"/>
        <v>0</v>
      </c>
    </row>
    <row r="643" spans="1:14" x14ac:dyDescent="0.35">
      <c r="A643" t="s">
        <v>648</v>
      </c>
      <c r="B643">
        <v>36.800400000000003</v>
      </c>
      <c r="C643" t="s">
        <v>2489</v>
      </c>
      <c r="D643">
        <v>3.5564</v>
      </c>
      <c r="E643" t="s">
        <v>2490</v>
      </c>
      <c r="F643">
        <v>33.115264361662263</v>
      </c>
      <c r="G643">
        <v>29.558864361662259</v>
      </c>
      <c r="H643">
        <v>0</v>
      </c>
      <c r="I643">
        <f t="shared" ref="I643:I706" si="52">10000/$B$2</f>
        <v>360.75296358559586</v>
      </c>
      <c r="J643">
        <f t="shared" ref="J643:J706" si="53">10000/$D$2</f>
        <v>3245.0674974039462</v>
      </c>
      <c r="L643">
        <f t="shared" si="50"/>
        <v>24816.611408902758</v>
      </c>
      <c r="M643">
        <f t="shared" si="51"/>
        <v>24816.611408902758</v>
      </c>
      <c r="N643">
        <f t="shared" ref="N643:N706" si="54">M643-L643</f>
        <v>0</v>
      </c>
    </row>
    <row r="644" spans="1:14" x14ac:dyDescent="0.35">
      <c r="A644" t="s">
        <v>649</v>
      </c>
      <c r="B644">
        <v>36.953400000000002</v>
      </c>
      <c r="C644" t="s">
        <v>2489</v>
      </c>
      <c r="D644">
        <v>3.5920999999999998</v>
      </c>
      <c r="E644" t="s">
        <v>2490</v>
      </c>
      <c r="F644">
        <v>33.260955345218591</v>
      </c>
      <c r="G644">
        <v>29.668855345218589</v>
      </c>
      <c r="H644">
        <v>0</v>
      </c>
      <c r="I644">
        <f t="shared" si="52"/>
        <v>360.75296358559586</v>
      </c>
      <c r="J644">
        <f t="shared" si="53"/>
        <v>3245.0674974039462</v>
      </c>
      <c r="L644">
        <f t="shared" si="50"/>
        <v>24987.655521988672</v>
      </c>
      <c r="M644">
        <f t="shared" si="51"/>
        <v>24987.655521988672</v>
      </c>
      <c r="N644">
        <f t="shared" si="54"/>
        <v>0</v>
      </c>
    </row>
    <row r="645" spans="1:14" x14ac:dyDescent="0.35">
      <c r="A645" t="s">
        <v>650</v>
      </c>
      <c r="B645">
        <v>36.915100000000002</v>
      </c>
      <c r="C645" t="s">
        <v>2489</v>
      </c>
      <c r="D645">
        <v>3.5832000000000002</v>
      </c>
      <c r="E645" t="s">
        <v>2490</v>
      </c>
      <c r="F645">
        <v>33.224484987896972</v>
      </c>
      <c r="G645">
        <v>29.64128498789697</v>
      </c>
      <c r="H645">
        <v>0</v>
      </c>
      <c r="I645">
        <f t="shared" si="52"/>
        <v>360.75296358559586</v>
      </c>
      <c r="J645">
        <f t="shared" si="53"/>
        <v>3245.0674974039462</v>
      </c>
      <c r="L645">
        <f t="shared" si="50"/>
        <v>24944.957582756451</v>
      </c>
      <c r="M645">
        <f t="shared" si="51"/>
        <v>24944.957582756451</v>
      </c>
      <c r="N645">
        <f t="shared" si="54"/>
        <v>0</v>
      </c>
    </row>
    <row r="646" spans="1:14" x14ac:dyDescent="0.35">
      <c r="A646" t="s">
        <v>651</v>
      </c>
      <c r="B646">
        <v>36.9724</v>
      </c>
      <c r="C646" t="s">
        <v>2489</v>
      </c>
      <c r="D646">
        <v>3.5920999999999998</v>
      </c>
      <c r="E646" t="s">
        <v>2490</v>
      </c>
      <c r="F646">
        <v>33.279047689581787</v>
      </c>
      <c r="G646">
        <v>29.6869476895818</v>
      </c>
      <c r="H646">
        <v>0</v>
      </c>
      <c r="I646">
        <f t="shared" si="52"/>
        <v>360.75296358559586</v>
      </c>
      <c r="J646">
        <f t="shared" si="53"/>
        <v>3245.0674974039462</v>
      </c>
      <c r="L646">
        <f t="shared" si="50"/>
        <v>24994.509828296799</v>
      </c>
      <c r="M646">
        <f t="shared" si="51"/>
        <v>24994.509828296799</v>
      </c>
      <c r="N646">
        <f t="shared" si="54"/>
        <v>0</v>
      </c>
    </row>
    <row r="647" spans="1:14" x14ac:dyDescent="0.35">
      <c r="A647" t="s">
        <v>652</v>
      </c>
      <c r="B647">
        <v>37.4696</v>
      </c>
      <c r="C647" t="s">
        <v>2489</v>
      </c>
      <c r="D647">
        <v>3.6459000000000001</v>
      </c>
      <c r="E647" t="s">
        <v>2490</v>
      </c>
      <c r="F647">
        <v>33.752495774707313</v>
      </c>
      <c r="G647">
        <v>30.106595774707309</v>
      </c>
      <c r="H647">
        <v>0</v>
      </c>
      <c r="I647">
        <f t="shared" si="52"/>
        <v>360.75296358559586</v>
      </c>
      <c r="J647">
        <f t="shared" si="53"/>
        <v>3245.0674974039462</v>
      </c>
      <c r="L647">
        <f t="shared" si="50"/>
        <v>25348.46083315189</v>
      </c>
      <c r="M647">
        <f t="shared" si="51"/>
        <v>25348.46083315189</v>
      </c>
      <c r="N647">
        <f t="shared" si="54"/>
        <v>0</v>
      </c>
    </row>
    <row r="648" spans="1:14" x14ac:dyDescent="0.35">
      <c r="A648" t="s">
        <v>653</v>
      </c>
      <c r="B648">
        <v>38.023899999999998</v>
      </c>
      <c r="C648" t="s">
        <v>2489</v>
      </c>
      <c r="D648">
        <v>3.6459000000000001</v>
      </c>
      <c r="E648" t="s">
        <v>2490</v>
      </c>
      <c r="F648">
        <v>34.280316115787521</v>
      </c>
      <c r="G648">
        <v>30.63441611578752</v>
      </c>
      <c r="H648">
        <v>0</v>
      </c>
      <c r="I648">
        <f t="shared" si="52"/>
        <v>360.75296358559586</v>
      </c>
      <c r="J648">
        <f t="shared" si="53"/>
        <v>3245.0674974039462</v>
      </c>
      <c r="L648">
        <f t="shared" si="50"/>
        <v>25548.426200867387</v>
      </c>
      <c r="M648">
        <f t="shared" si="51"/>
        <v>25548.426200867387</v>
      </c>
      <c r="N648">
        <f t="shared" si="54"/>
        <v>0</v>
      </c>
    </row>
    <row r="649" spans="1:14" x14ac:dyDescent="0.35">
      <c r="A649" t="s">
        <v>654</v>
      </c>
      <c r="B649">
        <v>38.004800000000003</v>
      </c>
      <c r="C649" t="s">
        <v>2489</v>
      </c>
      <c r="D649">
        <v>3.6459000000000001</v>
      </c>
      <c r="E649" t="s">
        <v>2490</v>
      </c>
      <c r="F649">
        <v>34.262128548559247</v>
      </c>
      <c r="G649">
        <v>30.616228548559249</v>
      </c>
      <c r="H649">
        <v>0</v>
      </c>
      <c r="I649">
        <f t="shared" si="52"/>
        <v>360.75296358559586</v>
      </c>
      <c r="J649">
        <f t="shared" si="53"/>
        <v>3245.0674974039462</v>
      </c>
      <c r="L649">
        <f t="shared" si="50"/>
        <v>25541.535819262903</v>
      </c>
      <c r="M649">
        <f t="shared" si="51"/>
        <v>25541.535819262903</v>
      </c>
      <c r="N649">
        <f t="shared" si="54"/>
        <v>0</v>
      </c>
    </row>
    <row r="650" spans="1:14" x14ac:dyDescent="0.35">
      <c r="A650" t="s">
        <v>655</v>
      </c>
      <c r="B650">
        <v>38.081200000000003</v>
      </c>
      <c r="C650" t="s">
        <v>2489</v>
      </c>
      <c r="D650">
        <v>3.6638000000000002</v>
      </c>
      <c r="E650" t="s">
        <v>2490</v>
      </c>
      <c r="F650">
        <v>34.334878817472337</v>
      </c>
      <c r="G650">
        <v>30.671078817472338</v>
      </c>
      <c r="H650">
        <v>0</v>
      </c>
      <c r="I650">
        <f t="shared" si="52"/>
        <v>360.75296358559586</v>
      </c>
      <c r="J650">
        <f t="shared" si="53"/>
        <v>3245.0674974039462</v>
      </c>
      <c r="L650">
        <f t="shared" si="50"/>
        <v>25627.184053884375</v>
      </c>
      <c r="M650">
        <f t="shared" si="51"/>
        <v>25627.184053884375</v>
      </c>
      <c r="N650">
        <f t="shared" si="54"/>
        <v>0</v>
      </c>
    </row>
    <row r="651" spans="1:14" x14ac:dyDescent="0.35">
      <c r="A651" t="s">
        <v>656</v>
      </c>
      <c r="B651">
        <v>37.947400000000002</v>
      </c>
      <c r="C651" t="s">
        <v>2489</v>
      </c>
      <c r="D651">
        <v>3.6280000000000001</v>
      </c>
      <c r="E651" t="s">
        <v>2490</v>
      </c>
      <c r="F651">
        <v>34.20747062400936</v>
      </c>
      <c r="G651">
        <v>30.57947062400936</v>
      </c>
      <c r="H651">
        <v>0</v>
      </c>
      <c r="I651">
        <f t="shared" si="52"/>
        <v>360.75296358559586</v>
      </c>
      <c r="J651">
        <f t="shared" si="53"/>
        <v>3245.0674974039462</v>
      </c>
      <c r="L651">
        <f t="shared" ref="L651:L714" si="55">(I651*B651)+(J651*D651)</f>
        <v>25462.741890949561</v>
      </c>
      <c r="M651">
        <f t="shared" ref="M651:M714" si="56">($I$2*B651)+($J$2*D651)</f>
        <v>25462.741890949561</v>
      </c>
      <c r="N651">
        <f t="shared" si="54"/>
        <v>0</v>
      </c>
    </row>
    <row r="652" spans="1:14" x14ac:dyDescent="0.35">
      <c r="A652" t="s">
        <v>657</v>
      </c>
      <c r="B652">
        <v>37.813600000000001</v>
      </c>
      <c r="C652" t="s">
        <v>2489</v>
      </c>
      <c r="D652">
        <v>3.6459000000000001</v>
      </c>
      <c r="E652" t="s">
        <v>2490</v>
      </c>
      <c r="F652">
        <v>34.080062430546377</v>
      </c>
      <c r="G652">
        <v>30.43416243054638</v>
      </c>
      <c r="H652">
        <v>0</v>
      </c>
      <c r="I652">
        <f t="shared" si="52"/>
        <v>360.75296358559586</v>
      </c>
      <c r="J652">
        <f t="shared" si="53"/>
        <v>3245.0674974039462</v>
      </c>
      <c r="L652">
        <f t="shared" si="55"/>
        <v>25472.559852625338</v>
      </c>
      <c r="M652">
        <f t="shared" si="56"/>
        <v>25472.559852625338</v>
      </c>
      <c r="N652">
        <f t="shared" si="54"/>
        <v>0</v>
      </c>
    </row>
    <row r="653" spans="1:14" x14ac:dyDescent="0.35">
      <c r="A653" t="s">
        <v>658</v>
      </c>
      <c r="B653">
        <v>38.081200000000003</v>
      </c>
      <c r="C653" t="s">
        <v>2489</v>
      </c>
      <c r="D653">
        <v>3.6818</v>
      </c>
      <c r="E653" t="s">
        <v>2490</v>
      </c>
      <c r="F653">
        <v>34.334878817472337</v>
      </c>
      <c r="G653">
        <v>30.653078817472341</v>
      </c>
      <c r="H653">
        <v>0</v>
      </c>
      <c r="I653">
        <f t="shared" si="52"/>
        <v>360.75296358559586</v>
      </c>
      <c r="J653">
        <f t="shared" si="53"/>
        <v>3245.0674974039462</v>
      </c>
      <c r="L653">
        <f t="shared" si="55"/>
        <v>25685.595268837642</v>
      </c>
      <c r="M653">
        <f t="shared" si="56"/>
        <v>25685.595268837642</v>
      </c>
      <c r="N653">
        <f t="shared" si="54"/>
        <v>0</v>
      </c>
    </row>
    <row r="654" spans="1:14" x14ac:dyDescent="0.35">
      <c r="A654" t="s">
        <v>659</v>
      </c>
      <c r="B654">
        <v>38.176900000000003</v>
      </c>
      <c r="C654" t="s">
        <v>2489</v>
      </c>
      <c r="D654">
        <v>3.6907000000000001</v>
      </c>
      <c r="E654" t="s">
        <v>2490</v>
      </c>
      <c r="F654">
        <v>34.426007099343849</v>
      </c>
      <c r="G654">
        <v>30.735307099343849</v>
      </c>
      <c r="H654">
        <v>0</v>
      </c>
      <c r="I654">
        <f t="shared" si="52"/>
        <v>360.75296358559586</v>
      </c>
      <c r="J654">
        <f t="shared" si="53"/>
        <v>3245.0674974039462</v>
      </c>
      <c r="L654">
        <f t="shared" si="55"/>
        <v>25749.000428179679</v>
      </c>
      <c r="M654">
        <f t="shared" si="56"/>
        <v>25749.000428179679</v>
      </c>
      <c r="N654">
        <f t="shared" si="54"/>
        <v>0</v>
      </c>
    </row>
    <row r="655" spans="1:14" x14ac:dyDescent="0.35">
      <c r="A655" t="s">
        <v>660</v>
      </c>
      <c r="B655">
        <v>38.234200000000001</v>
      </c>
      <c r="C655" t="s">
        <v>2489</v>
      </c>
      <c r="D655">
        <v>3.6907000000000001</v>
      </c>
      <c r="E655" t="s">
        <v>2490</v>
      </c>
      <c r="F655">
        <v>34.480569801028672</v>
      </c>
      <c r="G655">
        <v>30.789869801028669</v>
      </c>
      <c r="H655">
        <v>0</v>
      </c>
      <c r="I655">
        <f t="shared" si="52"/>
        <v>360.75296358559586</v>
      </c>
      <c r="J655">
        <f t="shared" si="53"/>
        <v>3245.0674974039462</v>
      </c>
      <c r="L655">
        <f t="shared" si="55"/>
        <v>25769.671572993131</v>
      </c>
      <c r="M655">
        <f t="shared" si="56"/>
        <v>25769.671572993131</v>
      </c>
      <c r="N655">
        <f t="shared" si="54"/>
        <v>0</v>
      </c>
    </row>
    <row r="656" spans="1:14" x14ac:dyDescent="0.35">
      <c r="A656" t="s">
        <v>661</v>
      </c>
      <c r="B656">
        <v>38.4636</v>
      </c>
      <c r="C656" t="s">
        <v>2489</v>
      </c>
      <c r="D656">
        <v>3.6996000000000002</v>
      </c>
      <c r="E656" t="s">
        <v>2490</v>
      </c>
      <c r="F656">
        <v>34.69901105349809</v>
      </c>
      <c r="G656">
        <v>30.99941105349809</v>
      </c>
      <c r="H656">
        <v>0</v>
      </c>
      <c r="I656">
        <f t="shared" si="52"/>
        <v>360.75296358559586</v>
      </c>
      <c r="J656">
        <f t="shared" si="53"/>
        <v>3245.0674974039462</v>
      </c>
      <c r="L656">
        <f t="shared" si="55"/>
        <v>25881.309403566564</v>
      </c>
      <c r="M656">
        <f t="shared" si="56"/>
        <v>25881.309403566564</v>
      </c>
      <c r="N656">
        <f t="shared" si="54"/>
        <v>0</v>
      </c>
    </row>
    <row r="657" spans="1:14" x14ac:dyDescent="0.35">
      <c r="A657" t="s">
        <v>662</v>
      </c>
      <c r="B657">
        <v>38.616599999999998</v>
      </c>
      <c r="C657" t="s">
        <v>2489</v>
      </c>
      <c r="D657">
        <v>3.6728000000000001</v>
      </c>
      <c r="E657" t="s">
        <v>2490</v>
      </c>
      <c r="F657">
        <v>34.844702037054411</v>
      </c>
      <c r="G657">
        <v>31.171902037054409</v>
      </c>
      <c r="H657">
        <v>0</v>
      </c>
      <c r="I657">
        <f t="shared" si="52"/>
        <v>360.75296358559586</v>
      </c>
      <c r="J657">
        <f t="shared" si="53"/>
        <v>3245.0674974039462</v>
      </c>
      <c r="L657">
        <f t="shared" si="55"/>
        <v>25849.536798064735</v>
      </c>
      <c r="M657">
        <f t="shared" si="56"/>
        <v>25849.536798064735</v>
      </c>
      <c r="N657">
        <f t="shared" si="54"/>
        <v>0</v>
      </c>
    </row>
    <row r="658" spans="1:14" x14ac:dyDescent="0.35">
      <c r="A658" t="s">
        <v>663</v>
      </c>
      <c r="B658">
        <v>38.501899999999999</v>
      </c>
      <c r="C658" t="s">
        <v>2489</v>
      </c>
      <c r="D658">
        <v>3.6459000000000001</v>
      </c>
      <c r="E658" t="s">
        <v>2490</v>
      </c>
      <c r="F658">
        <v>34.735481410819702</v>
      </c>
      <c r="G658">
        <v>31.089581410819701</v>
      </c>
      <c r="H658">
        <v>0</v>
      </c>
      <c r="I658">
        <f t="shared" si="52"/>
        <v>360.75296358559586</v>
      </c>
      <c r="J658">
        <f t="shared" si="53"/>
        <v>3245.0674974039462</v>
      </c>
      <c r="L658">
        <f t="shared" si="55"/>
        <v>25720.866117461301</v>
      </c>
      <c r="M658">
        <f t="shared" si="56"/>
        <v>25720.866117461301</v>
      </c>
      <c r="N658">
        <f t="shared" si="54"/>
        <v>0</v>
      </c>
    </row>
    <row r="659" spans="1:14" x14ac:dyDescent="0.35">
      <c r="A659" t="s">
        <v>664</v>
      </c>
      <c r="B659">
        <v>38.4636</v>
      </c>
      <c r="C659" t="s">
        <v>2489</v>
      </c>
      <c r="D659">
        <v>3.6547999999999998</v>
      </c>
      <c r="E659" t="s">
        <v>2490</v>
      </c>
      <c r="F659">
        <v>34.69901105349809</v>
      </c>
      <c r="G659">
        <v>31.044211053498088</v>
      </c>
      <c r="H659">
        <v>0</v>
      </c>
      <c r="I659">
        <f t="shared" si="52"/>
        <v>360.75296358559586</v>
      </c>
      <c r="J659">
        <f t="shared" si="53"/>
        <v>3245.0674974039462</v>
      </c>
      <c r="L659">
        <f t="shared" si="55"/>
        <v>25735.930379682868</v>
      </c>
      <c r="M659">
        <f t="shared" si="56"/>
        <v>25735.930379682868</v>
      </c>
      <c r="N659">
        <f t="shared" si="54"/>
        <v>0</v>
      </c>
    </row>
    <row r="660" spans="1:14" x14ac:dyDescent="0.35">
      <c r="A660" t="s">
        <v>665</v>
      </c>
      <c r="B660">
        <v>38.004800000000003</v>
      </c>
      <c r="C660" t="s">
        <v>2489</v>
      </c>
      <c r="D660">
        <v>3.6191</v>
      </c>
      <c r="E660" t="s">
        <v>2490</v>
      </c>
      <c r="F660">
        <v>34.262128548559247</v>
      </c>
      <c r="G660">
        <v>30.643028548559251</v>
      </c>
      <c r="H660">
        <v>0</v>
      </c>
      <c r="I660">
        <f t="shared" si="52"/>
        <v>360.75296358559586</v>
      </c>
      <c r="J660">
        <f t="shared" si="53"/>
        <v>3245.0674974039462</v>
      </c>
      <c r="L660">
        <f t="shared" si="55"/>
        <v>25454.568010332478</v>
      </c>
      <c r="M660">
        <f t="shared" si="56"/>
        <v>25454.568010332478</v>
      </c>
      <c r="N660">
        <f t="shared" si="54"/>
        <v>0</v>
      </c>
    </row>
    <row r="661" spans="1:14" x14ac:dyDescent="0.35">
      <c r="A661" t="s">
        <v>666</v>
      </c>
      <c r="B661">
        <v>38.176900000000003</v>
      </c>
      <c r="C661" t="s">
        <v>2489</v>
      </c>
      <c r="D661">
        <v>3.6368999999999998</v>
      </c>
      <c r="E661" t="s">
        <v>2490</v>
      </c>
      <c r="F661">
        <v>34.426007099343849</v>
      </c>
      <c r="G661">
        <v>30.789107099343848</v>
      </c>
      <c r="H661">
        <v>0</v>
      </c>
      <c r="I661">
        <f t="shared" si="52"/>
        <v>360.75296358559586</v>
      </c>
      <c r="J661">
        <f t="shared" si="53"/>
        <v>3245.0674974039462</v>
      </c>
      <c r="L661">
        <f t="shared" si="55"/>
        <v>25574.415796819347</v>
      </c>
      <c r="M661">
        <f t="shared" si="56"/>
        <v>25574.415796819347</v>
      </c>
      <c r="N661">
        <f t="shared" si="54"/>
        <v>0</v>
      </c>
    </row>
    <row r="662" spans="1:14" x14ac:dyDescent="0.35">
      <c r="A662" t="s">
        <v>667</v>
      </c>
      <c r="B662">
        <v>38.195900000000002</v>
      </c>
      <c r="C662" t="s">
        <v>2489</v>
      </c>
      <c r="D662">
        <v>3.6638000000000002</v>
      </c>
      <c r="E662" t="s">
        <v>2490</v>
      </c>
      <c r="F662">
        <v>34.444099443707053</v>
      </c>
      <c r="G662">
        <v>30.780299443707051</v>
      </c>
      <c r="H662">
        <v>0</v>
      </c>
      <c r="I662">
        <f t="shared" si="52"/>
        <v>360.75296358559586</v>
      </c>
      <c r="J662">
        <f t="shared" si="53"/>
        <v>3245.0674974039462</v>
      </c>
      <c r="L662">
        <f t="shared" si="55"/>
        <v>25668.56241880764</v>
      </c>
      <c r="M662">
        <f t="shared" si="56"/>
        <v>25668.56241880764</v>
      </c>
      <c r="N662">
        <f t="shared" si="54"/>
        <v>0</v>
      </c>
    </row>
    <row r="663" spans="1:14" x14ac:dyDescent="0.35">
      <c r="A663" t="s">
        <v>668</v>
      </c>
      <c r="B663">
        <v>38.2151</v>
      </c>
      <c r="C663" t="s">
        <v>2489</v>
      </c>
      <c r="D663">
        <v>3.6638000000000002</v>
      </c>
      <c r="E663" t="s">
        <v>2490</v>
      </c>
      <c r="F663">
        <v>34.46238223380039</v>
      </c>
      <c r="G663">
        <v>30.798582233800389</v>
      </c>
      <c r="H663">
        <v>0</v>
      </c>
      <c r="I663">
        <f t="shared" si="52"/>
        <v>360.75296358559586</v>
      </c>
      <c r="J663">
        <f t="shared" si="53"/>
        <v>3245.0674974039462</v>
      </c>
      <c r="L663">
        <f t="shared" si="55"/>
        <v>25675.488875708485</v>
      </c>
      <c r="M663">
        <f t="shared" si="56"/>
        <v>25675.488875708485</v>
      </c>
      <c r="N663">
        <f t="shared" si="54"/>
        <v>0</v>
      </c>
    </row>
    <row r="664" spans="1:14" x14ac:dyDescent="0.35">
      <c r="A664" t="s">
        <v>669</v>
      </c>
      <c r="B664">
        <v>37.813600000000001</v>
      </c>
      <c r="C664" t="s">
        <v>2489</v>
      </c>
      <c r="D664">
        <v>3.6459000000000001</v>
      </c>
      <c r="E664" t="s">
        <v>2490</v>
      </c>
      <c r="F664">
        <v>34.080062430546377</v>
      </c>
      <c r="G664">
        <v>30.43416243054638</v>
      </c>
      <c r="H664">
        <v>0</v>
      </c>
      <c r="I664">
        <f t="shared" si="52"/>
        <v>360.75296358559586</v>
      </c>
      <c r="J664">
        <f t="shared" si="53"/>
        <v>3245.0674974039462</v>
      </c>
      <c r="L664">
        <f t="shared" si="55"/>
        <v>25472.559852625338</v>
      </c>
      <c r="M664">
        <f t="shared" si="56"/>
        <v>25472.559852625338</v>
      </c>
      <c r="N664">
        <f t="shared" si="54"/>
        <v>0</v>
      </c>
    </row>
    <row r="665" spans="1:14" x14ac:dyDescent="0.35">
      <c r="A665" t="s">
        <v>670</v>
      </c>
      <c r="B665">
        <v>37.909199999999998</v>
      </c>
      <c r="C665" t="s">
        <v>2489</v>
      </c>
      <c r="D665">
        <v>3.6547999999999998</v>
      </c>
      <c r="E665" t="s">
        <v>2490</v>
      </c>
      <c r="F665">
        <v>34.171095489552812</v>
      </c>
      <c r="G665">
        <v>30.51629548955281</v>
      </c>
      <c r="H665">
        <v>0</v>
      </c>
      <c r="I665">
        <f t="shared" si="52"/>
        <v>360.75296358559586</v>
      </c>
      <c r="J665">
        <f t="shared" si="53"/>
        <v>3245.0674974039462</v>
      </c>
      <c r="L665">
        <f t="shared" si="55"/>
        <v>25535.928936671015</v>
      </c>
      <c r="M665">
        <f t="shared" si="56"/>
        <v>25535.928936671015</v>
      </c>
      <c r="N665">
        <f t="shared" si="54"/>
        <v>0</v>
      </c>
    </row>
    <row r="666" spans="1:14" x14ac:dyDescent="0.35">
      <c r="A666" t="s">
        <v>671</v>
      </c>
      <c r="B666">
        <v>38.062199999999997</v>
      </c>
      <c r="C666" t="s">
        <v>2489</v>
      </c>
      <c r="D666">
        <v>3.6907000000000001</v>
      </c>
      <c r="E666" t="s">
        <v>2490</v>
      </c>
      <c r="F666">
        <v>34.316786473109133</v>
      </c>
      <c r="G666">
        <v>30.62608647310913</v>
      </c>
      <c r="H666">
        <v>0</v>
      </c>
      <c r="I666">
        <f t="shared" si="52"/>
        <v>360.75296358559586</v>
      </c>
      <c r="J666">
        <f t="shared" si="53"/>
        <v>3245.0674974039462</v>
      </c>
      <c r="L666">
        <f t="shared" si="55"/>
        <v>25707.622063256407</v>
      </c>
      <c r="M666">
        <f t="shared" si="56"/>
        <v>25707.622063256407</v>
      </c>
      <c r="N666">
        <f t="shared" si="54"/>
        <v>0</v>
      </c>
    </row>
    <row r="667" spans="1:14" x14ac:dyDescent="0.35">
      <c r="A667" t="s">
        <v>672</v>
      </c>
      <c r="B667">
        <v>37.526899999999998</v>
      </c>
      <c r="C667" t="s">
        <v>2489</v>
      </c>
      <c r="D667">
        <v>3.6638000000000002</v>
      </c>
      <c r="E667" t="s">
        <v>2490</v>
      </c>
      <c r="F667">
        <v>33.807058476392143</v>
      </c>
      <c r="G667">
        <v>30.143258476392131</v>
      </c>
      <c r="H667">
        <v>0</v>
      </c>
      <c r="I667">
        <f t="shared" si="52"/>
        <v>360.75296358559586</v>
      </c>
      <c r="J667">
        <f t="shared" si="53"/>
        <v>3245.0674974039462</v>
      </c>
      <c r="L667">
        <f t="shared" si="55"/>
        <v>25427.218686168875</v>
      </c>
      <c r="M667">
        <f t="shared" si="56"/>
        <v>25427.218686168875</v>
      </c>
      <c r="N667">
        <f t="shared" si="54"/>
        <v>0</v>
      </c>
    </row>
    <row r="668" spans="1:14" x14ac:dyDescent="0.35">
      <c r="A668" t="s">
        <v>673</v>
      </c>
      <c r="B668">
        <v>37.660699999999999</v>
      </c>
      <c r="C668" t="s">
        <v>2489</v>
      </c>
      <c r="D668">
        <v>3.6638000000000002</v>
      </c>
      <c r="E668" t="s">
        <v>2490</v>
      </c>
      <c r="F668">
        <v>33.934466669855119</v>
      </c>
      <c r="G668">
        <v>30.270666669855121</v>
      </c>
      <c r="H668">
        <v>0</v>
      </c>
      <c r="I668">
        <f t="shared" si="52"/>
        <v>360.75296358559586</v>
      </c>
      <c r="J668">
        <f t="shared" si="53"/>
        <v>3245.0674974039462</v>
      </c>
      <c r="L668">
        <f t="shared" si="55"/>
        <v>25475.487432696631</v>
      </c>
      <c r="M668">
        <f t="shared" si="56"/>
        <v>25475.487432696631</v>
      </c>
      <c r="N668">
        <f t="shared" si="54"/>
        <v>0</v>
      </c>
    </row>
    <row r="669" spans="1:14" x14ac:dyDescent="0.35">
      <c r="A669" t="s">
        <v>674</v>
      </c>
      <c r="B669">
        <v>37.698900000000002</v>
      </c>
      <c r="C669" t="s">
        <v>2489</v>
      </c>
      <c r="D669">
        <v>3.6818</v>
      </c>
      <c r="E669" t="s">
        <v>2490</v>
      </c>
      <c r="F669">
        <v>33.970841804311668</v>
      </c>
      <c r="G669">
        <v>30.289041804311669</v>
      </c>
      <c r="H669">
        <v>0</v>
      </c>
      <c r="I669">
        <f t="shared" si="52"/>
        <v>360.75296358559586</v>
      </c>
      <c r="J669">
        <f t="shared" si="53"/>
        <v>3245.0674974039462</v>
      </c>
      <c r="L669">
        <f t="shared" si="55"/>
        <v>25547.679410858873</v>
      </c>
      <c r="M669">
        <f t="shared" si="56"/>
        <v>25547.679410858873</v>
      </c>
      <c r="N669">
        <f t="shared" si="54"/>
        <v>0</v>
      </c>
    </row>
    <row r="670" spans="1:14" x14ac:dyDescent="0.35">
      <c r="A670" t="s">
        <v>675</v>
      </c>
      <c r="B670">
        <v>37.813600000000001</v>
      </c>
      <c r="C670" t="s">
        <v>2489</v>
      </c>
      <c r="D670">
        <v>3.6996000000000002</v>
      </c>
      <c r="E670" t="s">
        <v>2490</v>
      </c>
      <c r="F670">
        <v>34.080062430546377</v>
      </c>
      <c r="G670">
        <v>30.38046243054638</v>
      </c>
      <c r="H670">
        <v>0</v>
      </c>
      <c r="I670">
        <f t="shared" si="52"/>
        <v>360.75296358559586</v>
      </c>
      <c r="J670">
        <f t="shared" si="53"/>
        <v>3245.0674974039462</v>
      </c>
      <c r="L670">
        <f t="shared" si="55"/>
        <v>25646.819977235929</v>
      </c>
      <c r="M670">
        <f t="shared" si="56"/>
        <v>25646.819977235929</v>
      </c>
      <c r="N670">
        <f t="shared" si="54"/>
        <v>0</v>
      </c>
    </row>
    <row r="671" spans="1:14" x14ac:dyDescent="0.35">
      <c r="A671" t="s">
        <v>676</v>
      </c>
      <c r="B671">
        <v>37.9666</v>
      </c>
      <c r="C671" t="s">
        <v>2489</v>
      </c>
      <c r="D671">
        <v>3.7086000000000001</v>
      </c>
      <c r="E671" t="s">
        <v>2490</v>
      </c>
      <c r="F671">
        <v>34.225753414102698</v>
      </c>
      <c r="G671">
        <v>30.517153414102701</v>
      </c>
      <c r="H671">
        <v>0</v>
      </c>
      <c r="I671">
        <f t="shared" si="52"/>
        <v>360.75296358559586</v>
      </c>
      <c r="J671">
        <f t="shared" si="53"/>
        <v>3245.0674974039462</v>
      </c>
      <c r="L671">
        <f t="shared" si="55"/>
        <v>25731.22078814116</v>
      </c>
      <c r="M671">
        <f t="shared" si="56"/>
        <v>25731.22078814116</v>
      </c>
      <c r="N671">
        <f t="shared" si="54"/>
        <v>0</v>
      </c>
    </row>
    <row r="672" spans="1:14" x14ac:dyDescent="0.35">
      <c r="A672" t="s">
        <v>677</v>
      </c>
      <c r="B672">
        <v>37.832700000000003</v>
      </c>
      <c r="C672" t="s">
        <v>2489</v>
      </c>
      <c r="D672">
        <v>3.6996000000000002</v>
      </c>
      <c r="E672" t="s">
        <v>2490</v>
      </c>
      <c r="F672">
        <v>34.098249997774651</v>
      </c>
      <c r="G672">
        <v>30.398649997774651</v>
      </c>
      <c r="H672">
        <v>0</v>
      </c>
      <c r="I672">
        <f t="shared" si="52"/>
        <v>360.75296358559586</v>
      </c>
      <c r="J672">
        <f t="shared" si="53"/>
        <v>3245.0674974039462</v>
      </c>
      <c r="L672">
        <f t="shared" si="55"/>
        <v>25653.710358840413</v>
      </c>
      <c r="M672">
        <f t="shared" si="56"/>
        <v>25653.710358840413</v>
      </c>
      <c r="N672">
        <f t="shared" si="54"/>
        <v>0</v>
      </c>
    </row>
    <row r="673" spans="1:14" x14ac:dyDescent="0.35">
      <c r="A673" t="s">
        <v>678</v>
      </c>
      <c r="B673">
        <v>37.641599999999997</v>
      </c>
      <c r="C673" t="s">
        <v>2489</v>
      </c>
      <c r="D673">
        <v>3.6907000000000001</v>
      </c>
      <c r="E673" t="s">
        <v>2490</v>
      </c>
      <c r="F673">
        <v>33.916279102626852</v>
      </c>
      <c r="G673">
        <v>30.225579102626849</v>
      </c>
      <c r="H673">
        <v>0</v>
      </c>
      <c r="I673">
        <f t="shared" si="52"/>
        <v>360.75296358559586</v>
      </c>
      <c r="J673">
        <f t="shared" si="53"/>
        <v>3245.0674974039462</v>
      </c>
      <c r="L673">
        <f t="shared" si="55"/>
        <v>25555.88936677231</v>
      </c>
      <c r="M673">
        <f t="shared" si="56"/>
        <v>25555.88936677231</v>
      </c>
      <c r="N673">
        <f t="shared" si="54"/>
        <v>0</v>
      </c>
    </row>
    <row r="674" spans="1:14" x14ac:dyDescent="0.35">
      <c r="A674" t="s">
        <v>679</v>
      </c>
      <c r="B674">
        <v>37.622399999999999</v>
      </c>
      <c r="C674" t="s">
        <v>2489</v>
      </c>
      <c r="D674">
        <v>3.6907000000000001</v>
      </c>
      <c r="E674" t="s">
        <v>2490</v>
      </c>
      <c r="F674">
        <v>33.8979963125335</v>
      </c>
      <c r="G674">
        <v>30.207296312533501</v>
      </c>
      <c r="H674">
        <v>0</v>
      </c>
      <c r="I674">
        <f t="shared" si="52"/>
        <v>360.75296358559586</v>
      </c>
      <c r="J674">
        <f t="shared" si="53"/>
        <v>3245.0674974039462</v>
      </c>
      <c r="L674">
        <f t="shared" si="55"/>
        <v>25548.962909871465</v>
      </c>
      <c r="M674">
        <f t="shared" si="56"/>
        <v>25548.962909871465</v>
      </c>
      <c r="N674">
        <f t="shared" si="54"/>
        <v>0</v>
      </c>
    </row>
    <row r="675" spans="1:14" x14ac:dyDescent="0.35">
      <c r="A675" t="s">
        <v>680</v>
      </c>
      <c r="B675">
        <v>37.545999999999999</v>
      </c>
      <c r="C675" t="s">
        <v>2489</v>
      </c>
      <c r="D675">
        <v>3.6818</v>
      </c>
      <c r="E675" t="s">
        <v>2490</v>
      </c>
      <c r="F675">
        <v>33.82524604362041</v>
      </c>
      <c r="G675">
        <v>30.143446043620411</v>
      </c>
      <c r="H675">
        <v>0</v>
      </c>
      <c r="I675">
        <f t="shared" si="52"/>
        <v>360.75296358559586</v>
      </c>
      <c r="J675">
        <f t="shared" si="53"/>
        <v>3245.0674974039462</v>
      </c>
      <c r="L675">
        <f t="shared" si="55"/>
        <v>25492.520282726633</v>
      </c>
      <c r="M675">
        <f t="shared" si="56"/>
        <v>25492.520282726633</v>
      </c>
      <c r="N675">
        <f t="shared" si="54"/>
        <v>0</v>
      </c>
    </row>
    <row r="676" spans="1:14" x14ac:dyDescent="0.35">
      <c r="A676" t="s">
        <v>681</v>
      </c>
      <c r="B676">
        <v>37.794499999999999</v>
      </c>
      <c r="C676" t="s">
        <v>2489</v>
      </c>
      <c r="D676">
        <v>3.7086000000000001</v>
      </c>
      <c r="E676" t="s">
        <v>2490</v>
      </c>
      <c r="F676">
        <v>34.061874863318103</v>
      </c>
      <c r="G676">
        <v>30.353274863318099</v>
      </c>
      <c r="H676">
        <v>0</v>
      </c>
      <c r="I676">
        <f t="shared" si="52"/>
        <v>360.75296358559586</v>
      </c>
      <c r="J676">
        <f t="shared" si="53"/>
        <v>3245.0674974039462</v>
      </c>
      <c r="L676">
        <f t="shared" si="55"/>
        <v>25669.135203108075</v>
      </c>
      <c r="M676">
        <f t="shared" si="56"/>
        <v>25669.135203108075</v>
      </c>
      <c r="N676">
        <f t="shared" si="54"/>
        <v>0</v>
      </c>
    </row>
    <row r="677" spans="1:14" x14ac:dyDescent="0.35">
      <c r="A677" t="s">
        <v>682</v>
      </c>
      <c r="B677">
        <v>37.909199999999998</v>
      </c>
      <c r="C677" t="s">
        <v>2489</v>
      </c>
      <c r="D677">
        <v>3.6907000000000001</v>
      </c>
      <c r="E677" t="s">
        <v>2490</v>
      </c>
      <c r="F677">
        <v>34.171095489552812</v>
      </c>
      <c r="G677">
        <v>30.480395489552809</v>
      </c>
      <c r="H677">
        <v>0</v>
      </c>
      <c r="I677">
        <f t="shared" si="52"/>
        <v>360.75296358559586</v>
      </c>
      <c r="J677">
        <f t="shared" si="53"/>
        <v>3245.0674974039462</v>
      </c>
      <c r="L677">
        <f t="shared" si="55"/>
        <v>25652.426859827814</v>
      </c>
      <c r="M677">
        <f t="shared" si="56"/>
        <v>25652.426859827814</v>
      </c>
      <c r="N677">
        <f t="shared" si="54"/>
        <v>0</v>
      </c>
    </row>
    <row r="678" spans="1:14" x14ac:dyDescent="0.35">
      <c r="A678" t="s">
        <v>683</v>
      </c>
      <c r="B678">
        <v>37.851900000000001</v>
      </c>
      <c r="C678" t="s">
        <v>2489</v>
      </c>
      <c r="D678">
        <v>3.7265000000000001</v>
      </c>
      <c r="E678" t="s">
        <v>2490</v>
      </c>
      <c r="F678">
        <v>34.116532787867989</v>
      </c>
      <c r="G678">
        <v>30.390032787867991</v>
      </c>
      <c r="H678">
        <v>0</v>
      </c>
      <c r="I678">
        <f t="shared" si="52"/>
        <v>360.75296358559586</v>
      </c>
      <c r="J678">
        <f t="shared" si="53"/>
        <v>3245.0674974039462</v>
      </c>
      <c r="L678">
        <f t="shared" si="55"/>
        <v>25747.929131421421</v>
      </c>
      <c r="M678">
        <f t="shared" si="56"/>
        <v>25747.929131421421</v>
      </c>
      <c r="N678">
        <f t="shared" si="54"/>
        <v>0</v>
      </c>
    </row>
    <row r="679" spans="1:14" x14ac:dyDescent="0.35">
      <c r="A679" t="s">
        <v>684</v>
      </c>
      <c r="B679">
        <v>37.985700000000001</v>
      </c>
      <c r="C679" t="s">
        <v>2489</v>
      </c>
      <c r="D679">
        <v>3.7086000000000001</v>
      </c>
      <c r="E679" t="s">
        <v>2490</v>
      </c>
      <c r="F679">
        <v>34.243940981330979</v>
      </c>
      <c r="G679">
        <v>30.535340981330979</v>
      </c>
      <c r="H679">
        <v>0</v>
      </c>
      <c r="I679">
        <f t="shared" si="52"/>
        <v>360.75296358559586</v>
      </c>
      <c r="J679">
        <f t="shared" si="53"/>
        <v>3245.0674974039462</v>
      </c>
      <c r="L679">
        <f t="shared" si="55"/>
        <v>25738.111169745644</v>
      </c>
      <c r="M679">
        <f t="shared" si="56"/>
        <v>25738.111169745644</v>
      </c>
      <c r="N679">
        <f t="shared" si="54"/>
        <v>0</v>
      </c>
    </row>
    <row r="680" spans="1:14" x14ac:dyDescent="0.35">
      <c r="A680" t="s">
        <v>685</v>
      </c>
      <c r="B680">
        <v>38.023899999999998</v>
      </c>
      <c r="C680" t="s">
        <v>2489</v>
      </c>
      <c r="D680">
        <v>3.7265000000000001</v>
      </c>
      <c r="E680" t="s">
        <v>2490</v>
      </c>
      <c r="F680">
        <v>34.280316115787521</v>
      </c>
      <c r="G680">
        <v>30.553816115787519</v>
      </c>
      <c r="H680">
        <v>0</v>
      </c>
      <c r="I680">
        <f t="shared" si="52"/>
        <v>360.75296358559586</v>
      </c>
      <c r="J680">
        <f t="shared" si="53"/>
        <v>3245.0674974039462</v>
      </c>
      <c r="L680">
        <f t="shared" si="55"/>
        <v>25809.978641158144</v>
      </c>
      <c r="M680">
        <f t="shared" si="56"/>
        <v>25809.978641158144</v>
      </c>
      <c r="N680">
        <f t="shared" si="54"/>
        <v>0</v>
      </c>
    </row>
    <row r="681" spans="1:14" x14ac:dyDescent="0.35">
      <c r="A681" t="s">
        <v>686</v>
      </c>
      <c r="B681">
        <v>37.909199999999998</v>
      </c>
      <c r="C681" t="s">
        <v>2489</v>
      </c>
      <c r="D681">
        <v>3.7086000000000001</v>
      </c>
      <c r="E681" t="s">
        <v>2490</v>
      </c>
      <c r="F681">
        <v>34.171095489552812</v>
      </c>
      <c r="G681">
        <v>30.462495489552811</v>
      </c>
      <c r="H681">
        <v>0</v>
      </c>
      <c r="I681">
        <f t="shared" si="52"/>
        <v>360.75296358559586</v>
      </c>
      <c r="J681">
        <f t="shared" si="53"/>
        <v>3245.0674974039462</v>
      </c>
      <c r="L681">
        <f t="shared" si="55"/>
        <v>25710.513568031347</v>
      </c>
      <c r="M681">
        <f t="shared" si="56"/>
        <v>25710.513568031347</v>
      </c>
      <c r="N681">
        <f t="shared" si="54"/>
        <v>0</v>
      </c>
    </row>
    <row r="682" spans="1:14" x14ac:dyDescent="0.35">
      <c r="A682" t="s">
        <v>687</v>
      </c>
      <c r="B682">
        <v>37.947400000000002</v>
      </c>
      <c r="C682" t="s">
        <v>2489</v>
      </c>
      <c r="D682">
        <v>3.7176</v>
      </c>
      <c r="E682" t="s">
        <v>2490</v>
      </c>
      <c r="F682">
        <v>34.20747062400936</v>
      </c>
      <c r="G682">
        <v>30.48987062400936</v>
      </c>
      <c r="H682">
        <v>0</v>
      </c>
      <c r="I682">
        <f t="shared" si="52"/>
        <v>360.75296358559586</v>
      </c>
      <c r="J682">
        <f t="shared" si="53"/>
        <v>3245.0674974039462</v>
      </c>
      <c r="L682">
        <f t="shared" si="55"/>
        <v>25753.499938716952</v>
      </c>
      <c r="M682">
        <f t="shared" si="56"/>
        <v>25753.499938716952</v>
      </c>
      <c r="N682">
        <f t="shared" si="54"/>
        <v>0</v>
      </c>
    </row>
    <row r="683" spans="1:14" x14ac:dyDescent="0.35">
      <c r="A683" t="s">
        <v>688</v>
      </c>
      <c r="B683">
        <v>37.947400000000002</v>
      </c>
      <c r="C683" t="s">
        <v>2489</v>
      </c>
      <c r="D683">
        <v>3.7176</v>
      </c>
      <c r="E683" t="s">
        <v>2490</v>
      </c>
      <c r="F683">
        <v>34.20747062400936</v>
      </c>
      <c r="G683">
        <v>30.48987062400936</v>
      </c>
      <c r="H683">
        <v>0</v>
      </c>
      <c r="I683">
        <f t="shared" si="52"/>
        <v>360.75296358559586</v>
      </c>
      <c r="J683">
        <f t="shared" si="53"/>
        <v>3245.0674974039462</v>
      </c>
      <c r="L683">
        <f t="shared" si="55"/>
        <v>25753.499938716952</v>
      </c>
      <c r="M683">
        <f t="shared" si="56"/>
        <v>25753.499938716952</v>
      </c>
      <c r="N683">
        <f t="shared" si="54"/>
        <v>0</v>
      </c>
    </row>
    <row r="684" spans="1:14" x14ac:dyDescent="0.35">
      <c r="A684" t="s">
        <v>689</v>
      </c>
      <c r="B684">
        <v>38.195900000000002</v>
      </c>
      <c r="C684" t="s">
        <v>2489</v>
      </c>
      <c r="D684">
        <v>3.7624</v>
      </c>
      <c r="E684" t="s">
        <v>2490</v>
      </c>
      <c r="F684">
        <v>34.444099443707053</v>
      </c>
      <c r="G684">
        <v>30.68169944370705</v>
      </c>
      <c r="H684">
        <v>0</v>
      </c>
      <c r="I684">
        <f t="shared" si="52"/>
        <v>360.75296358559586</v>
      </c>
      <c r="J684">
        <f t="shared" si="53"/>
        <v>3245.0674974039462</v>
      </c>
      <c r="L684">
        <f t="shared" si="55"/>
        <v>25988.526074051668</v>
      </c>
      <c r="M684">
        <f t="shared" si="56"/>
        <v>25988.526074051668</v>
      </c>
      <c r="N684">
        <f t="shared" si="54"/>
        <v>0</v>
      </c>
    </row>
    <row r="685" spans="1:14" x14ac:dyDescent="0.35">
      <c r="A685" t="s">
        <v>690</v>
      </c>
      <c r="B685">
        <v>38.2151</v>
      </c>
      <c r="C685" t="s">
        <v>2489</v>
      </c>
      <c r="D685">
        <v>3.7713000000000001</v>
      </c>
      <c r="E685" t="s">
        <v>2490</v>
      </c>
      <c r="F685">
        <v>34.46238223380039</v>
      </c>
      <c r="G685">
        <v>30.69108223380039</v>
      </c>
      <c r="H685">
        <v>0</v>
      </c>
      <c r="I685">
        <f t="shared" si="52"/>
        <v>360.75296358559586</v>
      </c>
      <c r="J685">
        <f t="shared" si="53"/>
        <v>3245.0674974039462</v>
      </c>
      <c r="L685">
        <f t="shared" si="55"/>
        <v>26024.333631679408</v>
      </c>
      <c r="M685">
        <f t="shared" si="56"/>
        <v>26024.333631679408</v>
      </c>
      <c r="N685">
        <f t="shared" si="54"/>
        <v>0</v>
      </c>
    </row>
    <row r="686" spans="1:14" x14ac:dyDescent="0.35">
      <c r="A686" t="s">
        <v>691</v>
      </c>
      <c r="B686">
        <v>38.368099999999998</v>
      </c>
      <c r="C686" t="s">
        <v>2489</v>
      </c>
      <c r="D686">
        <v>3.7892000000000001</v>
      </c>
      <c r="E686" t="s">
        <v>2490</v>
      </c>
      <c r="F686">
        <v>34.608073217356718</v>
      </c>
      <c r="G686">
        <v>30.818873217356721</v>
      </c>
      <c r="H686">
        <v>0</v>
      </c>
      <c r="I686">
        <f t="shared" si="52"/>
        <v>360.75296358559586</v>
      </c>
      <c r="J686">
        <f t="shared" si="53"/>
        <v>3245.0674974039462</v>
      </c>
      <c r="L686">
        <f t="shared" si="55"/>
        <v>26137.615543311535</v>
      </c>
      <c r="M686">
        <f t="shared" si="56"/>
        <v>26137.615543311535</v>
      </c>
      <c r="N686">
        <f t="shared" si="54"/>
        <v>0</v>
      </c>
    </row>
    <row r="687" spans="1:14" x14ac:dyDescent="0.35">
      <c r="A687" t="s">
        <v>692</v>
      </c>
      <c r="B687">
        <v>38.043100000000003</v>
      </c>
      <c r="C687" t="s">
        <v>2489</v>
      </c>
      <c r="D687">
        <v>3.7892000000000001</v>
      </c>
      <c r="E687" t="s">
        <v>2490</v>
      </c>
      <c r="F687">
        <v>34.298598905880873</v>
      </c>
      <c r="G687">
        <v>30.509398905880861</v>
      </c>
      <c r="H687">
        <v>0</v>
      </c>
      <c r="I687">
        <f t="shared" si="52"/>
        <v>360.75296358559586</v>
      </c>
      <c r="J687">
        <f t="shared" si="53"/>
        <v>3245.0674974039462</v>
      </c>
      <c r="L687">
        <f t="shared" si="55"/>
        <v>26020.370830146217</v>
      </c>
      <c r="M687">
        <f t="shared" si="56"/>
        <v>26020.370830146217</v>
      </c>
      <c r="N687">
        <f t="shared" si="54"/>
        <v>0</v>
      </c>
    </row>
    <row r="688" spans="1:14" x14ac:dyDescent="0.35">
      <c r="A688" t="s">
        <v>693</v>
      </c>
      <c r="B688">
        <v>38.157699999999998</v>
      </c>
      <c r="C688" t="s">
        <v>2489</v>
      </c>
      <c r="D688">
        <v>3.8161</v>
      </c>
      <c r="E688" t="s">
        <v>2490</v>
      </c>
      <c r="F688">
        <v>34.407724309250497</v>
      </c>
      <c r="G688">
        <v>30.591624309250509</v>
      </c>
      <c r="H688">
        <v>0</v>
      </c>
      <c r="I688">
        <f t="shared" si="52"/>
        <v>360.75296358559586</v>
      </c>
      <c r="J688">
        <f t="shared" si="53"/>
        <v>3245.0674974039462</v>
      </c>
      <c r="L688">
        <f t="shared" si="55"/>
        <v>26149.005435453291</v>
      </c>
      <c r="M688">
        <f t="shared" si="56"/>
        <v>26149.005435453291</v>
      </c>
      <c r="N688">
        <f t="shared" si="54"/>
        <v>0</v>
      </c>
    </row>
    <row r="689" spans="1:14" x14ac:dyDescent="0.35">
      <c r="A689" t="s">
        <v>694</v>
      </c>
      <c r="B689">
        <v>38.310699999999997</v>
      </c>
      <c r="C689" t="s">
        <v>2489</v>
      </c>
      <c r="D689">
        <v>3.7803</v>
      </c>
      <c r="E689" t="s">
        <v>2490</v>
      </c>
      <c r="F689">
        <v>34.553415292806832</v>
      </c>
      <c r="G689">
        <v>30.773115292806821</v>
      </c>
      <c r="H689">
        <v>0</v>
      </c>
      <c r="I689">
        <f t="shared" si="52"/>
        <v>360.75296358559586</v>
      </c>
      <c r="J689">
        <f t="shared" si="53"/>
        <v>3245.0674974039462</v>
      </c>
      <c r="L689">
        <f t="shared" si="55"/>
        <v>26088.027222474826</v>
      </c>
      <c r="M689">
        <f t="shared" si="56"/>
        <v>26088.027222474826</v>
      </c>
      <c r="N689">
        <f t="shared" si="54"/>
        <v>0</v>
      </c>
    </row>
    <row r="690" spans="1:14" x14ac:dyDescent="0.35">
      <c r="A690" t="s">
        <v>695</v>
      </c>
      <c r="B690">
        <v>38.3489</v>
      </c>
      <c r="C690" t="s">
        <v>2489</v>
      </c>
      <c r="D690">
        <v>3.7892000000000001</v>
      </c>
      <c r="E690" t="s">
        <v>2490</v>
      </c>
      <c r="F690">
        <v>34.589790427263381</v>
      </c>
      <c r="G690">
        <v>30.80059042726338</v>
      </c>
      <c r="H690">
        <v>0</v>
      </c>
      <c r="I690">
        <f t="shared" si="52"/>
        <v>360.75296358559586</v>
      </c>
      <c r="J690">
        <f t="shared" si="53"/>
        <v>3245.0674974039462</v>
      </c>
      <c r="L690">
        <f t="shared" si="55"/>
        <v>26130.68908641069</v>
      </c>
      <c r="M690">
        <f t="shared" si="56"/>
        <v>26130.68908641069</v>
      </c>
      <c r="N690">
        <f t="shared" si="54"/>
        <v>0</v>
      </c>
    </row>
    <row r="691" spans="1:14" x14ac:dyDescent="0.35">
      <c r="A691" t="s">
        <v>696</v>
      </c>
      <c r="B691">
        <v>38.4636</v>
      </c>
      <c r="C691" t="s">
        <v>2489</v>
      </c>
      <c r="D691">
        <v>3.7892000000000001</v>
      </c>
      <c r="E691" t="s">
        <v>2490</v>
      </c>
      <c r="F691">
        <v>34.69901105349809</v>
      </c>
      <c r="G691">
        <v>30.909811053498089</v>
      </c>
      <c r="H691">
        <v>0</v>
      </c>
      <c r="I691">
        <f t="shared" si="52"/>
        <v>360.75296358559586</v>
      </c>
      <c r="J691">
        <f t="shared" si="53"/>
        <v>3245.0674974039462</v>
      </c>
      <c r="L691">
        <f t="shared" si="55"/>
        <v>26172.067451333958</v>
      </c>
      <c r="M691">
        <f t="shared" si="56"/>
        <v>26172.067451333958</v>
      </c>
      <c r="N691">
        <f t="shared" si="54"/>
        <v>0</v>
      </c>
    </row>
    <row r="692" spans="1:14" x14ac:dyDescent="0.35">
      <c r="A692" t="s">
        <v>697</v>
      </c>
      <c r="B692">
        <v>38.406199999999998</v>
      </c>
      <c r="C692" t="s">
        <v>2489</v>
      </c>
      <c r="D692">
        <v>3.8071999999999999</v>
      </c>
      <c r="E692" t="s">
        <v>2490</v>
      </c>
      <c r="F692">
        <v>34.644353128948197</v>
      </c>
      <c r="G692">
        <v>30.837153128948199</v>
      </c>
      <c r="H692">
        <v>0</v>
      </c>
      <c r="I692">
        <f t="shared" si="52"/>
        <v>360.75296358559586</v>
      </c>
      <c r="J692">
        <f t="shared" si="53"/>
        <v>3245.0674974039462</v>
      </c>
      <c r="L692">
        <f t="shared" si="55"/>
        <v>26209.771446177416</v>
      </c>
      <c r="M692">
        <f t="shared" si="56"/>
        <v>26209.771446177416</v>
      </c>
      <c r="N692">
        <f t="shared" si="54"/>
        <v>0</v>
      </c>
    </row>
    <row r="693" spans="1:14" x14ac:dyDescent="0.35">
      <c r="A693" t="s">
        <v>698</v>
      </c>
      <c r="B693">
        <v>38.368099999999998</v>
      </c>
      <c r="C693" t="s">
        <v>2489</v>
      </c>
      <c r="D693">
        <v>3.7892000000000001</v>
      </c>
      <c r="E693" t="s">
        <v>2490</v>
      </c>
      <c r="F693">
        <v>34.608073217356718</v>
      </c>
      <c r="G693">
        <v>30.818873217356721</v>
      </c>
      <c r="H693">
        <v>0</v>
      </c>
      <c r="I693">
        <f t="shared" si="52"/>
        <v>360.75296358559586</v>
      </c>
      <c r="J693">
        <f t="shared" si="53"/>
        <v>3245.0674974039462</v>
      </c>
      <c r="L693">
        <f t="shared" si="55"/>
        <v>26137.615543311535</v>
      </c>
      <c r="M693">
        <f t="shared" si="56"/>
        <v>26137.615543311535</v>
      </c>
      <c r="N693">
        <f t="shared" si="54"/>
        <v>0</v>
      </c>
    </row>
    <row r="694" spans="1:14" x14ac:dyDescent="0.35">
      <c r="A694" t="s">
        <v>699</v>
      </c>
      <c r="B694">
        <v>38.195900000000002</v>
      </c>
      <c r="C694" t="s">
        <v>2489</v>
      </c>
      <c r="D694">
        <v>3.7713000000000001</v>
      </c>
      <c r="E694" t="s">
        <v>2490</v>
      </c>
      <c r="F694">
        <v>34.444099443707053</v>
      </c>
      <c r="G694">
        <v>30.672799443707049</v>
      </c>
      <c r="H694">
        <v>0</v>
      </c>
      <c r="I694">
        <f t="shared" si="52"/>
        <v>360.75296358559586</v>
      </c>
      <c r="J694">
        <f t="shared" si="53"/>
        <v>3245.0674974039462</v>
      </c>
      <c r="L694">
        <f t="shared" si="55"/>
        <v>26017.407174778564</v>
      </c>
      <c r="M694">
        <f t="shared" si="56"/>
        <v>26017.407174778564</v>
      </c>
      <c r="N694">
        <f t="shared" si="54"/>
        <v>0</v>
      </c>
    </row>
    <row r="695" spans="1:14" x14ac:dyDescent="0.35">
      <c r="A695" t="s">
        <v>700</v>
      </c>
      <c r="B695">
        <v>38.081200000000003</v>
      </c>
      <c r="C695" t="s">
        <v>2489</v>
      </c>
      <c r="D695">
        <v>3.7713000000000001</v>
      </c>
      <c r="E695" t="s">
        <v>2490</v>
      </c>
      <c r="F695">
        <v>34.334878817472337</v>
      </c>
      <c r="G695">
        <v>30.56357881747234</v>
      </c>
      <c r="H695">
        <v>0</v>
      </c>
      <c r="I695">
        <f t="shared" si="52"/>
        <v>360.75296358559586</v>
      </c>
      <c r="J695">
        <f t="shared" si="53"/>
        <v>3245.0674974039462</v>
      </c>
      <c r="L695">
        <f t="shared" si="55"/>
        <v>25976.028809855299</v>
      </c>
      <c r="M695">
        <f t="shared" si="56"/>
        <v>25976.028809855299</v>
      </c>
      <c r="N695">
        <f t="shared" si="54"/>
        <v>0</v>
      </c>
    </row>
    <row r="696" spans="1:14" x14ac:dyDescent="0.35">
      <c r="A696" t="s">
        <v>701</v>
      </c>
      <c r="B696">
        <v>38.2151</v>
      </c>
      <c r="C696" t="s">
        <v>2489</v>
      </c>
      <c r="D696">
        <v>3.7624</v>
      </c>
      <c r="E696" t="s">
        <v>2490</v>
      </c>
      <c r="F696">
        <v>34.46238223380039</v>
      </c>
      <c r="G696">
        <v>30.699982233800391</v>
      </c>
      <c r="H696">
        <v>0</v>
      </c>
      <c r="I696">
        <f t="shared" si="52"/>
        <v>360.75296358559586</v>
      </c>
      <c r="J696">
        <f t="shared" si="53"/>
        <v>3245.0674974039462</v>
      </c>
      <c r="L696">
        <f t="shared" si="55"/>
        <v>25995.452530952512</v>
      </c>
      <c r="M696">
        <f t="shared" si="56"/>
        <v>25995.452530952512</v>
      </c>
      <c r="N696">
        <f t="shared" si="54"/>
        <v>0</v>
      </c>
    </row>
    <row r="697" spans="1:14" x14ac:dyDescent="0.35">
      <c r="A697" t="s">
        <v>702</v>
      </c>
      <c r="B697">
        <v>38.4636</v>
      </c>
      <c r="C697" t="s">
        <v>2489</v>
      </c>
      <c r="D697">
        <v>3.7713000000000001</v>
      </c>
      <c r="E697" t="s">
        <v>2490</v>
      </c>
      <c r="F697">
        <v>34.69901105349809</v>
      </c>
      <c r="G697">
        <v>30.92771105349809</v>
      </c>
      <c r="H697">
        <v>0</v>
      </c>
      <c r="I697">
        <f t="shared" si="52"/>
        <v>360.75296358559586</v>
      </c>
      <c r="J697">
        <f t="shared" si="53"/>
        <v>3245.0674974039462</v>
      </c>
      <c r="L697">
        <f t="shared" si="55"/>
        <v>26113.980743130429</v>
      </c>
      <c r="M697">
        <f t="shared" si="56"/>
        <v>26113.980743130429</v>
      </c>
      <c r="N697">
        <f t="shared" si="54"/>
        <v>0</v>
      </c>
    </row>
    <row r="698" spans="1:14" x14ac:dyDescent="0.35">
      <c r="A698" t="s">
        <v>703</v>
      </c>
      <c r="B698">
        <v>38.368099999999998</v>
      </c>
      <c r="C698" t="s">
        <v>2489</v>
      </c>
      <c r="D698">
        <v>3.7624</v>
      </c>
      <c r="E698" t="s">
        <v>2490</v>
      </c>
      <c r="F698">
        <v>34.608073217356718</v>
      </c>
      <c r="G698">
        <v>30.845673217356719</v>
      </c>
      <c r="H698">
        <v>0</v>
      </c>
      <c r="I698">
        <f t="shared" si="52"/>
        <v>360.75296358559586</v>
      </c>
      <c r="J698">
        <f t="shared" si="53"/>
        <v>3245.0674974039462</v>
      </c>
      <c r="L698">
        <f t="shared" si="55"/>
        <v>26050.647734381106</v>
      </c>
      <c r="M698">
        <f t="shared" si="56"/>
        <v>26050.647734381106</v>
      </c>
      <c r="N698">
        <f t="shared" si="54"/>
        <v>0</v>
      </c>
    </row>
    <row r="699" spans="1:14" x14ac:dyDescent="0.35">
      <c r="A699" t="s">
        <v>704</v>
      </c>
      <c r="B699">
        <v>38.406199999999998</v>
      </c>
      <c r="C699" t="s">
        <v>2489</v>
      </c>
      <c r="D699">
        <v>3.7624</v>
      </c>
      <c r="E699" t="s">
        <v>2490</v>
      </c>
      <c r="F699">
        <v>34.644353128948197</v>
      </c>
      <c r="G699">
        <v>30.881953128948201</v>
      </c>
      <c r="H699">
        <v>0</v>
      </c>
      <c r="I699">
        <f t="shared" si="52"/>
        <v>360.75296358559586</v>
      </c>
      <c r="J699">
        <f t="shared" si="53"/>
        <v>3245.0674974039462</v>
      </c>
      <c r="L699">
        <f t="shared" si="55"/>
        <v>26064.39242229372</v>
      </c>
      <c r="M699">
        <f t="shared" si="56"/>
        <v>26064.39242229372</v>
      </c>
      <c r="N699">
        <f t="shared" si="54"/>
        <v>0</v>
      </c>
    </row>
    <row r="700" spans="1:14" x14ac:dyDescent="0.35">
      <c r="A700" t="s">
        <v>705</v>
      </c>
      <c r="B700">
        <v>38.310699999999997</v>
      </c>
      <c r="C700" t="s">
        <v>2489</v>
      </c>
      <c r="D700">
        <v>3.7534000000000001</v>
      </c>
      <c r="E700" t="s">
        <v>2490</v>
      </c>
      <c r="F700">
        <v>34.553415292806832</v>
      </c>
      <c r="G700">
        <v>30.80001529280683</v>
      </c>
      <c r="H700">
        <v>0</v>
      </c>
      <c r="I700">
        <f t="shared" si="52"/>
        <v>360.75296358559586</v>
      </c>
      <c r="J700">
        <f t="shared" si="53"/>
        <v>3245.0674974039462</v>
      </c>
      <c r="L700">
        <f t="shared" si="55"/>
        <v>26000.734906794656</v>
      </c>
      <c r="M700">
        <f t="shared" si="56"/>
        <v>26000.734906794656</v>
      </c>
      <c r="N700">
        <f t="shared" si="54"/>
        <v>0</v>
      </c>
    </row>
    <row r="701" spans="1:14" x14ac:dyDescent="0.35">
      <c r="A701" t="s">
        <v>706</v>
      </c>
      <c r="B701">
        <v>38.1004</v>
      </c>
      <c r="C701" t="s">
        <v>2489</v>
      </c>
      <c r="D701">
        <v>3.7265000000000001</v>
      </c>
      <c r="E701" t="s">
        <v>2490</v>
      </c>
      <c r="F701">
        <v>34.353161607565688</v>
      </c>
      <c r="G701">
        <v>30.626661607565691</v>
      </c>
      <c r="H701">
        <v>0</v>
      </c>
      <c r="I701">
        <f t="shared" si="52"/>
        <v>360.75296358559586</v>
      </c>
      <c r="J701">
        <f t="shared" si="53"/>
        <v>3245.0674974039462</v>
      </c>
      <c r="L701">
        <f t="shared" si="55"/>
        <v>25837.576242872441</v>
      </c>
      <c r="M701">
        <f t="shared" si="56"/>
        <v>25837.576242872441</v>
      </c>
      <c r="N701">
        <f t="shared" si="54"/>
        <v>0</v>
      </c>
    </row>
    <row r="702" spans="1:14" x14ac:dyDescent="0.35">
      <c r="A702" t="s">
        <v>707</v>
      </c>
      <c r="B702">
        <v>38.138599999999997</v>
      </c>
      <c r="C702" t="s">
        <v>2489</v>
      </c>
      <c r="D702">
        <v>3.7265000000000001</v>
      </c>
      <c r="E702" t="s">
        <v>2490</v>
      </c>
      <c r="F702">
        <v>34.38953674202223</v>
      </c>
      <c r="G702">
        <v>30.663036742022229</v>
      </c>
      <c r="H702">
        <v>0</v>
      </c>
      <c r="I702">
        <f t="shared" si="52"/>
        <v>360.75296358559586</v>
      </c>
      <c r="J702">
        <f t="shared" si="53"/>
        <v>3245.0674974039462</v>
      </c>
      <c r="L702">
        <f t="shared" si="55"/>
        <v>25851.357006081409</v>
      </c>
      <c r="M702">
        <f t="shared" si="56"/>
        <v>25851.357006081409</v>
      </c>
      <c r="N702">
        <f t="shared" si="54"/>
        <v>0</v>
      </c>
    </row>
    <row r="703" spans="1:14" x14ac:dyDescent="0.35">
      <c r="A703" t="s">
        <v>708</v>
      </c>
      <c r="B703">
        <v>38.1004</v>
      </c>
      <c r="C703" t="s">
        <v>2489</v>
      </c>
      <c r="D703">
        <v>3.7265000000000001</v>
      </c>
      <c r="E703" t="s">
        <v>2490</v>
      </c>
      <c r="F703">
        <v>34.353161607565688</v>
      </c>
      <c r="G703">
        <v>30.626661607565691</v>
      </c>
      <c r="H703">
        <v>0</v>
      </c>
      <c r="I703">
        <f t="shared" si="52"/>
        <v>360.75296358559586</v>
      </c>
      <c r="J703">
        <f t="shared" si="53"/>
        <v>3245.0674974039462</v>
      </c>
      <c r="L703">
        <f t="shared" si="55"/>
        <v>25837.576242872441</v>
      </c>
      <c r="M703">
        <f t="shared" si="56"/>
        <v>25837.576242872441</v>
      </c>
      <c r="N703">
        <f t="shared" si="54"/>
        <v>0</v>
      </c>
    </row>
    <row r="704" spans="1:14" x14ac:dyDescent="0.35">
      <c r="A704" t="s">
        <v>709</v>
      </c>
      <c r="B704">
        <v>38.062199999999997</v>
      </c>
      <c r="C704" t="s">
        <v>2489</v>
      </c>
      <c r="D704">
        <v>3.7355</v>
      </c>
      <c r="E704" t="s">
        <v>2490</v>
      </c>
      <c r="F704">
        <v>34.316786473109133</v>
      </c>
      <c r="G704">
        <v>30.581286473109131</v>
      </c>
      <c r="H704">
        <v>0</v>
      </c>
      <c r="I704">
        <f t="shared" si="52"/>
        <v>360.75296358559586</v>
      </c>
      <c r="J704">
        <f t="shared" si="53"/>
        <v>3245.0674974039462</v>
      </c>
      <c r="L704">
        <f t="shared" si="55"/>
        <v>25853.001087140106</v>
      </c>
      <c r="M704">
        <f t="shared" si="56"/>
        <v>25853.001087140106</v>
      </c>
      <c r="N704">
        <f t="shared" si="54"/>
        <v>0</v>
      </c>
    </row>
    <row r="705" spans="1:14" x14ac:dyDescent="0.35">
      <c r="A705" t="s">
        <v>710</v>
      </c>
      <c r="B705">
        <v>38.043100000000003</v>
      </c>
      <c r="C705" t="s">
        <v>2489</v>
      </c>
      <c r="D705">
        <v>3.7355</v>
      </c>
      <c r="E705" t="s">
        <v>2490</v>
      </c>
      <c r="F705">
        <v>34.298598905880873</v>
      </c>
      <c r="G705">
        <v>30.56309890588086</v>
      </c>
      <c r="H705">
        <v>0</v>
      </c>
      <c r="I705">
        <f t="shared" si="52"/>
        <v>360.75296358559586</v>
      </c>
      <c r="J705">
        <f t="shared" si="53"/>
        <v>3245.0674974039462</v>
      </c>
      <c r="L705">
        <f t="shared" si="55"/>
        <v>25846.110705535626</v>
      </c>
      <c r="M705">
        <f t="shared" si="56"/>
        <v>25846.110705535626</v>
      </c>
      <c r="N705">
        <f t="shared" si="54"/>
        <v>0</v>
      </c>
    </row>
    <row r="706" spans="1:14" x14ac:dyDescent="0.35">
      <c r="A706" t="s">
        <v>711</v>
      </c>
      <c r="B706">
        <v>38.357999999999997</v>
      </c>
      <c r="C706" t="s">
        <v>2489</v>
      </c>
      <c r="D706">
        <v>3.7444999999999999</v>
      </c>
      <c r="E706" t="s">
        <v>2490</v>
      </c>
      <c r="F706">
        <v>34.598455707984698</v>
      </c>
      <c r="G706">
        <v>30.853955707984699</v>
      </c>
      <c r="H706">
        <v>0</v>
      </c>
      <c r="I706">
        <f t="shared" si="52"/>
        <v>360.75296358559586</v>
      </c>
      <c r="J706">
        <f t="shared" si="53"/>
        <v>3245.0674974039462</v>
      </c>
      <c r="L706">
        <f t="shared" si="55"/>
        <v>25988.917421245362</v>
      </c>
      <c r="M706">
        <f t="shared" si="56"/>
        <v>25988.917421245362</v>
      </c>
      <c r="N706">
        <f t="shared" si="54"/>
        <v>0</v>
      </c>
    </row>
    <row r="707" spans="1:14" x14ac:dyDescent="0.35">
      <c r="A707" t="s">
        <v>712</v>
      </c>
      <c r="B707">
        <v>38.416699999999999</v>
      </c>
      <c r="C707" t="s">
        <v>2489</v>
      </c>
      <c r="D707">
        <v>3.8250999999999999</v>
      </c>
      <c r="E707" t="s">
        <v>2490</v>
      </c>
      <c r="F707">
        <v>34.654351529780492</v>
      </c>
      <c r="G707">
        <v>30.829251529780489</v>
      </c>
      <c r="H707">
        <v>0</v>
      </c>
      <c r="I707">
        <f t="shared" ref="I707:I770" si="57">10000/$B$2</f>
        <v>360.75296358559586</v>
      </c>
      <c r="J707">
        <f t="shared" ref="J707:J770" si="58">10000/$D$2</f>
        <v>3245.0674974039462</v>
      </c>
      <c r="L707">
        <f t="shared" si="55"/>
        <v>26271.646060498591</v>
      </c>
      <c r="M707">
        <f t="shared" si="56"/>
        <v>26271.646060498591</v>
      </c>
      <c r="N707">
        <f t="shared" ref="N707:N770" si="59">M707-L707</f>
        <v>0</v>
      </c>
    </row>
    <row r="708" spans="1:14" x14ac:dyDescent="0.35">
      <c r="A708" t="s">
        <v>713</v>
      </c>
      <c r="B708">
        <v>38.377600000000001</v>
      </c>
      <c r="C708" t="s">
        <v>2489</v>
      </c>
      <c r="D708">
        <v>3.8161</v>
      </c>
      <c r="E708" t="s">
        <v>2490</v>
      </c>
      <c r="F708">
        <v>34.617119389538317</v>
      </c>
      <c r="G708">
        <v>30.801019389538329</v>
      </c>
      <c r="H708">
        <v>0</v>
      </c>
      <c r="I708">
        <f t="shared" si="57"/>
        <v>360.75296358559586</v>
      </c>
      <c r="J708">
        <f t="shared" si="58"/>
        <v>3245.0674974039462</v>
      </c>
      <c r="L708">
        <f t="shared" si="55"/>
        <v>26228.335012145762</v>
      </c>
      <c r="M708">
        <f t="shared" si="56"/>
        <v>26228.335012145762</v>
      </c>
      <c r="N708">
        <f t="shared" si="59"/>
        <v>0</v>
      </c>
    </row>
    <row r="709" spans="1:14" x14ac:dyDescent="0.35">
      <c r="A709" t="s">
        <v>714</v>
      </c>
      <c r="B709">
        <v>38.416699999999999</v>
      </c>
      <c r="C709" t="s">
        <v>2489</v>
      </c>
      <c r="D709">
        <v>3.8071999999999999</v>
      </c>
      <c r="E709" t="s">
        <v>2490</v>
      </c>
      <c r="F709">
        <v>34.654351529780492</v>
      </c>
      <c r="G709">
        <v>30.84715152978049</v>
      </c>
      <c r="H709">
        <v>0</v>
      </c>
      <c r="I709">
        <f t="shared" si="57"/>
        <v>360.75296358559586</v>
      </c>
      <c r="J709">
        <f t="shared" si="58"/>
        <v>3245.0674974039462</v>
      </c>
      <c r="L709">
        <f t="shared" si="55"/>
        <v>26213.559352295062</v>
      </c>
      <c r="M709">
        <f t="shared" si="56"/>
        <v>26213.559352295062</v>
      </c>
      <c r="N709">
        <f t="shared" si="59"/>
        <v>0</v>
      </c>
    </row>
    <row r="710" spans="1:14" x14ac:dyDescent="0.35">
      <c r="A710" t="s">
        <v>715</v>
      </c>
      <c r="B710">
        <v>38.299300000000002</v>
      </c>
      <c r="C710" t="s">
        <v>2489</v>
      </c>
      <c r="D710">
        <v>3.8161</v>
      </c>
      <c r="E710" t="s">
        <v>2490</v>
      </c>
      <c r="F710">
        <v>34.542559886188911</v>
      </c>
      <c r="G710">
        <v>30.726459886188909</v>
      </c>
      <c r="H710">
        <v>0</v>
      </c>
      <c r="I710">
        <f t="shared" si="57"/>
        <v>360.75296358559586</v>
      </c>
      <c r="J710">
        <f t="shared" si="58"/>
        <v>3245.0674974039462</v>
      </c>
      <c r="L710">
        <f t="shared" si="55"/>
        <v>26200.088055097011</v>
      </c>
      <c r="M710">
        <f t="shared" si="56"/>
        <v>26200.088055097011</v>
      </c>
      <c r="N710">
        <f t="shared" si="59"/>
        <v>0</v>
      </c>
    </row>
    <row r="711" spans="1:14" x14ac:dyDescent="0.35">
      <c r="A711" t="s">
        <v>716</v>
      </c>
      <c r="B711">
        <v>38.3384</v>
      </c>
      <c r="C711" t="s">
        <v>2489</v>
      </c>
      <c r="D711">
        <v>3.843</v>
      </c>
      <c r="E711" t="s">
        <v>2490</v>
      </c>
      <c r="F711">
        <v>34.579792026431079</v>
      </c>
      <c r="G711">
        <v>30.736792026431079</v>
      </c>
      <c r="H711">
        <v>0</v>
      </c>
      <c r="I711">
        <f t="shared" si="57"/>
        <v>360.75296358559586</v>
      </c>
      <c r="J711">
        <f t="shared" si="58"/>
        <v>3245.0674974039462</v>
      </c>
      <c r="L711">
        <f t="shared" si="55"/>
        <v>26301.485811653372</v>
      </c>
      <c r="M711">
        <f t="shared" si="56"/>
        <v>26301.485811653372</v>
      </c>
      <c r="N711">
        <f t="shared" si="59"/>
        <v>0</v>
      </c>
    </row>
    <row r="712" spans="1:14" x14ac:dyDescent="0.35">
      <c r="A712" t="s">
        <v>717</v>
      </c>
      <c r="B712">
        <v>38.377600000000001</v>
      </c>
      <c r="C712" t="s">
        <v>2489</v>
      </c>
      <c r="D712">
        <v>3.8698999999999999</v>
      </c>
      <c r="E712" t="s">
        <v>2490</v>
      </c>
      <c r="F712">
        <v>34.617119389538317</v>
      </c>
      <c r="G712">
        <v>30.747219389538319</v>
      </c>
      <c r="H712">
        <v>0</v>
      </c>
      <c r="I712">
        <f t="shared" si="57"/>
        <v>360.75296358559586</v>
      </c>
      <c r="J712">
        <f t="shared" si="58"/>
        <v>3245.0674974039462</v>
      </c>
      <c r="L712">
        <f t="shared" si="55"/>
        <v>26402.919643506095</v>
      </c>
      <c r="M712">
        <f t="shared" si="56"/>
        <v>26402.919643506095</v>
      </c>
      <c r="N712">
        <f t="shared" si="59"/>
        <v>0</v>
      </c>
    </row>
    <row r="713" spans="1:14" x14ac:dyDescent="0.35">
      <c r="A713" t="s">
        <v>718</v>
      </c>
      <c r="B713">
        <v>38.514499999999998</v>
      </c>
      <c r="C713" t="s">
        <v>2489</v>
      </c>
      <c r="D713">
        <v>3.8698999999999999</v>
      </c>
      <c r="E713" t="s">
        <v>2490</v>
      </c>
      <c r="F713">
        <v>34.74747949181846</v>
      </c>
      <c r="G713">
        <v>30.877579491818459</v>
      </c>
      <c r="H713">
        <v>0</v>
      </c>
      <c r="I713">
        <f t="shared" si="57"/>
        <v>360.75296358559586</v>
      </c>
      <c r="J713">
        <f t="shared" si="58"/>
        <v>3245.0674974039462</v>
      </c>
      <c r="L713">
        <f t="shared" si="55"/>
        <v>26452.306724220962</v>
      </c>
      <c r="M713">
        <f t="shared" si="56"/>
        <v>26452.306724220962</v>
      </c>
      <c r="N713">
        <f t="shared" si="59"/>
        <v>0</v>
      </c>
    </row>
    <row r="714" spans="1:14" x14ac:dyDescent="0.35">
      <c r="A714" t="s">
        <v>719</v>
      </c>
      <c r="B714">
        <v>38.534100000000002</v>
      </c>
      <c r="C714" t="s">
        <v>2489</v>
      </c>
      <c r="D714">
        <v>3.9325999999999999</v>
      </c>
      <c r="E714" t="s">
        <v>2490</v>
      </c>
      <c r="F714">
        <v>34.766143173372079</v>
      </c>
      <c r="G714">
        <v>30.833543173372082</v>
      </c>
      <c r="H714">
        <v>0</v>
      </c>
      <c r="I714">
        <f t="shared" si="57"/>
        <v>360.75296358559586</v>
      </c>
      <c r="J714">
        <f t="shared" si="58"/>
        <v>3245.0674974039462</v>
      </c>
      <c r="L714">
        <f t="shared" si="55"/>
        <v>26662.843214394466</v>
      </c>
      <c r="M714">
        <f t="shared" si="56"/>
        <v>26662.843214394466</v>
      </c>
      <c r="N714">
        <f t="shared" si="59"/>
        <v>0</v>
      </c>
    </row>
    <row r="715" spans="1:14" x14ac:dyDescent="0.35">
      <c r="A715" t="s">
        <v>720</v>
      </c>
      <c r="B715">
        <v>38.4754</v>
      </c>
      <c r="C715" t="s">
        <v>2489</v>
      </c>
      <c r="D715">
        <v>3.9325999999999999</v>
      </c>
      <c r="E715" t="s">
        <v>2490</v>
      </c>
      <c r="F715">
        <v>34.710247351576292</v>
      </c>
      <c r="G715">
        <v>30.777647351576281</v>
      </c>
      <c r="H715">
        <v>0</v>
      </c>
      <c r="I715">
        <f t="shared" si="57"/>
        <v>360.75296358559586</v>
      </c>
      <c r="J715">
        <f t="shared" si="58"/>
        <v>3245.0674974039462</v>
      </c>
      <c r="L715">
        <f t="shared" ref="L715:L778" si="60">(I715*B715)+(J715*D715)</f>
        <v>26641.667015431995</v>
      </c>
      <c r="M715">
        <f t="shared" ref="M715:M778" si="61">($I$2*B715)+($J$2*D715)</f>
        <v>26641.667015431995</v>
      </c>
      <c r="N715">
        <f t="shared" si="59"/>
        <v>0</v>
      </c>
    </row>
    <row r="716" spans="1:14" x14ac:dyDescent="0.35">
      <c r="A716" t="s">
        <v>721</v>
      </c>
      <c r="B716">
        <v>39.081699999999998</v>
      </c>
      <c r="C716" t="s">
        <v>2489</v>
      </c>
      <c r="D716">
        <v>4.0042</v>
      </c>
      <c r="E716" t="s">
        <v>2490</v>
      </c>
      <c r="F716">
        <v>35.28758358249263</v>
      </c>
      <c r="G716">
        <v>31.283383582492629</v>
      </c>
      <c r="H716">
        <v>0</v>
      </c>
      <c r="I716">
        <f t="shared" si="57"/>
        <v>360.75296358559586</v>
      </c>
      <c r="J716">
        <f t="shared" si="58"/>
        <v>3245.0674974039462</v>
      </c>
      <c r="L716">
        <f t="shared" si="60"/>
        <v>27092.738370068066</v>
      </c>
      <c r="M716">
        <f t="shared" si="61"/>
        <v>27092.738370068066</v>
      </c>
      <c r="N716">
        <f t="shared" si="59"/>
        <v>0</v>
      </c>
    </row>
    <row r="717" spans="1:14" x14ac:dyDescent="0.35">
      <c r="A717" t="s">
        <v>722</v>
      </c>
      <c r="B717">
        <v>39.512099999999997</v>
      </c>
      <c r="C717" t="s">
        <v>2489</v>
      </c>
      <c r="D717">
        <v>4.0579999999999998</v>
      </c>
      <c r="E717" t="s">
        <v>2490</v>
      </c>
      <c r="F717">
        <v>35.697422793751727</v>
      </c>
      <c r="G717">
        <v>31.639422793751731</v>
      </c>
      <c r="H717">
        <v>0</v>
      </c>
      <c r="I717">
        <f t="shared" si="57"/>
        <v>360.75296358559586</v>
      </c>
      <c r="J717">
        <f t="shared" si="58"/>
        <v>3245.0674974039462</v>
      </c>
      <c r="L717">
        <f t="shared" si="60"/>
        <v>27422.591076955636</v>
      </c>
      <c r="M717">
        <f t="shared" si="61"/>
        <v>27422.591076955636</v>
      </c>
      <c r="N717">
        <f t="shared" si="59"/>
        <v>0</v>
      </c>
    </row>
    <row r="718" spans="1:14" x14ac:dyDescent="0.35">
      <c r="A718" t="s">
        <v>723</v>
      </c>
      <c r="B718">
        <v>39.629399999999997</v>
      </c>
      <c r="C718" t="s">
        <v>2489</v>
      </c>
      <c r="D718">
        <v>4.0669000000000004</v>
      </c>
      <c r="E718" t="s">
        <v>2490</v>
      </c>
      <c r="F718">
        <v>35.809119214478237</v>
      </c>
      <c r="G718">
        <v>31.74221921447824</v>
      </c>
      <c r="H718">
        <v>0</v>
      </c>
      <c r="I718">
        <f t="shared" si="57"/>
        <v>360.75296358559586</v>
      </c>
      <c r="J718">
        <f t="shared" si="58"/>
        <v>3245.0674974039462</v>
      </c>
      <c r="L718">
        <f t="shared" si="60"/>
        <v>27493.788500311122</v>
      </c>
      <c r="M718">
        <f t="shared" si="61"/>
        <v>27493.788500311122</v>
      </c>
      <c r="N718">
        <f t="shared" si="59"/>
        <v>0</v>
      </c>
    </row>
    <row r="719" spans="1:14" x14ac:dyDescent="0.35">
      <c r="A719" t="s">
        <v>724</v>
      </c>
      <c r="B719">
        <v>39.864199999999997</v>
      </c>
      <c r="C719" t="s">
        <v>2489</v>
      </c>
      <c r="D719">
        <v>4.0579999999999998</v>
      </c>
      <c r="E719" t="s">
        <v>2490</v>
      </c>
      <c r="F719">
        <v>36.032702501661419</v>
      </c>
      <c r="G719">
        <v>31.974702501661419</v>
      </c>
      <c r="H719">
        <v>0</v>
      </c>
      <c r="I719">
        <f t="shared" si="57"/>
        <v>360.75296358559586</v>
      </c>
      <c r="J719">
        <f t="shared" si="58"/>
        <v>3245.0674974039462</v>
      </c>
      <c r="L719">
        <f t="shared" si="60"/>
        <v>27549.612195434122</v>
      </c>
      <c r="M719">
        <f t="shared" si="61"/>
        <v>27549.612195434122</v>
      </c>
      <c r="N719">
        <f t="shared" si="59"/>
        <v>0</v>
      </c>
    </row>
    <row r="720" spans="1:14" x14ac:dyDescent="0.35">
      <c r="A720" t="s">
        <v>725</v>
      </c>
      <c r="B720">
        <v>39.766399999999997</v>
      </c>
      <c r="C720" t="s">
        <v>2489</v>
      </c>
      <c r="D720">
        <v>4.0490000000000004</v>
      </c>
      <c r="E720" t="s">
        <v>2490</v>
      </c>
      <c r="F720">
        <v>35.93957453962345</v>
      </c>
      <c r="G720">
        <v>31.890574539623451</v>
      </c>
      <c r="H720">
        <v>0</v>
      </c>
      <c r="I720">
        <f t="shared" si="57"/>
        <v>360.75296358559586</v>
      </c>
      <c r="J720">
        <f t="shared" si="58"/>
        <v>3245.0674974039462</v>
      </c>
      <c r="L720">
        <f t="shared" si="60"/>
        <v>27485.124948118817</v>
      </c>
      <c r="M720">
        <f t="shared" si="61"/>
        <v>27485.124948118817</v>
      </c>
      <c r="N720">
        <f t="shared" si="59"/>
        <v>0</v>
      </c>
    </row>
    <row r="721" spans="1:14" x14ac:dyDescent="0.35">
      <c r="A721" t="s">
        <v>726</v>
      </c>
      <c r="B721">
        <v>39.551200000000001</v>
      </c>
      <c r="C721" t="s">
        <v>2489</v>
      </c>
      <c r="D721">
        <v>4.0758999999999999</v>
      </c>
      <c r="E721" t="s">
        <v>2490</v>
      </c>
      <c r="F721">
        <v>35.734654933993909</v>
      </c>
      <c r="G721">
        <v>31.658754933993912</v>
      </c>
      <c r="H721">
        <v>0</v>
      </c>
      <c r="I721">
        <f t="shared" si="57"/>
        <v>360.75296358559586</v>
      </c>
      <c r="J721">
        <f t="shared" si="58"/>
        <v>3245.0674974039462</v>
      </c>
      <c r="L721">
        <f t="shared" si="60"/>
        <v>27494.783226035361</v>
      </c>
      <c r="M721">
        <f t="shared" si="61"/>
        <v>27494.783226035361</v>
      </c>
      <c r="N721">
        <f t="shared" si="59"/>
        <v>0</v>
      </c>
    </row>
    <row r="722" spans="1:14" x14ac:dyDescent="0.35">
      <c r="A722" t="s">
        <v>727</v>
      </c>
      <c r="B722">
        <v>39.649000000000001</v>
      </c>
      <c r="C722" t="s">
        <v>2489</v>
      </c>
      <c r="D722">
        <v>4.0758999999999999</v>
      </c>
      <c r="E722" t="s">
        <v>2490</v>
      </c>
      <c r="F722">
        <v>35.82778289603187</v>
      </c>
      <c r="G722">
        <v>31.751882896031869</v>
      </c>
      <c r="H722">
        <v>0</v>
      </c>
      <c r="I722">
        <f t="shared" si="57"/>
        <v>360.75296358559586</v>
      </c>
      <c r="J722">
        <f t="shared" si="58"/>
        <v>3245.0674974039462</v>
      </c>
      <c r="L722">
        <f t="shared" si="60"/>
        <v>27530.064865874032</v>
      </c>
      <c r="M722">
        <f t="shared" si="61"/>
        <v>27530.064865874032</v>
      </c>
      <c r="N722">
        <f t="shared" si="59"/>
        <v>0</v>
      </c>
    </row>
    <row r="723" spans="1:14" x14ac:dyDescent="0.35">
      <c r="A723" t="s">
        <v>728</v>
      </c>
      <c r="B723">
        <v>39.649000000000001</v>
      </c>
      <c r="C723" t="s">
        <v>2489</v>
      </c>
      <c r="D723">
        <v>4.0849000000000002</v>
      </c>
      <c r="E723" t="s">
        <v>2490</v>
      </c>
      <c r="F723">
        <v>35.82778289603187</v>
      </c>
      <c r="G723">
        <v>31.742882896031869</v>
      </c>
      <c r="H723">
        <v>0</v>
      </c>
      <c r="I723">
        <f t="shared" si="57"/>
        <v>360.75296358559586</v>
      </c>
      <c r="J723">
        <f t="shared" si="58"/>
        <v>3245.0674974039462</v>
      </c>
      <c r="L723">
        <f t="shared" si="60"/>
        <v>27559.270473350669</v>
      </c>
      <c r="M723">
        <f t="shared" si="61"/>
        <v>27559.270473350669</v>
      </c>
      <c r="N723">
        <f t="shared" si="59"/>
        <v>0</v>
      </c>
    </row>
    <row r="724" spans="1:14" x14ac:dyDescent="0.35">
      <c r="A724" t="s">
        <v>729</v>
      </c>
      <c r="B724">
        <v>40.392299999999999</v>
      </c>
      <c r="C724" t="s">
        <v>2489</v>
      </c>
      <c r="D724">
        <v>4.1744000000000003</v>
      </c>
      <c r="E724" t="s">
        <v>2490</v>
      </c>
      <c r="F724">
        <v>36.535574452093421</v>
      </c>
      <c r="G724">
        <v>32.361174452093422</v>
      </c>
      <c r="H724">
        <v>0</v>
      </c>
      <c r="I724">
        <f t="shared" si="57"/>
        <v>360.75296358559586</v>
      </c>
      <c r="J724">
        <f t="shared" si="58"/>
        <v>3245.0674974039462</v>
      </c>
      <c r="L724">
        <f t="shared" si="60"/>
        <v>28117.851692201497</v>
      </c>
      <c r="M724">
        <f t="shared" si="61"/>
        <v>28117.851692201497</v>
      </c>
      <c r="N724">
        <f t="shared" si="59"/>
        <v>0</v>
      </c>
    </row>
    <row r="725" spans="1:14" x14ac:dyDescent="0.35">
      <c r="A725" t="s">
        <v>730</v>
      </c>
      <c r="B725">
        <v>40.333599999999997</v>
      </c>
      <c r="C725" t="s">
        <v>2489</v>
      </c>
      <c r="D725">
        <v>4.1833999999999998</v>
      </c>
      <c r="E725" t="s">
        <v>2490</v>
      </c>
      <c r="F725">
        <v>36.47967863029762</v>
      </c>
      <c r="G725">
        <v>32.296278630297621</v>
      </c>
      <c r="H725">
        <v>0</v>
      </c>
      <c r="I725">
        <f t="shared" si="57"/>
        <v>360.75296358559586</v>
      </c>
      <c r="J725">
        <f t="shared" si="58"/>
        <v>3245.0674974039462</v>
      </c>
      <c r="L725">
        <f t="shared" si="60"/>
        <v>28125.881100715655</v>
      </c>
      <c r="M725">
        <f t="shared" si="61"/>
        <v>28125.881100715655</v>
      </c>
      <c r="N725">
        <f t="shared" si="59"/>
        <v>0</v>
      </c>
    </row>
    <row r="726" spans="1:14" x14ac:dyDescent="0.35">
      <c r="A726" t="s">
        <v>731</v>
      </c>
      <c r="B726">
        <v>40.255400000000002</v>
      </c>
      <c r="C726" t="s">
        <v>2489</v>
      </c>
      <c r="D726">
        <v>4.2729999999999997</v>
      </c>
      <c r="E726" t="s">
        <v>2490</v>
      </c>
      <c r="F726">
        <v>36.405214349813278</v>
      </c>
      <c r="G726">
        <v>32.132214349813282</v>
      </c>
      <c r="H726">
        <v>0</v>
      </c>
      <c r="I726">
        <f t="shared" si="57"/>
        <v>360.75296358559586</v>
      </c>
      <c r="J726">
        <f t="shared" si="58"/>
        <v>3245.0674974039462</v>
      </c>
      <c r="L726">
        <f t="shared" si="60"/>
        <v>28388.428266730654</v>
      </c>
      <c r="M726">
        <f t="shared" si="61"/>
        <v>28388.428266730654</v>
      </c>
      <c r="N726">
        <f t="shared" si="59"/>
        <v>0</v>
      </c>
    </row>
    <row r="727" spans="1:14" x14ac:dyDescent="0.35">
      <c r="A727" t="s">
        <v>732</v>
      </c>
      <c r="B727">
        <v>40.509700000000002</v>
      </c>
      <c r="C727" t="s">
        <v>2489</v>
      </c>
      <c r="D727">
        <v>4.3446999999999996</v>
      </c>
      <c r="E727" t="s">
        <v>2490</v>
      </c>
      <c r="F727">
        <v>36.647366095685008</v>
      </c>
      <c r="G727">
        <v>32.302666095685012</v>
      </c>
      <c r="H727">
        <v>0</v>
      </c>
      <c r="I727">
        <f t="shared" si="57"/>
        <v>360.75296358559586</v>
      </c>
      <c r="J727">
        <f t="shared" si="58"/>
        <v>3245.0674974039462</v>
      </c>
      <c r="L727">
        <f t="shared" si="60"/>
        <v>28712.839084934338</v>
      </c>
      <c r="M727">
        <f t="shared" si="61"/>
        <v>28712.839084934338</v>
      </c>
      <c r="N727">
        <f t="shared" si="59"/>
        <v>0</v>
      </c>
    </row>
    <row r="728" spans="1:14" x14ac:dyDescent="0.35">
      <c r="A728" t="s">
        <v>733</v>
      </c>
      <c r="B728">
        <v>40.822600000000001</v>
      </c>
      <c r="C728" t="s">
        <v>2489</v>
      </c>
      <c r="D728">
        <v>4.3536000000000001</v>
      </c>
      <c r="E728" t="s">
        <v>2490</v>
      </c>
      <c r="F728">
        <v>36.945318440487448</v>
      </c>
      <c r="G728">
        <v>32.591718440487448</v>
      </c>
      <c r="H728">
        <v>0</v>
      </c>
      <c r="I728">
        <f t="shared" si="57"/>
        <v>360.75296358559586</v>
      </c>
      <c r="J728">
        <f t="shared" si="58"/>
        <v>3245.0674974039462</v>
      </c>
      <c r="L728">
        <f t="shared" si="60"/>
        <v>28854.599787967167</v>
      </c>
      <c r="M728">
        <f t="shared" si="61"/>
        <v>28854.599787967167</v>
      </c>
      <c r="N728">
        <f t="shared" si="59"/>
        <v>0</v>
      </c>
    </row>
    <row r="729" spans="1:14" x14ac:dyDescent="0.35">
      <c r="A729" t="s">
        <v>734</v>
      </c>
      <c r="B729">
        <v>41.272500000000001</v>
      </c>
      <c r="C729" t="s">
        <v>2489</v>
      </c>
      <c r="D729">
        <v>4.4162999999999997</v>
      </c>
      <c r="E729" t="s">
        <v>2490</v>
      </c>
      <c r="F729">
        <v>37.373726110435108</v>
      </c>
      <c r="G729">
        <v>32.957426110435108</v>
      </c>
      <c r="H729">
        <v>0</v>
      </c>
      <c r="I729">
        <f t="shared" si="57"/>
        <v>360.75296358559586</v>
      </c>
      <c r="J729">
        <f t="shared" si="58"/>
        <v>3245.0674974039462</v>
      </c>
      <c r="L729">
        <f t="shared" si="60"/>
        <v>29220.368278371552</v>
      </c>
      <c r="M729">
        <f t="shared" si="61"/>
        <v>29220.368278371552</v>
      </c>
      <c r="N729">
        <f t="shared" si="59"/>
        <v>0</v>
      </c>
    </row>
    <row r="730" spans="1:14" x14ac:dyDescent="0.35">
      <c r="A730" t="s">
        <v>735</v>
      </c>
      <c r="B730">
        <v>41.546399999999998</v>
      </c>
      <c r="C730" t="s">
        <v>2489</v>
      </c>
      <c r="D730">
        <v>4.4162999999999997</v>
      </c>
      <c r="E730" t="s">
        <v>2490</v>
      </c>
      <c r="F730">
        <v>37.63454153786045</v>
      </c>
      <c r="G730">
        <v>33.21824153786045</v>
      </c>
      <c r="H730">
        <v>0</v>
      </c>
      <c r="I730">
        <f t="shared" si="57"/>
        <v>360.75296358559586</v>
      </c>
      <c r="J730">
        <f t="shared" si="58"/>
        <v>3245.0674974039462</v>
      </c>
      <c r="L730">
        <f t="shared" si="60"/>
        <v>29319.178515097647</v>
      </c>
      <c r="M730">
        <f t="shared" si="61"/>
        <v>29319.178515097647</v>
      </c>
      <c r="N730">
        <f t="shared" si="59"/>
        <v>0</v>
      </c>
    </row>
    <row r="731" spans="1:14" x14ac:dyDescent="0.35">
      <c r="A731" t="s">
        <v>736</v>
      </c>
      <c r="B731">
        <v>41.917999999999999</v>
      </c>
      <c r="C731" t="s">
        <v>2489</v>
      </c>
      <c r="D731">
        <v>4.4611000000000001</v>
      </c>
      <c r="E731" t="s">
        <v>2490</v>
      </c>
      <c r="F731">
        <v>37.98838970445869</v>
      </c>
      <c r="G731">
        <v>33.527289704458688</v>
      </c>
      <c r="H731">
        <v>0</v>
      </c>
      <c r="I731">
        <f t="shared" si="57"/>
        <v>360.75296358559586</v>
      </c>
      <c r="J731">
        <f t="shared" si="58"/>
        <v>3245.0674974039462</v>
      </c>
      <c r="L731">
        <f t="shared" si="60"/>
        <v>29598.613340249751</v>
      </c>
      <c r="M731">
        <f t="shared" si="61"/>
        <v>29598.613340249751</v>
      </c>
      <c r="N731">
        <f t="shared" si="59"/>
        <v>0</v>
      </c>
    </row>
    <row r="732" spans="1:14" x14ac:dyDescent="0.35">
      <c r="A732" t="s">
        <v>737</v>
      </c>
      <c r="B732">
        <v>41.429000000000002</v>
      </c>
      <c r="C732" t="s">
        <v>2489</v>
      </c>
      <c r="D732">
        <v>4.4431000000000003</v>
      </c>
      <c r="E732" t="s">
        <v>2490</v>
      </c>
      <c r="F732">
        <v>37.52274989426887</v>
      </c>
      <c r="G732">
        <v>33.079649894268869</v>
      </c>
      <c r="H732">
        <v>0</v>
      </c>
      <c r="I732">
        <f t="shared" si="57"/>
        <v>360.75296358559586</v>
      </c>
      <c r="J732">
        <f t="shared" si="58"/>
        <v>3245.0674974039462</v>
      </c>
      <c r="L732">
        <f t="shared" si="60"/>
        <v>29363.793926103128</v>
      </c>
      <c r="M732">
        <f t="shared" si="61"/>
        <v>29363.793926103128</v>
      </c>
      <c r="N732">
        <f t="shared" si="59"/>
        <v>0</v>
      </c>
    </row>
    <row r="733" spans="1:14" x14ac:dyDescent="0.35">
      <c r="A733" t="s">
        <v>738</v>
      </c>
      <c r="B733">
        <v>41.898400000000002</v>
      </c>
      <c r="C733" t="s">
        <v>2489</v>
      </c>
      <c r="D733">
        <v>4.4790000000000001</v>
      </c>
      <c r="E733" t="s">
        <v>2490</v>
      </c>
      <c r="F733">
        <v>37.969726022905071</v>
      </c>
      <c r="G733">
        <v>33.490726022905072</v>
      </c>
      <c r="H733">
        <v>0</v>
      </c>
      <c r="I733">
        <f t="shared" si="57"/>
        <v>360.75296358559586</v>
      </c>
      <c r="J733">
        <f t="shared" si="58"/>
        <v>3245.0674974039462</v>
      </c>
      <c r="L733">
        <f t="shared" si="60"/>
        <v>29649.629290367004</v>
      </c>
      <c r="M733">
        <f t="shared" si="61"/>
        <v>29649.629290367004</v>
      </c>
      <c r="N733">
        <f t="shared" si="59"/>
        <v>0</v>
      </c>
    </row>
    <row r="734" spans="1:14" x14ac:dyDescent="0.35">
      <c r="A734" t="s">
        <v>739</v>
      </c>
      <c r="B734">
        <v>41.604999999999997</v>
      </c>
      <c r="C734" t="s">
        <v>2489</v>
      </c>
      <c r="D734">
        <v>4.4880000000000004</v>
      </c>
      <c r="E734" t="s">
        <v>2490</v>
      </c>
      <c r="F734">
        <v>37.690342136791173</v>
      </c>
      <c r="G734">
        <v>33.202342136791167</v>
      </c>
      <c r="H734">
        <v>0</v>
      </c>
      <c r="I734">
        <f t="shared" si="57"/>
        <v>360.75296358559586</v>
      </c>
      <c r="J734">
        <f t="shared" si="58"/>
        <v>3245.0674974039462</v>
      </c>
      <c r="L734">
        <f t="shared" si="60"/>
        <v>29572.989978327627</v>
      </c>
      <c r="M734">
        <f t="shared" si="61"/>
        <v>29572.989978327627</v>
      </c>
      <c r="N734">
        <f t="shared" si="59"/>
        <v>0</v>
      </c>
    </row>
    <row r="735" spans="1:14" x14ac:dyDescent="0.35">
      <c r="A735" t="s">
        <v>740</v>
      </c>
      <c r="B735">
        <v>41.663699999999999</v>
      </c>
      <c r="C735" t="s">
        <v>2489</v>
      </c>
      <c r="D735">
        <v>4.4969000000000001</v>
      </c>
      <c r="E735" t="s">
        <v>2490</v>
      </c>
      <c r="F735">
        <v>37.746237958586967</v>
      </c>
      <c r="G735">
        <v>33.249337958586963</v>
      </c>
      <c r="H735">
        <v>0</v>
      </c>
      <c r="I735">
        <f t="shared" si="57"/>
        <v>360.75296358559586</v>
      </c>
      <c r="J735">
        <f t="shared" si="58"/>
        <v>3245.0674974039462</v>
      </c>
      <c r="L735">
        <f t="shared" si="60"/>
        <v>29623.047278016995</v>
      </c>
      <c r="M735">
        <f t="shared" si="61"/>
        <v>29623.047278016995</v>
      </c>
      <c r="N735">
        <f t="shared" si="59"/>
        <v>0</v>
      </c>
    </row>
    <row r="736" spans="1:14" x14ac:dyDescent="0.35">
      <c r="A736" t="s">
        <v>741</v>
      </c>
      <c r="B736">
        <v>41.565899999999999</v>
      </c>
      <c r="C736" t="s">
        <v>2489</v>
      </c>
      <c r="D736">
        <v>4.4701000000000004</v>
      </c>
      <c r="E736" t="s">
        <v>2490</v>
      </c>
      <c r="F736">
        <v>37.653109996548999</v>
      </c>
      <c r="G736">
        <v>33.183009996549004</v>
      </c>
      <c r="H736">
        <v>0</v>
      </c>
      <c r="I736">
        <f t="shared" si="57"/>
        <v>360.75296358559586</v>
      </c>
      <c r="J736">
        <f t="shared" si="58"/>
        <v>3245.0674974039462</v>
      </c>
      <c r="L736">
        <f t="shared" si="60"/>
        <v>29500.797829247902</v>
      </c>
      <c r="M736">
        <f t="shared" si="61"/>
        <v>29500.797829247902</v>
      </c>
      <c r="N736">
        <f t="shared" si="59"/>
        <v>0</v>
      </c>
    </row>
    <row r="737" spans="1:14" x14ac:dyDescent="0.35">
      <c r="A737" t="s">
        <v>742</v>
      </c>
      <c r="B737">
        <v>41.057299999999998</v>
      </c>
      <c r="C737" t="s">
        <v>2489</v>
      </c>
      <c r="D737">
        <v>4.4074</v>
      </c>
      <c r="E737" t="s">
        <v>2490</v>
      </c>
      <c r="F737">
        <v>37.168806504805552</v>
      </c>
      <c r="G737">
        <v>32.761406504805549</v>
      </c>
      <c r="H737">
        <v>0</v>
      </c>
      <c r="I737">
        <f t="shared" si="57"/>
        <v>360.75296358559586</v>
      </c>
      <c r="J737">
        <f t="shared" si="58"/>
        <v>3245.0674974039462</v>
      </c>
      <c r="L737">
        <f t="shared" si="60"/>
        <v>29113.853139881037</v>
      </c>
      <c r="M737">
        <f t="shared" si="61"/>
        <v>29113.853139881037</v>
      </c>
      <c r="N737">
        <f t="shared" si="59"/>
        <v>0</v>
      </c>
    </row>
    <row r="738" spans="1:14" x14ac:dyDescent="0.35">
      <c r="A738" t="s">
        <v>743</v>
      </c>
      <c r="B738">
        <v>40.920400000000001</v>
      </c>
      <c r="C738" t="s">
        <v>2489</v>
      </c>
      <c r="D738">
        <v>4.4074</v>
      </c>
      <c r="E738" t="s">
        <v>2490</v>
      </c>
      <c r="F738">
        <v>37.038446402525423</v>
      </c>
      <c r="G738">
        <v>32.631046402525413</v>
      </c>
      <c r="H738">
        <v>0</v>
      </c>
      <c r="I738">
        <f t="shared" si="57"/>
        <v>360.75296358559586</v>
      </c>
      <c r="J738">
        <f t="shared" si="58"/>
        <v>3245.0674974039462</v>
      </c>
      <c r="L738">
        <f t="shared" si="60"/>
        <v>29064.46605916617</v>
      </c>
      <c r="M738">
        <f t="shared" si="61"/>
        <v>29064.46605916617</v>
      </c>
      <c r="N738">
        <f t="shared" si="59"/>
        <v>0</v>
      </c>
    </row>
    <row r="739" spans="1:14" x14ac:dyDescent="0.35">
      <c r="A739" t="s">
        <v>744</v>
      </c>
      <c r="B739">
        <v>41.0182</v>
      </c>
      <c r="C739" t="s">
        <v>2489</v>
      </c>
      <c r="D739">
        <v>4.4074</v>
      </c>
      <c r="E739" t="s">
        <v>2490</v>
      </c>
      <c r="F739">
        <v>37.131574364563377</v>
      </c>
      <c r="G739">
        <v>32.724174364563382</v>
      </c>
      <c r="H739">
        <v>0</v>
      </c>
      <c r="I739">
        <f t="shared" si="57"/>
        <v>360.75296358559586</v>
      </c>
      <c r="J739">
        <f t="shared" si="58"/>
        <v>3245.0674974039462</v>
      </c>
      <c r="L739">
        <f t="shared" si="60"/>
        <v>29099.747699004838</v>
      </c>
      <c r="M739">
        <f t="shared" si="61"/>
        <v>29099.747699004838</v>
      </c>
      <c r="N739">
        <f t="shared" si="59"/>
        <v>0</v>
      </c>
    </row>
    <row r="740" spans="1:14" x14ac:dyDescent="0.35">
      <c r="A740" t="s">
        <v>745</v>
      </c>
      <c r="B740">
        <v>41.174700000000001</v>
      </c>
      <c r="C740" t="s">
        <v>2489</v>
      </c>
      <c r="D740">
        <v>4.4431000000000003</v>
      </c>
      <c r="E740" t="s">
        <v>2490</v>
      </c>
      <c r="F740">
        <v>37.280598148397139</v>
      </c>
      <c r="G740">
        <v>32.837498148397138</v>
      </c>
      <c r="H740">
        <v>0</v>
      </c>
      <c r="I740">
        <f t="shared" si="57"/>
        <v>360.75296358559586</v>
      </c>
      <c r="J740">
        <f t="shared" si="58"/>
        <v>3245.0674974039462</v>
      </c>
      <c r="L740">
        <f t="shared" si="60"/>
        <v>29272.054447463306</v>
      </c>
      <c r="M740">
        <f t="shared" si="61"/>
        <v>29272.054447463306</v>
      </c>
      <c r="N740">
        <f t="shared" si="59"/>
        <v>0</v>
      </c>
    </row>
    <row r="741" spans="1:14" x14ac:dyDescent="0.35">
      <c r="A741" t="s">
        <v>746</v>
      </c>
      <c r="B741">
        <v>41.116</v>
      </c>
      <c r="C741" t="s">
        <v>2489</v>
      </c>
      <c r="D741">
        <v>4.4520999999999997</v>
      </c>
      <c r="E741" t="s">
        <v>2490</v>
      </c>
      <c r="F741">
        <v>37.224702326601353</v>
      </c>
      <c r="G741">
        <v>32.772602326601337</v>
      </c>
      <c r="H741">
        <v>0</v>
      </c>
      <c r="I741">
        <f t="shared" si="57"/>
        <v>360.75296358559586</v>
      </c>
      <c r="J741">
        <f t="shared" si="58"/>
        <v>3245.0674974039462</v>
      </c>
      <c r="L741">
        <f t="shared" si="60"/>
        <v>29280.083855977467</v>
      </c>
      <c r="M741">
        <f t="shared" si="61"/>
        <v>29280.083855977467</v>
      </c>
      <c r="N741">
        <f t="shared" si="59"/>
        <v>0</v>
      </c>
    </row>
    <row r="742" spans="1:14" x14ac:dyDescent="0.35">
      <c r="A742" t="s">
        <v>747</v>
      </c>
      <c r="B742">
        <v>41.272500000000001</v>
      </c>
      <c r="C742" t="s">
        <v>2489</v>
      </c>
      <c r="D742">
        <v>4.5057999999999998</v>
      </c>
      <c r="E742" t="s">
        <v>2490</v>
      </c>
      <c r="F742">
        <v>37.373726110435108</v>
      </c>
      <c r="G742">
        <v>32.867926110435107</v>
      </c>
      <c r="H742">
        <v>0</v>
      </c>
      <c r="I742">
        <f t="shared" si="57"/>
        <v>360.75296358559586</v>
      </c>
      <c r="J742">
        <f t="shared" si="58"/>
        <v>3245.0674974039462</v>
      </c>
      <c r="L742">
        <f t="shared" si="60"/>
        <v>29510.801819389206</v>
      </c>
      <c r="M742">
        <f t="shared" si="61"/>
        <v>29510.801819389206</v>
      </c>
      <c r="N742">
        <f t="shared" si="59"/>
        <v>0</v>
      </c>
    </row>
    <row r="743" spans="1:14" x14ac:dyDescent="0.35">
      <c r="A743" t="s">
        <v>748</v>
      </c>
      <c r="B743">
        <v>41.741999999999997</v>
      </c>
      <c r="C743" t="s">
        <v>2489</v>
      </c>
      <c r="D743">
        <v>4.6402000000000001</v>
      </c>
      <c r="E743" t="s">
        <v>2490</v>
      </c>
      <c r="F743">
        <v>37.82079746193638</v>
      </c>
      <c r="G743">
        <v>33.180597461936379</v>
      </c>
      <c r="H743">
        <v>0</v>
      </c>
      <c r="I743">
        <f t="shared" si="57"/>
        <v>360.75296358559586</v>
      </c>
      <c r="J743">
        <f t="shared" si="58"/>
        <v>3245.0674974039462</v>
      </c>
      <c r="L743">
        <f t="shared" si="60"/>
        <v>30116.312407443733</v>
      </c>
      <c r="M743">
        <f t="shared" si="61"/>
        <v>30116.312407443733</v>
      </c>
      <c r="N743">
        <f t="shared" si="59"/>
        <v>0</v>
      </c>
    </row>
    <row r="744" spans="1:14" x14ac:dyDescent="0.35">
      <c r="A744" t="s">
        <v>749</v>
      </c>
      <c r="B744">
        <v>41.487699999999997</v>
      </c>
      <c r="C744" t="s">
        <v>2489</v>
      </c>
      <c r="D744">
        <v>4.6670999999999996</v>
      </c>
      <c r="E744" t="s">
        <v>2490</v>
      </c>
      <c r="F744">
        <v>37.578645716064663</v>
      </c>
      <c r="G744">
        <v>32.911545716064659</v>
      </c>
      <c r="H744">
        <v>0</v>
      </c>
      <c r="I744">
        <f t="shared" si="57"/>
        <v>360.75296358559586</v>
      </c>
      <c r="J744">
        <f t="shared" si="58"/>
        <v>3245.0674974039462</v>
      </c>
      <c r="L744">
        <f t="shared" si="60"/>
        <v>30111.865244484081</v>
      </c>
      <c r="M744">
        <f t="shared" si="61"/>
        <v>30111.865244484081</v>
      </c>
      <c r="N744">
        <f t="shared" si="59"/>
        <v>0</v>
      </c>
    </row>
    <row r="745" spans="1:14" x14ac:dyDescent="0.35">
      <c r="A745" t="s">
        <v>750</v>
      </c>
      <c r="B745">
        <v>41.292099999999998</v>
      </c>
      <c r="C745" t="s">
        <v>2489</v>
      </c>
      <c r="D745">
        <v>4.6402000000000001</v>
      </c>
      <c r="E745" t="s">
        <v>2490</v>
      </c>
      <c r="F745">
        <v>37.392389791988727</v>
      </c>
      <c r="G745">
        <v>32.752189791988727</v>
      </c>
      <c r="H745">
        <v>0</v>
      </c>
      <c r="I745">
        <f t="shared" si="57"/>
        <v>360.75296358559586</v>
      </c>
      <c r="J745">
        <f t="shared" si="58"/>
        <v>3245.0674974039462</v>
      </c>
      <c r="L745">
        <f t="shared" si="60"/>
        <v>29954.009649126572</v>
      </c>
      <c r="M745">
        <f t="shared" si="61"/>
        <v>29954.009649126572</v>
      </c>
      <c r="N745">
        <f t="shared" si="59"/>
        <v>0</v>
      </c>
    </row>
    <row r="746" spans="1:14" x14ac:dyDescent="0.35">
      <c r="A746" t="s">
        <v>751</v>
      </c>
      <c r="B746">
        <v>41.585500000000003</v>
      </c>
      <c r="C746" t="s">
        <v>2489</v>
      </c>
      <c r="D746">
        <v>4.7579000000000002</v>
      </c>
      <c r="E746" t="s">
        <v>2490</v>
      </c>
      <c r="F746">
        <v>37.671773678102618</v>
      </c>
      <c r="G746">
        <v>32.913873678102632</v>
      </c>
      <c r="H746">
        <v>0</v>
      </c>
      <c r="I746">
        <f t="shared" si="57"/>
        <v>360.75296358559586</v>
      </c>
      <c r="J746">
        <f t="shared" si="58"/>
        <v>3245.0674974039462</v>
      </c>
      <c r="L746">
        <f t="shared" si="60"/>
        <v>30441.799013087031</v>
      </c>
      <c r="M746">
        <f t="shared" si="61"/>
        <v>30441.799013087031</v>
      </c>
      <c r="N746">
        <f t="shared" si="59"/>
        <v>0</v>
      </c>
    </row>
    <row r="747" spans="1:14" x14ac:dyDescent="0.35">
      <c r="A747" t="s">
        <v>752</v>
      </c>
      <c r="B747">
        <v>41.331200000000003</v>
      </c>
      <c r="C747" t="s">
        <v>2489</v>
      </c>
      <c r="D747">
        <v>4.6938000000000004</v>
      </c>
      <c r="E747" t="s">
        <v>2490</v>
      </c>
      <c r="F747">
        <v>37.429621932230901</v>
      </c>
      <c r="G747">
        <v>32.735821932230898</v>
      </c>
      <c r="H747">
        <v>0</v>
      </c>
      <c r="I747">
        <f t="shared" si="57"/>
        <v>360.75296358559586</v>
      </c>
      <c r="J747">
        <f t="shared" si="58"/>
        <v>3245.0674974039462</v>
      </c>
      <c r="L747">
        <f t="shared" si="60"/>
        <v>30142.050707863626</v>
      </c>
      <c r="M747">
        <f t="shared" si="61"/>
        <v>30142.050707863626</v>
      </c>
      <c r="N747">
        <f t="shared" si="59"/>
        <v>0</v>
      </c>
    </row>
    <row r="748" spans="1:14" x14ac:dyDescent="0.35">
      <c r="A748" t="s">
        <v>753</v>
      </c>
      <c r="B748">
        <v>41.311599999999999</v>
      </c>
      <c r="C748" t="s">
        <v>2489</v>
      </c>
      <c r="D748">
        <v>4.6845999999999997</v>
      </c>
      <c r="E748" t="s">
        <v>2490</v>
      </c>
      <c r="F748">
        <v>37.410958250677282</v>
      </c>
      <c r="G748">
        <v>32.726358250677279</v>
      </c>
      <c r="H748">
        <v>0</v>
      </c>
      <c r="I748">
        <f t="shared" si="57"/>
        <v>360.75296358559586</v>
      </c>
      <c r="J748">
        <f t="shared" si="58"/>
        <v>3245.0674974039462</v>
      </c>
      <c r="L748">
        <f t="shared" si="60"/>
        <v>30105.125328801227</v>
      </c>
      <c r="M748">
        <f t="shared" si="61"/>
        <v>30105.125328801227</v>
      </c>
      <c r="N748">
        <f t="shared" si="59"/>
        <v>0</v>
      </c>
    </row>
    <row r="749" spans="1:14" x14ac:dyDescent="0.35">
      <c r="A749" t="s">
        <v>754</v>
      </c>
      <c r="B749">
        <v>41.213799999999999</v>
      </c>
      <c r="C749" t="s">
        <v>2489</v>
      </c>
      <c r="D749">
        <v>4.6570999999999998</v>
      </c>
      <c r="E749" t="s">
        <v>2490</v>
      </c>
      <c r="F749">
        <v>37.317830288639307</v>
      </c>
      <c r="G749">
        <v>32.660730288639307</v>
      </c>
      <c r="H749">
        <v>0</v>
      </c>
      <c r="I749">
        <f t="shared" si="57"/>
        <v>360.75296358559586</v>
      </c>
      <c r="J749">
        <f t="shared" si="58"/>
        <v>3245.0674974039462</v>
      </c>
      <c r="L749">
        <f t="shared" si="60"/>
        <v>29980.604332783947</v>
      </c>
      <c r="M749">
        <f t="shared" si="61"/>
        <v>29980.604332783947</v>
      </c>
      <c r="N749">
        <f t="shared" si="59"/>
        <v>0</v>
      </c>
    </row>
    <row r="750" spans="1:14" x14ac:dyDescent="0.35">
      <c r="A750" t="s">
        <v>755</v>
      </c>
      <c r="B750">
        <v>40.94</v>
      </c>
      <c r="C750" t="s">
        <v>2489</v>
      </c>
      <c r="D750">
        <v>4.6662999999999997</v>
      </c>
      <c r="E750" t="s">
        <v>2490</v>
      </c>
      <c r="F750">
        <v>37.057110084079042</v>
      </c>
      <c r="G750">
        <v>32.390810084079042</v>
      </c>
      <c r="H750">
        <v>0</v>
      </c>
      <c r="I750">
        <f t="shared" si="57"/>
        <v>360.75296358559586</v>
      </c>
      <c r="J750">
        <f t="shared" si="58"/>
        <v>3245.0674974039462</v>
      </c>
      <c r="L750">
        <f t="shared" si="60"/>
        <v>29911.684792330328</v>
      </c>
      <c r="M750">
        <f t="shared" si="61"/>
        <v>29911.684792330328</v>
      </c>
      <c r="N750">
        <f t="shared" si="59"/>
        <v>0</v>
      </c>
    </row>
    <row r="751" spans="1:14" x14ac:dyDescent="0.35">
      <c r="A751" t="s">
        <v>756</v>
      </c>
      <c r="B751">
        <v>40.920400000000001</v>
      </c>
      <c r="C751" t="s">
        <v>2489</v>
      </c>
      <c r="D751">
        <v>4.6570999999999998</v>
      </c>
      <c r="E751" t="s">
        <v>2490</v>
      </c>
      <c r="F751">
        <v>37.038446402525423</v>
      </c>
      <c r="G751">
        <v>32.381346402525423</v>
      </c>
      <c r="H751">
        <v>0</v>
      </c>
      <c r="I751">
        <f t="shared" si="57"/>
        <v>360.75296358559586</v>
      </c>
      <c r="J751">
        <f t="shared" si="58"/>
        <v>3245.0674974039462</v>
      </c>
      <c r="L751">
        <f t="shared" si="60"/>
        <v>29874.759413267937</v>
      </c>
      <c r="M751">
        <f t="shared" si="61"/>
        <v>29874.759413267937</v>
      </c>
      <c r="N751">
        <f t="shared" si="59"/>
        <v>0</v>
      </c>
    </row>
    <row r="752" spans="1:14" x14ac:dyDescent="0.35">
      <c r="A752" t="s">
        <v>757</v>
      </c>
      <c r="B752">
        <v>40.568300000000001</v>
      </c>
      <c r="C752" t="s">
        <v>2489</v>
      </c>
      <c r="D752">
        <v>4.6021000000000001</v>
      </c>
      <c r="E752" t="s">
        <v>2490</v>
      </c>
      <c r="F752">
        <v>36.703166694615732</v>
      </c>
      <c r="G752">
        <v>32.101066694615731</v>
      </c>
      <c r="H752">
        <v>0</v>
      </c>
      <c r="I752">
        <f t="shared" si="57"/>
        <v>360.75296358559586</v>
      </c>
      <c r="J752">
        <f t="shared" si="58"/>
        <v>3245.0674974039462</v>
      </c>
      <c r="L752">
        <f t="shared" si="60"/>
        <v>29569.259582432227</v>
      </c>
      <c r="M752">
        <f t="shared" si="61"/>
        <v>29569.259582432227</v>
      </c>
      <c r="N752">
        <f t="shared" si="59"/>
        <v>0</v>
      </c>
    </row>
    <row r="753" spans="1:14" x14ac:dyDescent="0.35">
      <c r="A753" t="s">
        <v>758</v>
      </c>
      <c r="B753">
        <v>40.451000000000001</v>
      </c>
      <c r="C753" t="s">
        <v>2489</v>
      </c>
      <c r="D753">
        <v>4.6753999999999998</v>
      </c>
      <c r="E753" t="s">
        <v>2490</v>
      </c>
      <c r="F753">
        <v>36.591470273889207</v>
      </c>
      <c r="G753">
        <v>31.916070273889211</v>
      </c>
      <c r="H753">
        <v>0</v>
      </c>
      <c r="I753">
        <f t="shared" si="57"/>
        <v>360.75296358559586</v>
      </c>
      <c r="J753">
        <f t="shared" si="58"/>
        <v>3245.0674974039462</v>
      </c>
      <c r="L753">
        <f t="shared" si="60"/>
        <v>29764.80670736335</v>
      </c>
      <c r="M753">
        <f t="shared" si="61"/>
        <v>29764.80670736335</v>
      </c>
      <c r="N753">
        <f t="shared" si="59"/>
        <v>0</v>
      </c>
    </row>
    <row r="754" spans="1:14" x14ac:dyDescent="0.35">
      <c r="A754" t="s">
        <v>759</v>
      </c>
      <c r="B754">
        <v>40.0989</v>
      </c>
      <c r="C754" t="s">
        <v>2489</v>
      </c>
      <c r="D754">
        <v>4.6204000000000001</v>
      </c>
      <c r="E754" t="s">
        <v>2490</v>
      </c>
      <c r="F754">
        <v>36.256190565979523</v>
      </c>
      <c r="G754">
        <v>31.635790565979519</v>
      </c>
      <c r="H754">
        <v>0</v>
      </c>
      <c r="I754">
        <f t="shared" si="57"/>
        <v>360.75296358559586</v>
      </c>
      <c r="J754">
        <f t="shared" si="58"/>
        <v>3245.0674974039462</v>
      </c>
      <c r="L754">
        <f t="shared" si="60"/>
        <v>29459.306876527644</v>
      </c>
      <c r="M754">
        <f t="shared" si="61"/>
        <v>29459.306876527644</v>
      </c>
      <c r="N754">
        <f t="shared" si="59"/>
        <v>0</v>
      </c>
    </row>
    <row r="755" spans="1:14" x14ac:dyDescent="0.35">
      <c r="A755" t="s">
        <v>760</v>
      </c>
      <c r="B755">
        <v>40.059800000000003</v>
      </c>
      <c r="C755" t="s">
        <v>2489</v>
      </c>
      <c r="D755">
        <v>4.6113</v>
      </c>
      <c r="E755" t="s">
        <v>2490</v>
      </c>
      <c r="F755">
        <v>36.218958425737362</v>
      </c>
      <c r="G755">
        <v>31.607658425737359</v>
      </c>
      <c r="H755">
        <v>0</v>
      </c>
      <c r="I755">
        <f t="shared" si="57"/>
        <v>360.75296358559586</v>
      </c>
      <c r="J755">
        <f t="shared" si="58"/>
        <v>3245.0674974039462</v>
      </c>
      <c r="L755">
        <f t="shared" si="60"/>
        <v>29415.67132142507</v>
      </c>
      <c r="M755">
        <f t="shared" si="61"/>
        <v>29415.67132142507</v>
      </c>
      <c r="N755">
        <f t="shared" si="59"/>
        <v>0</v>
      </c>
    </row>
    <row r="756" spans="1:14" x14ac:dyDescent="0.35">
      <c r="A756" t="s">
        <v>761</v>
      </c>
      <c r="B756">
        <v>40.372700000000002</v>
      </c>
      <c r="C756" t="s">
        <v>2489</v>
      </c>
      <c r="D756">
        <v>4.6753999999999998</v>
      </c>
      <c r="E756" t="s">
        <v>2490</v>
      </c>
      <c r="F756">
        <v>36.516910770539802</v>
      </c>
      <c r="G756">
        <v>31.841510770539799</v>
      </c>
      <c r="H756">
        <v>0</v>
      </c>
      <c r="I756">
        <f t="shared" si="57"/>
        <v>360.75296358559586</v>
      </c>
      <c r="J756">
        <f t="shared" si="58"/>
        <v>3245.0674974039462</v>
      </c>
      <c r="L756">
        <f t="shared" si="60"/>
        <v>29736.559750314598</v>
      </c>
      <c r="M756">
        <f t="shared" si="61"/>
        <v>29736.559750314598</v>
      </c>
      <c r="N756">
        <f t="shared" si="59"/>
        <v>0</v>
      </c>
    </row>
    <row r="757" spans="1:14" x14ac:dyDescent="0.35">
      <c r="A757" t="s">
        <v>762</v>
      </c>
      <c r="B757">
        <v>40.059800000000003</v>
      </c>
      <c r="C757" t="s">
        <v>2489</v>
      </c>
      <c r="D757">
        <v>4.6570999999999998</v>
      </c>
      <c r="E757" t="s">
        <v>2490</v>
      </c>
      <c r="F757">
        <v>36.218958425737362</v>
      </c>
      <c r="G757">
        <v>31.561858425737359</v>
      </c>
      <c r="H757">
        <v>0</v>
      </c>
      <c r="I757">
        <f t="shared" si="57"/>
        <v>360.75296358559586</v>
      </c>
      <c r="J757">
        <f t="shared" si="58"/>
        <v>3245.0674974039462</v>
      </c>
      <c r="L757">
        <f t="shared" si="60"/>
        <v>29564.295412806172</v>
      </c>
      <c r="M757">
        <f t="shared" si="61"/>
        <v>29564.295412806172</v>
      </c>
      <c r="N757">
        <f t="shared" si="59"/>
        <v>0</v>
      </c>
    </row>
    <row r="758" spans="1:14" x14ac:dyDescent="0.35">
      <c r="A758" t="s">
        <v>763</v>
      </c>
      <c r="B758">
        <v>40.0989</v>
      </c>
      <c r="C758" t="s">
        <v>2489</v>
      </c>
      <c r="D758">
        <v>4.6662999999999997</v>
      </c>
      <c r="E758" t="s">
        <v>2490</v>
      </c>
      <c r="F758">
        <v>36.256190565979523</v>
      </c>
      <c r="G758">
        <v>31.58989056597952</v>
      </c>
      <c r="H758">
        <v>0</v>
      </c>
      <c r="I758">
        <f t="shared" si="57"/>
        <v>360.75296358559586</v>
      </c>
      <c r="J758">
        <f t="shared" si="58"/>
        <v>3245.0674974039462</v>
      </c>
      <c r="L758">
        <f t="shared" si="60"/>
        <v>29608.255474658483</v>
      </c>
      <c r="M758">
        <f t="shared" si="61"/>
        <v>29608.255474658483</v>
      </c>
      <c r="N758">
        <f t="shared" si="59"/>
        <v>0</v>
      </c>
    </row>
    <row r="759" spans="1:14" x14ac:dyDescent="0.35">
      <c r="A759" t="s">
        <v>764</v>
      </c>
      <c r="B759">
        <v>39.7468</v>
      </c>
      <c r="C759" t="s">
        <v>2489</v>
      </c>
      <c r="D759">
        <v>4.6845999999999997</v>
      </c>
      <c r="E759" t="s">
        <v>2490</v>
      </c>
      <c r="F759">
        <v>35.920910858069838</v>
      </c>
      <c r="G759">
        <v>31.236310858069839</v>
      </c>
      <c r="H759">
        <v>0</v>
      </c>
      <c r="I759">
        <f t="shared" si="57"/>
        <v>360.75296358559586</v>
      </c>
      <c r="J759">
        <f t="shared" si="58"/>
        <v>3245.0674974039462</v>
      </c>
      <c r="L759">
        <f t="shared" si="60"/>
        <v>29540.619091382487</v>
      </c>
      <c r="M759">
        <f t="shared" si="61"/>
        <v>29540.619091382487</v>
      </c>
      <c r="N759">
        <f t="shared" si="59"/>
        <v>0</v>
      </c>
    </row>
    <row r="760" spans="1:14" x14ac:dyDescent="0.35">
      <c r="A760" t="s">
        <v>765</v>
      </c>
      <c r="B760">
        <v>39.688099999999999</v>
      </c>
      <c r="C760" t="s">
        <v>2489</v>
      </c>
      <c r="D760">
        <v>4.7028999999999996</v>
      </c>
      <c r="E760" t="s">
        <v>2490</v>
      </c>
      <c r="F760">
        <v>35.865015036274038</v>
      </c>
      <c r="G760">
        <v>31.162115036274042</v>
      </c>
      <c r="H760">
        <v>0</v>
      </c>
      <c r="I760">
        <f t="shared" si="57"/>
        <v>360.75296358559586</v>
      </c>
      <c r="J760">
        <f t="shared" si="58"/>
        <v>3245.0674974039462</v>
      </c>
      <c r="L760">
        <f t="shared" si="60"/>
        <v>29578.827627622504</v>
      </c>
      <c r="M760">
        <f t="shared" si="61"/>
        <v>29578.827627622504</v>
      </c>
      <c r="N760">
        <f t="shared" si="59"/>
        <v>0</v>
      </c>
    </row>
    <row r="761" spans="1:14" x14ac:dyDescent="0.35">
      <c r="A761" t="s">
        <v>766</v>
      </c>
      <c r="B761">
        <v>39.629399999999997</v>
      </c>
      <c r="C761" t="s">
        <v>2489</v>
      </c>
      <c r="D761">
        <v>4.6938000000000004</v>
      </c>
      <c r="E761" t="s">
        <v>2490</v>
      </c>
      <c r="F761">
        <v>35.809119214478237</v>
      </c>
      <c r="G761">
        <v>31.115319214478241</v>
      </c>
      <c r="H761">
        <v>0</v>
      </c>
      <c r="I761">
        <f t="shared" si="57"/>
        <v>360.75296358559586</v>
      </c>
      <c r="J761">
        <f t="shared" si="58"/>
        <v>3245.0674974039462</v>
      </c>
      <c r="L761">
        <f t="shared" si="60"/>
        <v>29528.121314433658</v>
      </c>
      <c r="M761">
        <f t="shared" si="61"/>
        <v>29528.121314433658</v>
      </c>
      <c r="N761">
        <f t="shared" si="59"/>
        <v>0</v>
      </c>
    </row>
    <row r="762" spans="1:14" x14ac:dyDescent="0.35">
      <c r="A762" t="s">
        <v>767</v>
      </c>
      <c r="B762">
        <v>39.4925</v>
      </c>
      <c r="C762" t="s">
        <v>2489</v>
      </c>
      <c r="D762">
        <v>4.6662999999999997</v>
      </c>
      <c r="E762" t="s">
        <v>2490</v>
      </c>
      <c r="F762">
        <v>35.678759112198108</v>
      </c>
      <c r="G762">
        <v>31.012459112198108</v>
      </c>
      <c r="H762">
        <v>0</v>
      </c>
      <c r="I762">
        <f t="shared" si="57"/>
        <v>360.75296358559586</v>
      </c>
      <c r="J762">
        <f t="shared" si="58"/>
        <v>3245.0674974039462</v>
      </c>
      <c r="L762">
        <f t="shared" si="60"/>
        <v>29389.494877540179</v>
      </c>
      <c r="M762">
        <f t="shared" si="61"/>
        <v>29389.494877540179</v>
      </c>
      <c r="N762">
        <f t="shared" si="59"/>
        <v>0</v>
      </c>
    </row>
    <row r="763" spans="1:14" x14ac:dyDescent="0.35">
      <c r="A763" t="s">
        <v>768</v>
      </c>
      <c r="B763">
        <v>39.590299999999999</v>
      </c>
      <c r="C763" t="s">
        <v>2489</v>
      </c>
      <c r="D763">
        <v>4.7121000000000004</v>
      </c>
      <c r="E763" t="s">
        <v>2490</v>
      </c>
      <c r="F763">
        <v>35.771887074236083</v>
      </c>
      <c r="G763">
        <v>31.05978707423608</v>
      </c>
      <c r="H763">
        <v>0</v>
      </c>
      <c r="I763">
        <f t="shared" si="57"/>
        <v>360.75296358559586</v>
      </c>
      <c r="J763">
        <f t="shared" si="58"/>
        <v>3245.0674974039462</v>
      </c>
      <c r="L763">
        <f t="shared" si="60"/>
        <v>29573.400608759952</v>
      </c>
      <c r="M763">
        <f t="shared" si="61"/>
        <v>29573.400608759952</v>
      </c>
      <c r="N763">
        <f t="shared" si="59"/>
        <v>0</v>
      </c>
    </row>
    <row r="764" spans="1:14" x14ac:dyDescent="0.35">
      <c r="A764" t="s">
        <v>769</v>
      </c>
      <c r="B764">
        <v>39.4925</v>
      </c>
      <c r="C764" t="s">
        <v>2489</v>
      </c>
      <c r="D764">
        <v>4.7213000000000003</v>
      </c>
      <c r="E764" t="s">
        <v>2490</v>
      </c>
      <c r="F764">
        <v>35.678759112198108</v>
      </c>
      <c r="G764">
        <v>30.957459112198109</v>
      </c>
      <c r="H764">
        <v>0</v>
      </c>
      <c r="I764">
        <f t="shared" si="57"/>
        <v>360.75296358559586</v>
      </c>
      <c r="J764">
        <f t="shared" si="58"/>
        <v>3245.0674974039462</v>
      </c>
      <c r="L764">
        <f t="shared" si="60"/>
        <v>29567.973589897396</v>
      </c>
      <c r="M764">
        <f t="shared" si="61"/>
        <v>29567.973589897396</v>
      </c>
      <c r="N764">
        <f t="shared" si="59"/>
        <v>0</v>
      </c>
    </row>
    <row r="765" spans="1:14" x14ac:dyDescent="0.35">
      <c r="A765" t="s">
        <v>770</v>
      </c>
      <c r="B765">
        <v>39.472999999999999</v>
      </c>
      <c r="C765" t="s">
        <v>2489</v>
      </c>
      <c r="D765">
        <v>4.7121000000000004</v>
      </c>
      <c r="E765" t="s">
        <v>2490</v>
      </c>
      <c r="F765">
        <v>35.660190653509559</v>
      </c>
      <c r="G765">
        <v>30.94809065350956</v>
      </c>
      <c r="H765">
        <v>0</v>
      </c>
      <c r="I765">
        <f t="shared" si="57"/>
        <v>360.75296358559586</v>
      </c>
      <c r="J765">
        <f t="shared" si="58"/>
        <v>3245.0674974039462</v>
      </c>
      <c r="L765">
        <f t="shared" si="60"/>
        <v>29531.084286131361</v>
      </c>
      <c r="M765">
        <f t="shared" si="61"/>
        <v>29531.084286131361</v>
      </c>
      <c r="N765">
        <f t="shared" si="59"/>
        <v>0</v>
      </c>
    </row>
    <row r="766" spans="1:14" x14ac:dyDescent="0.35">
      <c r="A766" t="s">
        <v>771</v>
      </c>
      <c r="B766">
        <v>39.472999999999999</v>
      </c>
      <c r="C766" t="s">
        <v>2489</v>
      </c>
      <c r="D766">
        <v>4.7121000000000004</v>
      </c>
      <c r="E766" t="s">
        <v>2490</v>
      </c>
      <c r="F766">
        <v>35.660190653509559</v>
      </c>
      <c r="G766">
        <v>30.94809065350956</v>
      </c>
      <c r="H766">
        <v>0</v>
      </c>
      <c r="I766">
        <f t="shared" si="57"/>
        <v>360.75296358559586</v>
      </c>
      <c r="J766">
        <f t="shared" si="58"/>
        <v>3245.0674974039462</v>
      </c>
      <c r="L766">
        <f t="shared" si="60"/>
        <v>29531.084286131361</v>
      </c>
      <c r="M766">
        <f t="shared" si="61"/>
        <v>29531.084286131361</v>
      </c>
      <c r="N766">
        <f t="shared" si="59"/>
        <v>0</v>
      </c>
    </row>
    <row r="767" spans="1:14" x14ac:dyDescent="0.35">
      <c r="A767" t="s">
        <v>772</v>
      </c>
      <c r="B767">
        <v>39.649000000000001</v>
      </c>
      <c r="C767" t="s">
        <v>2489</v>
      </c>
      <c r="D767">
        <v>4.7213000000000003</v>
      </c>
      <c r="E767" t="s">
        <v>2490</v>
      </c>
      <c r="F767">
        <v>35.82778289603187</v>
      </c>
      <c r="G767">
        <v>31.106482896031871</v>
      </c>
      <c r="H767">
        <v>0</v>
      </c>
      <c r="I767">
        <f t="shared" si="57"/>
        <v>360.75296358559586</v>
      </c>
      <c r="J767">
        <f t="shared" si="58"/>
        <v>3245.0674974039462</v>
      </c>
      <c r="L767">
        <f t="shared" si="60"/>
        <v>29624.431428698543</v>
      </c>
      <c r="M767">
        <f t="shared" si="61"/>
        <v>29624.431428698543</v>
      </c>
      <c r="N767">
        <f t="shared" si="59"/>
        <v>0</v>
      </c>
    </row>
    <row r="768" spans="1:14" x14ac:dyDescent="0.35">
      <c r="A768" t="s">
        <v>773</v>
      </c>
      <c r="B768">
        <v>39.570799999999998</v>
      </c>
      <c r="C768" t="s">
        <v>2489</v>
      </c>
      <c r="D768">
        <v>4.6845999999999997</v>
      </c>
      <c r="E768" t="s">
        <v>2490</v>
      </c>
      <c r="F768">
        <v>35.753318615547521</v>
      </c>
      <c r="G768">
        <v>31.068718615547521</v>
      </c>
      <c r="H768">
        <v>0</v>
      </c>
      <c r="I768">
        <f t="shared" si="57"/>
        <v>360.75296358559586</v>
      </c>
      <c r="J768">
        <f t="shared" si="58"/>
        <v>3245.0674974039462</v>
      </c>
      <c r="L768">
        <f t="shared" si="60"/>
        <v>29477.12656979142</v>
      </c>
      <c r="M768">
        <f t="shared" si="61"/>
        <v>29477.12656979142</v>
      </c>
      <c r="N768">
        <f t="shared" si="59"/>
        <v>0</v>
      </c>
    </row>
    <row r="769" spans="1:14" x14ac:dyDescent="0.35">
      <c r="A769" t="s">
        <v>774</v>
      </c>
      <c r="B769">
        <v>39.707700000000003</v>
      </c>
      <c r="C769" t="s">
        <v>2489</v>
      </c>
      <c r="D769">
        <v>4.7028999999999996</v>
      </c>
      <c r="E769" t="s">
        <v>2490</v>
      </c>
      <c r="F769">
        <v>35.883678717827657</v>
      </c>
      <c r="G769">
        <v>31.180778717827661</v>
      </c>
      <c r="H769">
        <v>0</v>
      </c>
      <c r="I769">
        <f t="shared" si="57"/>
        <v>360.75296358559586</v>
      </c>
      <c r="J769">
        <f t="shared" si="58"/>
        <v>3245.0674974039462</v>
      </c>
      <c r="L769">
        <f t="shared" si="60"/>
        <v>29585.898385708781</v>
      </c>
      <c r="M769">
        <f t="shared" si="61"/>
        <v>29585.898385708781</v>
      </c>
      <c r="N769">
        <f t="shared" si="59"/>
        <v>0</v>
      </c>
    </row>
    <row r="770" spans="1:14" x14ac:dyDescent="0.35">
      <c r="A770" t="s">
        <v>775</v>
      </c>
      <c r="B770">
        <v>40.020600000000002</v>
      </c>
      <c r="C770" t="s">
        <v>2489</v>
      </c>
      <c r="D770">
        <v>4.7121000000000004</v>
      </c>
      <c r="E770" t="s">
        <v>2490</v>
      </c>
      <c r="F770">
        <v>36.18163106263011</v>
      </c>
      <c r="G770">
        <v>31.469531062630111</v>
      </c>
      <c r="H770">
        <v>0</v>
      </c>
      <c r="I770">
        <f t="shared" si="57"/>
        <v>360.75296358559586</v>
      </c>
      <c r="J770">
        <f t="shared" si="58"/>
        <v>3245.0674974039462</v>
      </c>
      <c r="L770">
        <f t="shared" si="60"/>
        <v>29728.632608990833</v>
      </c>
      <c r="M770">
        <f t="shared" si="61"/>
        <v>29728.632608990833</v>
      </c>
      <c r="N770">
        <f t="shared" si="59"/>
        <v>0</v>
      </c>
    </row>
    <row r="771" spans="1:14" x14ac:dyDescent="0.35">
      <c r="A771" t="s">
        <v>776</v>
      </c>
      <c r="B771">
        <v>39.942399999999999</v>
      </c>
      <c r="C771" t="s">
        <v>2489</v>
      </c>
      <c r="D771">
        <v>4.7121000000000004</v>
      </c>
      <c r="E771" t="s">
        <v>2490</v>
      </c>
      <c r="F771">
        <v>36.107166782145768</v>
      </c>
      <c r="G771">
        <v>31.395066782145769</v>
      </c>
      <c r="H771">
        <v>0</v>
      </c>
      <c r="I771">
        <f t="shared" ref="I771:I834" si="62">10000/$B$2</f>
        <v>360.75296358559586</v>
      </c>
      <c r="J771">
        <f t="shared" ref="J771:J834" si="63">10000/$D$2</f>
        <v>3245.0674974039462</v>
      </c>
      <c r="L771">
        <f t="shared" si="60"/>
        <v>29700.421727238441</v>
      </c>
      <c r="M771">
        <f t="shared" si="61"/>
        <v>29700.421727238441</v>
      </c>
      <c r="N771">
        <f t="shared" ref="N771:N834" si="64">M771-L771</f>
        <v>0</v>
      </c>
    </row>
    <row r="772" spans="1:14" x14ac:dyDescent="0.35">
      <c r="A772" t="s">
        <v>777</v>
      </c>
      <c r="B772">
        <v>40.020600000000002</v>
      </c>
      <c r="C772" t="s">
        <v>2489</v>
      </c>
      <c r="D772">
        <v>4.7488000000000001</v>
      </c>
      <c r="E772" t="s">
        <v>2490</v>
      </c>
      <c r="F772">
        <v>36.18163106263011</v>
      </c>
      <c r="G772">
        <v>31.432831062630111</v>
      </c>
      <c r="H772">
        <v>0</v>
      </c>
      <c r="I772">
        <f t="shared" si="62"/>
        <v>360.75296358559586</v>
      </c>
      <c r="J772">
        <f t="shared" si="63"/>
        <v>3245.0674974039462</v>
      </c>
      <c r="L772">
        <f t="shared" si="60"/>
        <v>29847.72658614556</v>
      </c>
      <c r="M772">
        <f t="shared" si="61"/>
        <v>29847.72658614556</v>
      </c>
      <c r="N772">
        <f t="shared" si="64"/>
        <v>0</v>
      </c>
    </row>
    <row r="773" spans="1:14" x14ac:dyDescent="0.35">
      <c r="A773" t="s">
        <v>778</v>
      </c>
      <c r="B773">
        <v>39.981499999999997</v>
      </c>
      <c r="C773" t="s">
        <v>2489</v>
      </c>
      <c r="D773">
        <v>4.7763</v>
      </c>
      <c r="E773" t="s">
        <v>2490</v>
      </c>
      <c r="F773">
        <v>36.144398922387943</v>
      </c>
      <c r="G773">
        <v>31.36809892238794</v>
      </c>
      <c r="H773">
        <v>0</v>
      </c>
      <c r="I773">
        <f t="shared" si="62"/>
        <v>360.75296358559586</v>
      </c>
      <c r="J773">
        <f t="shared" si="63"/>
        <v>3245.0674974039462</v>
      </c>
      <c r="L773">
        <f t="shared" si="60"/>
        <v>29922.860501447969</v>
      </c>
      <c r="M773">
        <f t="shared" si="61"/>
        <v>29922.860501447969</v>
      </c>
      <c r="N773">
        <f t="shared" si="64"/>
        <v>0</v>
      </c>
    </row>
    <row r="774" spans="1:14" x14ac:dyDescent="0.35">
      <c r="A774" t="s">
        <v>779</v>
      </c>
      <c r="B774">
        <v>39.903300000000002</v>
      </c>
      <c r="C774" t="s">
        <v>2489</v>
      </c>
      <c r="D774">
        <v>4.7671000000000001</v>
      </c>
      <c r="E774" t="s">
        <v>2490</v>
      </c>
      <c r="F774">
        <v>36.069934641903593</v>
      </c>
      <c r="G774">
        <v>31.302834641903591</v>
      </c>
      <c r="H774">
        <v>0</v>
      </c>
      <c r="I774">
        <f t="shared" si="62"/>
        <v>360.75296358559586</v>
      </c>
      <c r="J774">
        <f t="shared" si="63"/>
        <v>3245.0674974039462</v>
      </c>
      <c r="L774">
        <f t="shared" si="60"/>
        <v>29864.794998719459</v>
      </c>
      <c r="M774">
        <f t="shared" si="61"/>
        <v>29864.794998719459</v>
      </c>
      <c r="N774">
        <f t="shared" si="64"/>
        <v>0</v>
      </c>
    </row>
    <row r="775" spans="1:14" x14ac:dyDescent="0.35">
      <c r="A775" t="s">
        <v>780</v>
      </c>
      <c r="B775">
        <v>39.8446</v>
      </c>
      <c r="C775" t="s">
        <v>2489</v>
      </c>
      <c r="D775">
        <v>4.7579000000000002</v>
      </c>
      <c r="E775" t="s">
        <v>2490</v>
      </c>
      <c r="F775">
        <v>36.0140388201078</v>
      </c>
      <c r="G775">
        <v>31.2561388201078</v>
      </c>
      <c r="H775">
        <v>0</v>
      </c>
      <c r="I775">
        <f t="shared" si="62"/>
        <v>360.75296358559586</v>
      </c>
      <c r="J775">
        <f t="shared" si="63"/>
        <v>3245.0674974039462</v>
      </c>
      <c r="L775">
        <f t="shared" si="60"/>
        <v>29813.764178780868</v>
      </c>
      <c r="M775">
        <f t="shared" si="61"/>
        <v>29813.764178780868</v>
      </c>
      <c r="N775">
        <f t="shared" si="64"/>
        <v>0</v>
      </c>
    </row>
    <row r="776" spans="1:14" x14ac:dyDescent="0.35">
      <c r="A776" t="s">
        <v>781</v>
      </c>
      <c r="B776">
        <v>39.864199999999997</v>
      </c>
      <c r="C776" t="s">
        <v>2489</v>
      </c>
      <c r="D776">
        <v>4.7671000000000001</v>
      </c>
      <c r="E776" t="s">
        <v>2490</v>
      </c>
      <c r="F776">
        <v>36.032702501661419</v>
      </c>
      <c r="G776">
        <v>31.265602501661419</v>
      </c>
      <c r="H776">
        <v>0</v>
      </c>
      <c r="I776">
        <f t="shared" si="62"/>
        <v>360.75296358559586</v>
      </c>
      <c r="J776">
        <f t="shared" si="63"/>
        <v>3245.0674974039462</v>
      </c>
      <c r="L776">
        <f t="shared" si="60"/>
        <v>29850.68955784326</v>
      </c>
      <c r="M776">
        <f t="shared" si="61"/>
        <v>29850.68955784326</v>
      </c>
      <c r="N776">
        <f t="shared" si="64"/>
        <v>0</v>
      </c>
    </row>
    <row r="777" spans="1:14" x14ac:dyDescent="0.35">
      <c r="A777" t="s">
        <v>782</v>
      </c>
      <c r="B777">
        <v>40.020600000000002</v>
      </c>
      <c r="C777" t="s">
        <v>2489</v>
      </c>
      <c r="D777">
        <v>4.7304000000000004</v>
      </c>
      <c r="E777" t="s">
        <v>2490</v>
      </c>
      <c r="F777">
        <v>36.18163106263011</v>
      </c>
      <c r="G777">
        <v>31.451231062630111</v>
      </c>
      <c r="H777">
        <v>0</v>
      </c>
      <c r="I777">
        <f t="shared" si="62"/>
        <v>360.75296358559586</v>
      </c>
      <c r="J777">
        <f t="shared" si="63"/>
        <v>3245.0674974039462</v>
      </c>
      <c r="L777">
        <f t="shared" si="60"/>
        <v>29788.017344193329</v>
      </c>
      <c r="M777">
        <f t="shared" si="61"/>
        <v>29788.017344193329</v>
      </c>
      <c r="N777">
        <f t="shared" si="64"/>
        <v>0</v>
      </c>
    </row>
    <row r="778" spans="1:14" x14ac:dyDescent="0.35">
      <c r="A778" t="s">
        <v>783</v>
      </c>
      <c r="B778">
        <v>40.001100000000001</v>
      </c>
      <c r="C778" t="s">
        <v>2489</v>
      </c>
      <c r="D778">
        <v>4.7579000000000002</v>
      </c>
      <c r="E778" t="s">
        <v>2490</v>
      </c>
      <c r="F778">
        <v>36.163062603941562</v>
      </c>
      <c r="G778">
        <v>31.405162603941559</v>
      </c>
      <c r="H778">
        <v>0</v>
      </c>
      <c r="I778">
        <f t="shared" si="62"/>
        <v>360.75296358559586</v>
      </c>
      <c r="J778">
        <f t="shared" si="63"/>
        <v>3245.0674974039462</v>
      </c>
      <c r="L778">
        <f t="shared" si="60"/>
        <v>29870.222017582015</v>
      </c>
      <c r="M778">
        <f t="shared" si="61"/>
        <v>29870.222017582015</v>
      </c>
      <c r="N778">
        <f t="shared" si="64"/>
        <v>0</v>
      </c>
    </row>
    <row r="779" spans="1:14" x14ac:dyDescent="0.35">
      <c r="A779" t="s">
        <v>784</v>
      </c>
      <c r="B779">
        <v>40.0989</v>
      </c>
      <c r="C779" t="s">
        <v>2489</v>
      </c>
      <c r="D779">
        <v>4.7579000000000002</v>
      </c>
      <c r="E779" t="s">
        <v>2490</v>
      </c>
      <c r="F779">
        <v>36.256190565979523</v>
      </c>
      <c r="G779">
        <v>31.49829056597952</v>
      </c>
      <c r="H779">
        <v>0</v>
      </c>
      <c r="I779">
        <f t="shared" si="62"/>
        <v>360.75296358559586</v>
      </c>
      <c r="J779">
        <f t="shared" si="63"/>
        <v>3245.0674974039462</v>
      </c>
      <c r="L779">
        <f t="shared" ref="L779:L842" si="65">(I779*B779)+(J779*D779)</f>
        <v>29905.503657420686</v>
      </c>
      <c r="M779">
        <f t="shared" ref="M779:M842" si="66">($I$2*B779)+($J$2*D779)</f>
        <v>29905.503657420686</v>
      </c>
      <c r="N779">
        <f t="shared" si="64"/>
        <v>0</v>
      </c>
    </row>
    <row r="780" spans="1:14" x14ac:dyDescent="0.35">
      <c r="A780" t="s">
        <v>785</v>
      </c>
      <c r="B780">
        <v>40.314100000000003</v>
      </c>
      <c r="C780" t="s">
        <v>2489</v>
      </c>
      <c r="D780">
        <v>4.7579000000000002</v>
      </c>
      <c r="E780" t="s">
        <v>2490</v>
      </c>
      <c r="F780">
        <v>36.461110171609079</v>
      </c>
      <c r="G780">
        <v>31.703210171609079</v>
      </c>
      <c r="H780">
        <v>0</v>
      </c>
      <c r="I780">
        <f t="shared" si="62"/>
        <v>360.75296358559586</v>
      </c>
      <c r="J780">
        <f t="shared" si="63"/>
        <v>3245.0674974039462</v>
      </c>
      <c r="L780">
        <f t="shared" si="65"/>
        <v>29983.137695184305</v>
      </c>
      <c r="M780">
        <f t="shared" si="66"/>
        <v>29983.137695184305</v>
      </c>
      <c r="N780">
        <f t="shared" si="64"/>
        <v>0</v>
      </c>
    </row>
    <row r="781" spans="1:14" x14ac:dyDescent="0.35">
      <c r="A781" t="s">
        <v>786</v>
      </c>
      <c r="B781">
        <v>40.1967</v>
      </c>
      <c r="C781" t="s">
        <v>2489</v>
      </c>
      <c r="D781">
        <v>4.7946</v>
      </c>
      <c r="E781" t="s">
        <v>2490</v>
      </c>
      <c r="F781">
        <v>36.349318528017491</v>
      </c>
      <c r="G781">
        <v>31.554718528017489</v>
      </c>
      <c r="H781">
        <v>0</v>
      </c>
      <c r="I781">
        <f t="shared" si="62"/>
        <v>360.75296358559586</v>
      </c>
      <c r="J781">
        <f t="shared" si="63"/>
        <v>3245.0674974039462</v>
      </c>
      <c r="L781">
        <f t="shared" si="65"/>
        <v>30059.879274414081</v>
      </c>
      <c r="M781">
        <f t="shared" si="66"/>
        <v>30059.879274414081</v>
      </c>
      <c r="N781">
        <f t="shared" si="64"/>
        <v>0</v>
      </c>
    </row>
    <row r="782" spans="1:14" x14ac:dyDescent="0.35">
      <c r="A782" t="s">
        <v>787</v>
      </c>
      <c r="B782">
        <v>40.255400000000002</v>
      </c>
      <c r="C782" t="s">
        <v>2489</v>
      </c>
      <c r="D782">
        <v>4.8129</v>
      </c>
      <c r="E782" t="s">
        <v>2490</v>
      </c>
      <c r="F782">
        <v>36.405214349813278</v>
      </c>
      <c r="G782">
        <v>31.592314349813289</v>
      </c>
      <c r="H782">
        <v>0</v>
      </c>
      <c r="I782">
        <f t="shared" si="62"/>
        <v>360.75296358559586</v>
      </c>
      <c r="J782">
        <f t="shared" si="63"/>
        <v>3245.0674974039462</v>
      </c>
      <c r="L782">
        <f t="shared" si="65"/>
        <v>30140.44020857905</v>
      </c>
      <c r="M782">
        <f t="shared" si="66"/>
        <v>30140.44020857905</v>
      </c>
      <c r="N782">
        <f t="shared" si="64"/>
        <v>0</v>
      </c>
    </row>
    <row r="783" spans="1:14" x14ac:dyDescent="0.35">
      <c r="A783" t="s">
        <v>788</v>
      </c>
      <c r="B783">
        <v>40.1967</v>
      </c>
      <c r="C783" t="s">
        <v>2489</v>
      </c>
      <c r="D783">
        <v>4.7854000000000001</v>
      </c>
      <c r="E783" t="s">
        <v>2490</v>
      </c>
      <c r="F783">
        <v>36.349318528017491</v>
      </c>
      <c r="G783">
        <v>31.563918528017489</v>
      </c>
      <c r="H783">
        <v>0</v>
      </c>
      <c r="I783">
        <f t="shared" si="62"/>
        <v>360.75296358559586</v>
      </c>
      <c r="J783">
        <f t="shared" si="63"/>
        <v>3245.0674974039462</v>
      </c>
      <c r="L783">
        <f t="shared" si="65"/>
        <v>30030.024653437966</v>
      </c>
      <c r="M783">
        <f t="shared" si="66"/>
        <v>30030.024653437966</v>
      </c>
      <c r="N783">
        <f t="shared" si="64"/>
        <v>0</v>
      </c>
    </row>
    <row r="784" spans="1:14" x14ac:dyDescent="0.35">
      <c r="A784" t="s">
        <v>789</v>
      </c>
      <c r="B784">
        <v>40.333599999999997</v>
      </c>
      <c r="C784" t="s">
        <v>2489</v>
      </c>
      <c r="D784">
        <v>4.8129</v>
      </c>
      <c r="E784" t="s">
        <v>2490</v>
      </c>
      <c r="F784">
        <v>36.47967863029762</v>
      </c>
      <c r="G784">
        <v>31.666778630297621</v>
      </c>
      <c r="H784">
        <v>0</v>
      </c>
      <c r="I784">
        <f t="shared" si="62"/>
        <v>360.75296358559586</v>
      </c>
      <c r="J784">
        <f t="shared" si="63"/>
        <v>3245.0674974039462</v>
      </c>
      <c r="L784">
        <f t="shared" si="65"/>
        <v>30168.651090331441</v>
      </c>
      <c r="M784">
        <f t="shared" si="66"/>
        <v>30168.651090331441</v>
      </c>
      <c r="N784">
        <f t="shared" si="64"/>
        <v>0</v>
      </c>
    </row>
    <row r="785" spans="1:14" x14ac:dyDescent="0.35">
      <c r="A785" t="s">
        <v>790</v>
      </c>
      <c r="B785">
        <v>40.411900000000003</v>
      </c>
      <c r="C785" t="s">
        <v>2489</v>
      </c>
      <c r="D785">
        <v>4.8037999999999998</v>
      </c>
      <c r="E785" t="s">
        <v>2490</v>
      </c>
      <c r="F785">
        <v>36.55423813364704</v>
      </c>
      <c r="G785">
        <v>31.750438133647041</v>
      </c>
      <c r="H785">
        <v>0</v>
      </c>
      <c r="I785">
        <f t="shared" si="62"/>
        <v>360.75296358559586</v>
      </c>
      <c r="J785">
        <f t="shared" si="63"/>
        <v>3245.0674974039462</v>
      </c>
      <c r="L785">
        <f t="shared" si="65"/>
        <v>30167.367933153819</v>
      </c>
      <c r="M785">
        <f t="shared" si="66"/>
        <v>30167.367933153819</v>
      </c>
      <c r="N785">
        <f t="shared" si="64"/>
        <v>0</v>
      </c>
    </row>
    <row r="786" spans="1:14" x14ac:dyDescent="0.35">
      <c r="A786" t="s">
        <v>791</v>
      </c>
      <c r="B786">
        <v>40.568300000000001</v>
      </c>
      <c r="C786" t="s">
        <v>2489</v>
      </c>
      <c r="D786">
        <v>4.8495999999999997</v>
      </c>
      <c r="E786" t="s">
        <v>2490</v>
      </c>
      <c r="F786">
        <v>36.703166694615732</v>
      </c>
      <c r="G786">
        <v>31.853566694615729</v>
      </c>
      <c r="H786">
        <v>0</v>
      </c>
      <c r="I786">
        <f t="shared" si="62"/>
        <v>360.75296358559586</v>
      </c>
      <c r="J786">
        <f t="shared" si="63"/>
        <v>3245.0674974039462</v>
      </c>
      <c r="L786">
        <f t="shared" si="65"/>
        <v>30372.413788039703</v>
      </c>
      <c r="M786">
        <f t="shared" si="66"/>
        <v>30372.413788039703</v>
      </c>
      <c r="N786">
        <f t="shared" si="64"/>
        <v>0</v>
      </c>
    </row>
    <row r="787" spans="1:14" x14ac:dyDescent="0.35">
      <c r="A787" t="s">
        <v>792</v>
      </c>
      <c r="B787">
        <v>40.372700000000002</v>
      </c>
      <c r="C787" t="s">
        <v>2489</v>
      </c>
      <c r="D787">
        <v>4.8771000000000004</v>
      </c>
      <c r="E787" t="s">
        <v>2490</v>
      </c>
      <c r="F787">
        <v>36.516910770539802</v>
      </c>
      <c r="G787">
        <v>31.6398107705398</v>
      </c>
      <c r="H787">
        <v>0</v>
      </c>
      <c r="I787">
        <f t="shared" si="62"/>
        <v>360.75296358559586</v>
      </c>
      <c r="J787">
        <f t="shared" si="63"/>
        <v>3245.0674974039462</v>
      </c>
      <c r="L787">
        <f t="shared" si="65"/>
        <v>30391.089864540976</v>
      </c>
      <c r="M787">
        <f t="shared" si="66"/>
        <v>30391.089864540976</v>
      </c>
      <c r="N787">
        <f t="shared" si="64"/>
        <v>0</v>
      </c>
    </row>
    <row r="788" spans="1:14" x14ac:dyDescent="0.35">
      <c r="A788" t="s">
        <v>793</v>
      </c>
      <c r="B788">
        <v>40.431399999999996</v>
      </c>
      <c r="C788" t="s">
        <v>2489</v>
      </c>
      <c r="D788">
        <v>4.8863000000000003</v>
      </c>
      <c r="E788" t="s">
        <v>2490</v>
      </c>
      <c r="F788">
        <v>36.572806592335589</v>
      </c>
      <c r="G788">
        <v>31.68650659233559</v>
      </c>
      <c r="H788">
        <v>0</v>
      </c>
      <c r="I788">
        <f t="shared" si="62"/>
        <v>360.75296358559586</v>
      </c>
      <c r="J788">
        <f t="shared" si="63"/>
        <v>3245.0674974039462</v>
      </c>
      <c r="L788">
        <f t="shared" si="65"/>
        <v>30442.120684479563</v>
      </c>
      <c r="M788">
        <f t="shared" si="66"/>
        <v>30442.120684479563</v>
      </c>
      <c r="N788">
        <f t="shared" si="64"/>
        <v>0</v>
      </c>
    </row>
    <row r="789" spans="1:14" x14ac:dyDescent="0.35">
      <c r="A789" t="s">
        <v>794</v>
      </c>
      <c r="B789">
        <v>40.724800000000002</v>
      </c>
      <c r="C789" t="s">
        <v>2489</v>
      </c>
      <c r="D789">
        <v>4.8955000000000002</v>
      </c>
      <c r="E789" t="s">
        <v>2490</v>
      </c>
      <c r="F789">
        <v>36.852190478449486</v>
      </c>
      <c r="G789">
        <v>31.956690478449492</v>
      </c>
      <c r="H789">
        <v>0</v>
      </c>
      <c r="I789">
        <f t="shared" si="62"/>
        <v>360.75296358559586</v>
      </c>
      <c r="J789">
        <f t="shared" si="63"/>
        <v>3245.0674974039462</v>
      </c>
      <c r="L789">
        <f t="shared" si="65"/>
        <v>30577.820224971692</v>
      </c>
      <c r="M789">
        <f t="shared" si="66"/>
        <v>30577.820224971692</v>
      </c>
      <c r="N789">
        <f t="shared" si="64"/>
        <v>0</v>
      </c>
    </row>
    <row r="790" spans="1:14" x14ac:dyDescent="0.35">
      <c r="A790" t="s">
        <v>795</v>
      </c>
      <c r="B790">
        <v>40.705300000000001</v>
      </c>
      <c r="C790" t="s">
        <v>2489</v>
      </c>
      <c r="D790">
        <v>4.8955000000000002</v>
      </c>
      <c r="E790" t="s">
        <v>2490</v>
      </c>
      <c r="F790">
        <v>36.833622019760938</v>
      </c>
      <c r="G790">
        <v>31.938122019760939</v>
      </c>
      <c r="H790">
        <v>0</v>
      </c>
      <c r="I790">
        <f t="shared" si="62"/>
        <v>360.75296358559586</v>
      </c>
      <c r="J790">
        <f t="shared" si="63"/>
        <v>3245.0674974039462</v>
      </c>
      <c r="L790">
        <f t="shared" si="65"/>
        <v>30570.785542181773</v>
      </c>
      <c r="M790">
        <f t="shared" si="66"/>
        <v>30570.785542181773</v>
      </c>
      <c r="N790">
        <f t="shared" si="64"/>
        <v>0</v>
      </c>
    </row>
    <row r="791" spans="1:14" x14ac:dyDescent="0.35">
      <c r="A791" t="s">
        <v>796</v>
      </c>
      <c r="B791">
        <v>40.822600000000001</v>
      </c>
      <c r="C791" t="s">
        <v>2489</v>
      </c>
      <c r="D791">
        <v>4.8955000000000002</v>
      </c>
      <c r="E791" t="s">
        <v>2490</v>
      </c>
      <c r="F791">
        <v>36.945318440487448</v>
      </c>
      <c r="G791">
        <v>32.049818440487464</v>
      </c>
      <c r="H791">
        <v>0</v>
      </c>
      <c r="I791">
        <f t="shared" si="62"/>
        <v>360.75296358559586</v>
      </c>
      <c r="J791">
        <f t="shared" si="63"/>
        <v>3245.0674974039462</v>
      </c>
      <c r="L791">
        <f t="shared" si="65"/>
        <v>30613.101864810364</v>
      </c>
      <c r="M791">
        <f t="shared" si="66"/>
        <v>30613.101864810364</v>
      </c>
      <c r="N791">
        <f t="shared" si="64"/>
        <v>0</v>
      </c>
    </row>
    <row r="792" spans="1:14" x14ac:dyDescent="0.35">
      <c r="A792" t="s">
        <v>797</v>
      </c>
      <c r="B792">
        <v>40.646599999999999</v>
      </c>
      <c r="C792" t="s">
        <v>2489</v>
      </c>
      <c r="D792">
        <v>4.7579000000000002</v>
      </c>
      <c r="E792" t="s">
        <v>2490</v>
      </c>
      <c r="F792">
        <v>36.777726197965137</v>
      </c>
      <c r="G792">
        <v>32.019826197965138</v>
      </c>
      <c r="H792">
        <v>0</v>
      </c>
      <c r="I792">
        <f t="shared" si="62"/>
        <v>360.75296358559586</v>
      </c>
      <c r="J792">
        <f t="shared" si="63"/>
        <v>3245.0674974039462</v>
      </c>
      <c r="L792">
        <f t="shared" si="65"/>
        <v>30103.088055576518</v>
      </c>
      <c r="M792">
        <f t="shared" si="66"/>
        <v>30103.088055576518</v>
      </c>
      <c r="N792">
        <f t="shared" si="64"/>
        <v>0</v>
      </c>
    </row>
    <row r="793" spans="1:14" x14ac:dyDescent="0.35">
      <c r="A793" t="s">
        <v>798</v>
      </c>
      <c r="B793">
        <v>40.998699999999999</v>
      </c>
      <c r="C793" t="s">
        <v>2489</v>
      </c>
      <c r="D793">
        <v>4.7946</v>
      </c>
      <c r="E793" t="s">
        <v>2490</v>
      </c>
      <c r="F793">
        <v>37.113005905874829</v>
      </c>
      <c r="G793">
        <v>32.318405905874833</v>
      </c>
      <c r="H793">
        <v>0</v>
      </c>
      <c r="I793">
        <f t="shared" si="62"/>
        <v>360.75296358559586</v>
      </c>
      <c r="J793">
        <f t="shared" si="63"/>
        <v>3245.0674974039462</v>
      </c>
      <c r="L793">
        <f t="shared" si="65"/>
        <v>30349.203151209731</v>
      </c>
      <c r="M793">
        <f t="shared" si="66"/>
        <v>30349.203151209731</v>
      </c>
      <c r="N793">
        <f t="shared" si="64"/>
        <v>0</v>
      </c>
    </row>
    <row r="794" spans="1:14" x14ac:dyDescent="0.35">
      <c r="A794" t="s">
        <v>799</v>
      </c>
      <c r="B794">
        <v>41.174700000000001</v>
      </c>
      <c r="C794" t="s">
        <v>2489</v>
      </c>
      <c r="D794">
        <v>4.7946</v>
      </c>
      <c r="E794" t="s">
        <v>2490</v>
      </c>
      <c r="F794">
        <v>37.280598148397139</v>
      </c>
      <c r="G794">
        <v>32.485998148397137</v>
      </c>
      <c r="H794">
        <v>0</v>
      </c>
      <c r="I794">
        <f t="shared" si="62"/>
        <v>360.75296358559586</v>
      </c>
      <c r="J794">
        <f t="shared" si="63"/>
        <v>3245.0674974039462</v>
      </c>
      <c r="L794">
        <f t="shared" si="65"/>
        <v>30412.695672800794</v>
      </c>
      <c r="M794">
        <f t="shared" si="66"/>
        <v>30412.695672800794</v>
      </c>
      <c r="N794">
        <f t="shared" si="64"/>
        <v>0</v>
      </c>
    </row>
    <row r="795" spans="1:14" x14ac:dyDescent="0.35">
      <c r="A795" t="s">
        <v>800</v>
      </c>
      <c r="B795">
        <v>41.135599999999997</v>
      </c>
      <c r="C795" t="s">
        <v>2489</v>
      </c>
      <c r="D795">
        <v>4.7854000000000001</v>
      </c>
      <c r="E795" t="s">
        <v>2490</v>
      </c>
      <c r="F795">
        <v>37.243366008154958</v>
      </c>
      <c r="G795">
        <v>32.457966008154962</v>
      </c>
      <c r="H795">
        <v>0</v>
      </c>
      <c r="I795">
        <f t="shared" si="62"/>
        <v>360.75296358559586</v>
      </c>
      <c r="J795">
        <f t="shared" si="63"/>
        <v>3245.0674974039462</v>
      </c>
      <c r="L795">
        <f t="shared" si="65"/>
        <v>30368.735610948479</v>
      </c>
      <c r="M795">
        <f t="shared" si="66"/>
        <v>30368.735610948479</v>
      </c>
      <c r="N795">
        <f t="shared" si="64"/>
        <v>0</v>
      </c>
    </row>
    <row r="796" spans="1:14" x14ac:dyDescent="0.35">
      <c r="A796" t="s">
        <v>801</v>
      </c>
      <c r="B796">
        <v>41.233400000000003</v>
      </c>
      <c r="C796" t="s">
        <v>2489</v>
      </c>
      <c r="D796">
        <v>4.8037999999999998</v>
      </c>
      <c r="E796" t="s">
        <v>2490</v>
      </c>
      <c r="F796">
        <v>37.33649397019294</v>
      </c>
      <c r="G796">
        <v>32.532693970192938</v>
      </c>
      <c r="H796">
        <v>0</v>
      </c>
      <c r="I796">
        <f t="shared" si="62"/>
        <v>360.75296358559586</v>
      </c>
      <c r="J796">
        <f t="shared" si="63"/>
        <v>3245.0674974039462</v>
      </c>
      <c r="L796">
        <f t="shared" si="65"/>
        <v>30463.726492739384</v>
      </c>
      <c r="M796">
        <f t="shared" si="66"/>
        <v>30463.726492739384</v>
      </c>
      <c r="N796">
        <f t="shared" si="64"/>
        <v>0</v>
      </c>
    </row>
    <row r="797" spans="1:14" x14ac:dyDescent="0.35">
      <c r="A797" t="s">
        <v>802</v>
      </c>
      <c r="B797">
        <v>40.490099999999998</v>
      </c>
      <c r="C797" t="s">
        <v>2489</v>
      </c>
      <c r="D797">
        <v>4.7671000000000001</v>
      </c>
      <c r="E797" t="s">
        <v>2490</v>
      </c>
      <c r="F797">
        <v>36.628702414131382</v>
      </c>
      <c r="G797">
        <v>31.861602414131379</v>
      </c>
      <c r="H797">
        <v>0</v>
      </c>
      <c r="I797">
        <f t="shared" si="62"/>
        <v>360.75296358559586</v>
      </c>
      <c r="J797">
        <f t="shared" si="63"/>
        <v>3245.0674974039462</v>
      </c>
      <c r="L797">
        <f t="shared" si="65"/>
        <v>30076.484837751486</v>
      </c>
      <c r="M797">
        <f t="shared" si="66"/>
        <v>30076.484837751486</v>
      </c>
      <c r="N797">
        <f t="shared" si="64"/>
        <v>0</v>
      </c>
    </row>
    <row r="798" spans="1:14" x14ac:dyDescent="0.35">
      <c r="A798" t="s">
        <v>803</v>
      </c>
      <c r="B798">
        <v>40.490099999999998</v>
      </c>
      <c r="C798" t="s">
        <v>2489</v>
      </c>
      <c r="D798">
        <v>4.8037999999999998</v>
      </c>
      <c r="E798" t="s">
        <v>2490</v>
      </c>
      <c r="F798">
        <v>36.628702414131382</v>
      </c>
      <c r="G798">
        <v>31.82490241413138</v>
      </c>
      <c r="H798">
        <v>0</v>
      </c>
      <c r="I798">
        <f t="shared" si="62"/>
        <v>360.75296358559586</v>
      </c>
      <c r="J798">
        <f t="shared" si="63"/>
        <v>3245.0674974039462</v>
      </c>
      <c r="L798">
        <f t="shared" si="65"/>
        <v>30195.57881490621</v>
      </c>
      <c r="M798">
        <f t="shared" si="66"/>
        <v>30195.57881490621</v>
      </c>
      <c r="N798">
        <f t="shared" si="64"/>
        <v>0</v>
      </c>
    </row>
    <row r="799" spans="1:14" x14ac:dyDescent="0.35">
      <c r="A799" t="s">
        <v>804</v>
      </c>
      <c r="B799">
        <v>40.451000000000001</v>
      </c>
      <c r="C799" t="s">
        <v>2489</v>
      </c>
      <c r="D799">
        <v>4.8129</v>
      </c>
      <c r="E799" t="s">
        <v>2490</v>
      </c>
      <c r="F799">
        <v>36.591470273889207</v>
      </c>
      <c r="G799">
        <v>31.778570273889219</v>
      </c>
      <c r="H799">
        <v>0</v>
      </c>
      <c r="I799">
        <f t="shared" si="62"/>
        <v>360.75296358559586</v>
      </c>
      <c r="J799">
        <f t="shared" si="63"/>
        <v>3245.0674974039462</v>
      </c>
      <c r="L799">
        <f t="shared" si="65"/>
        <v>30211.003488256392</v>
      </c>
      <c r="M799">
        <f t="shared" si="66"/>
        <v>30211.003488256392</v>
      </c>
      <c r="N799">
        <f t="shared" si="64"/>
        <v>0</v>
      </c>
    </row>
    <row r="800" spans="1:14" x14ac:dyDescent="0.35">
      <c r="A800" t="s">
        <v>805</v>
      </c>
      <c r="B800">
        <v>40.392299999999999</v>
      </c>
      <c r="C800" t="s">
        <v>2489</v>
      </c>
      <c r="D800">
        <v>4.8037999999999998</v>
      </c>
      <c r="E800" t="s">
        <v>2490</v>
      </c>
      <c r="F800">
        <v>36.535574452093421</v>
      </c>
      <c r="G800">
        <v>31.731774452093418</v>
      </c>
      <c r="H800">
        <v>0</v>
      </c>
      <c r="I800">
        <f t="shared" si="62"/>
        <v>360.75296358559586</v>
      </c>
      <c r="J800">
        <f t="shared" si="63"/>
        <v>3245.0674974039462</v>
      </c>
      <c r="L800">
        <f t="shared" si="65"/>
        <v>30160.297175067539</v>
      </c>
      <c r="M800">
        <f t="shared" si="66"/>
        <v>30160.297175067539</v>
      </c>
      <c r="N800">
        <f t="shared" si="64"/>
        <v>0</v>
      </c>
    </row>
    <row r="801" spans="1:14" x14ac:dyDescent="0.35">
      <c r="A801" t="s">
        <v>806</v>
      </c>
      <c r="B801">
        <v>40.411900000000003</v>
      </c>
      <c r="C801" t="s">
        <v>2489</v>
      </c>
      <c r="D801">
        <v>4.8404999999999996</v>
      </c>
      <c r="E801" t="s">
        <v>2490</v>
      </c>
      <c r="F801">
        <v>36.55423813364704</v>
      </c>
      <c r="G801">
        <v>31.713738133647041</v>
      </c>
      <c r="H801">
        <v>0</v>
      </c>
      <c r="I801">
        <f t="shared" si="62"/>
        <v>360.75296358559586</v>
      </c>
      <c r="J801">
        <f t="shared" si="63"/>
        <v>3245.0674974039462</v>
      </c>
      <c r="L801">
        <f t="shared" si="65"/>
        <v>30286.461910308542</v>
      </c>
      <c r="M801">
        <f t="shared" si="66"/>
        <v>30286.461910308542</v>
      </c>
      <c r="N801">
        <f t="shared" si="64"/>
        <v>0</v>
      </c>
    </row>
    <row r="802" spans="1:14" x14ac:dyDescent="0.35">
      <c r="A802" t="s">
        <v>807</v>
      </c>
      <c r="B802">
        <v>40.568300000000001</v>
      </c>
      <c r="C802" t="s">
        <v>2489</v>
      </c>
      <c r="D802">
        <v>4.8587999999999996</v>
      </c>
      <c r="E802" t="s">
        <v>2490</v>
      </c>
      <c r="F802">
        <v>36.703166694615732</v>
      </c>
      <c r="G802">
        <v>31.844366694615729</v>
      </c>
      <c r="H802">
        <v>0</v>
      </c>
      <c r="I802">
        <f t="shared" si="62"/>
        <v>360.75296358559586</v>
      </c>
      <c r="J802">
        <f t="shared" si="63"/>
        <v>3245.0674974039462</v>
      </c>
      <c r="L802">
        <f t="shared" si="65"/>
        <v>30402.268409015822</v>
      </c>
      <c r="M802">
        <f t="shared" si="66"/>
        <v>30402.268409015822</v>
      </c>
      <c r="N802">
        <f t="shared" si="64"/>
        <v>0</v>
      </c>
    </row>
    <row r="803" spans="1:14" x14ac:dyDescent="0.35">
      <c r="A803" t="s">
        <v>808</v>
      </c>
      <c r="B803">
        <v>40.470500000000001</v>
      </c>
      <c r="C803" t="s">
        <v>2489</v>
      </c>
      <c r="D803">
        <v>4.8680000000000003</v>
      </c>
      <c r="E803" t="s">
        <v>2490</v>
      </c>
      <c r="F803">
        <v>36.610038732577763</v>
      </c>
      <c r="G803">
        <v>31.742038732577761</v>
      </c>
      <c r="H803">
        <v>0</v>
      </c>
      <c r="I803">
        <f t="shared" si="62"/>
        <v>360.75296358559586</v>
      </c>
      <c r="J803">
        <f t="shared" si="63"/>
        <v>3245.0674974039462</v>
      </c>
      <c r="L803">
        <f t="shared" si="65"/>
        <v>30396.841390153269</v>
      </c>
      <c r="M803">
        <f t="shared" si="66"/>
        <v>30396.841390153269</v>
      </c>
      <c r="N803">
        <f t="shared" si="64"/>
        <v>0</v>
      </c>
    </row>
    <row r="804" spans="1:14" x14ac:dyDescent="0.35">
      <c r="A804" t="s">
        <v>809</v>
      </c>
      <c r="B804">
        <v>40.451000000000001</v>
      </c>
      <c r="C804" t="s">
        <v>2489</v>
      </c>
      <c r="D804">
        <v>4.8587999999999996</v>
      </c>
      <c r="E804" t="s">
        <v>2490</v>
      </c>
      <c r="F804">
        <v>36.591470273889207</v>
      </c>
      <c r="G804">
        <v>31.732670273889219</v>
      </c>
      <c r="H804">
        <v>0</v>
      </c>
      <c r="I804">
        <f t="shared" si="62"/>
        <v>360.75296358559586</v>
      </c>
      <c r="J804">
        <f t="shared" si="63"/>
        <v>3245.0674974039462</v>
      </c>
      <c r="L804">
        <f t="shared" si="65"/>
        <v>30359.952086387231</v>
      </c>
      <c r="M804">
        <f t="shared" si="66"/>
        <v>30359.952086387231</v>
      </c>
      <c r="N804">
        <f t="shared" si="64"/>
        <v>0</v>
      </c>
    </row>
    <row r="805" spans="1:14" x14ac:dyDescent="0.35">
      <c r="A805" t="s">
        <v>810</v>
      </c>
      <c r="B805">
        <v>40.431399999999996</v>
      </c>
      <c r="C805" t="s">
        <v>2489</v>
      </c>
      <c r="D805">
        <v>4.8680000000000003</v>
      </c>
      <c r="E805" t="s">
        <v>2490</v>
      </c>
      <c r="F805">
        <v>36.572806592335589</v>
      </c>
      <c r="G805">
        <v>31.70480659233559</v>
      </c>
      <c r="H805">
        <v>0</v>
      </c>
      <c r="I805">
        <f t="shared" si="62"/>
        <v>360.75296358559586</v>
      </c>
      <c r="J805">
        <f t="shared" si="63"/>
        <v>3245.0674974039462</v>
      </c>
      <c r="L805">
        <f t="shared" si="65"/>
        <v>30382.73594927707</v>
      </c>
      <c r="M805">
        <f t="shared" si="66"/>
        <v>30382.73594927707</v>
      </c>
      <c r="N805">
        <f t="shared" si="64"/>
        <v>0</v>
      </c>
    </row>
    <row r="806" spans="1:14" x14ac:dyDescent="0.35">
      <c r="A806" t="s">
        <v>811</v>
      </c>
      <c r="B806">
        <v>40.431399999999996</v>
      </c>
      <c r="C806" t="s">
        <v>2489</v>
      </c>
      <c r="D806">
        <v>4.8771000000000004</v>
      </c>
      <c r="E806" t="s">
        <v>2490</v>
      </c>
      <c r="F806">
        <v>36.572806592335589</v>
      </c>
      <c r="G806">
        <v>31.69570659233559</v>
      </c>
      <c r="H806">
        <v>0</v>
      </c>
      <c r="I806">
        <f t="shared" si="62"/>
        <v>360.75296358559586</v>
      </c>
      <c r="J806">
        <f t="shared" si="63"/>
        <v>3245.0674974039462</v>
      </c>
      <c r="L806">
        <f t="shared" si="65"/>
        <v>30412.266063503448</v>
      </c>
      <c r="M806">
        <f t="shared" si="66"/>
        <v>30412.266063503448</v>
      </c>
      <c r="N806">
        <f t="shared" si="64"/>
        <v>0</v>
      </c>
    </row>
    <row r="807" spans="1:14" x14ac:dyDescent="0.35">
      <c r="A807" t="s">
        <v>812</v>
      </c>
      <c r="B807">
        <v>40.490099999999998</v>
      </c>
      <c r="C807" t="s">
        <v>2489</v>
      </c>
      <c r="D807">
        <v>4.8955000000000002</v>
      </c>
      <c r="E807" t="s">
        <v>2490</v>
      </c>
      <c r="F807">
        <v>36.628702414131382</v>
      </c>
      <c r="G807">
        <v>31.73320241413138</v>
      </c>
      <c r="H807">
        <v>0</v>
      </c>
      <c r="I807">
        <f t="shared" si="62"/>
        <v>360.75296358559586</v>
      </c>
      <c r="J807">
        <f t="shared" si="63"/>
        <v>3245.0674974039462</v>
      </c>
      <c r="L807">
        <f t="shared" si="65"/>
        <v>30493.151504418151</v>
      </c>
      <c r="M807">
        <f t="shared" si="66"/>
        <v>30493.151504418151</v>
      </c>
      <c r="N807">
        <f t="shared" si="64"/>
        <v>0</v>
      </c>
    </row>
    <row r="808" spans="1:14" x14ac:dyDescent="0.35">
      <c r="A808" t="s">
        <v>813</v>
      </c>
      <c r="B808">
        <v>40.5488</v>
      </c>
      <c r="C808" t="s">
        <v>2489</v>
      </c>
      <c r="D808">
        <v>4.8955000000000002</v>
      </c>
      <c r="E808" t="s">
        <v>2490</v>
      </c>
      <c r="F808">
        <v>36.684598235927183</v>
      </c>
      <c r="G808">
        <v>31.789098235927181</v>
      </c>
      <c r="H808">
        <v>0</v>
      </c>
      <c r="I808">
        <f t="shared" si="62"/>
        <v>360.75296358559586</v>
      </c>
      <c r="J808">
        <f t="shared" si="63"/>
        <v>3245.0674974039462</v>
      </c>
      <c r="L808">
        <f t="shared" si="65"/>
        <v>30514.32770338063</v>
      </c>
      <c r="M808">
        <f t="shared" si="66"/>
        <v>30514.32770338063</v>
      </c>
      <c r="N808">
        <f t="shared" si="64"/>
        <v>0</v>
      </c>
    </row>
    <row r="809" spans="1:14" x14ac:dyDescent="0.35">
      <c r="A809" t="s">
        <v>814</v>
      </c>
      <c r="B809">
        <v>40.5488</v>
      </c>
      <c r="C809" t="s">
        <v>2489</v>
      </c>
      <c r="D809">
        <v>4.9046000000000003</v>
      </c>
      <c r="E809" t="s">
        <v>2490</v>
      </c>
      <c r="F809">
        <v>36.684598235927183</v>
      </c>
      <c r="G809">
        <v>31.77999823592717</v>
      </c>
      <c r="H809">
        <v>0</v>
      </c>
      <c r="I809">
        <f t="shared" si="62"/>
        <v>360.75296358559586</v>
      </c>
      <c r="J809">
        <f t="shared" si="63"/>
        <v>3245.0674974039462</v>
      </c>
      <c r="L809">
        <f t="shared" si="65"/>
        <v>30543.857817607004</v>
      </c>
      <c r="M809">
        <f t="shared" si="66"/>
        <v>30543.857817607004</v>
      </c>
      <c r="N809">
        <f t="shared" si="64"/>
        <v>0</v>
      </c>
    </row>
    <row r="810" spans="1:14" x14ac:dyDescent="0.35">
      <c r="A810" t="s">
        <v>815</v>
      </c>
      <c r="B810">
        <v>40.490099999999998</v>
      </c>
      <c r="C810" t="s">
        <v>2489</v>
      </c>
      <c r="D810">
        <v>4.9138000000000002</v>
      </c>
      <c r="E810" t="s">
        <v>2490</v>
      </c>
      <c r="F810">
        <v>36.628702414131382</v>
      </c>
      <c r="G810">
        <v>31.71490241413138</v>
      </c>
      <c r="H810">
        <v>0</v>
      </c>
      <c r="I810">
        <f t="shared" si="62"/>
        <v>360.75296358559586</v>
      </c>
      <c r="J810">
        <f t="shared" si="63"/>
        <v>3245.0674974039462</v>
      </c>
      <c r="L810">
        <f t="shared" si="65"/>
        <v>30552.536239620647</v>
      </c>
      <c r="M810">
        <f t="shared" si="66"/>
        <v>30552.536239620647</v>
      </c>
      <c r="N810">
        <f t="shared" si="64"/>
        <v>0</v>
      </c>
    </row>
    <row r="811" spans="1:14" x14ac:dyDescent="0.35">
      <c r="A811" t="s">
        <v>816</v>
      </c>
      <c r="B811">
        <v>40.509700000000002</v>
      </c>
      <c r="C811" t="s">
        <v>2489</v>
      </c>
      <c r="D811">
        <v>4.9138000000000002</v>
      </c>
      <c r="E811" t="s">
        <v>2490</v>
      </c>
      <c r="F811">
        <v>36.647366095685008</v>
      </c>
      <c r="G811">
        <v>31.73356609568501</v>
      </c>
      <c r="H811">
        <v>0</v>
      </c>
      <c r="I811">
        <f t="shared" si="62"/>
        <v>360.75296358559586</v>
      </c>
      <c r="J811">
        <f t="shared" si="63"/>
        <v>3245.0674974039462</v>
      </c>
      <c r="L811">
        <f t="shared" si="65"/>
        <v>30559.606997706927</v>
      </c>
      <c r="M811">
        <f t="shared" si="66"/>
        <v>30559.606997706927</v>
      </c>
      <c r="N811">
        <f t="shared" si="64"/>
        <v>0</v>
      </c>
    </row>
    <row r="812" spans="1:14" x14ac:dyDescent="0.35">
      <c r="A812" t="s">
        <v>817</v>
      </c>
      <c r="B812">
        <v>40.6661</v>
      </c>
      <c r="C812" t="s">
        <v>2489</v>
      </c>
      <c r="D812">
        <v>4.8863000000000003</v>
      </c>
      <c r="E812" t="s">
        <v>2490</v>
      </c>
      <c r="F812">
        <v>36.796294656653693</v>
      </c>
      <c r="G812">
        <v>31.909994656653691</v>
      </c>
      <c r="H812">
        <v>0</v>
      </c>
      <c r="I812">
        <f t="shared" si="62"/>
        <v>360.75296358559586</v>
      </c>
      <c r="J812">
        <f t="shared" si="63"/>
        <v>3245.0674974039462</v>
      </c>
      <c r="L812">
        <f t="shared" si="65"/>
        <v>30526.789405033102</v>
      </c>
      <c r="M812">
        <f t="shared" si="66"/>
        <v>30526.789405033102</v>
      </c>
      <c r="N812">
        <f t="shared" si="64"/>
        <v>0</v>
      </c>
    </row>
    <row r="813" spans="1:14" x14ac:dyDescent="0.35">
      <c r="A813" t="s">
        <v>818</v>
      </c>
      <c r="B813">
        <v>40.509700000000002</v>
      </c>
      <c r="C813" t="s">
        <v>2489</v>
      </c>
      <c r="D813">
        <v>4.8771000000000004</v>
      </c>
      <c r="E813" t="s">
        <v>2490</v>
      </c>
      <c r="F813">
        <v>36.647366095685008</v>
      </c>
      <c r="G813">
        <v>31.77026609568501</v>
      </c>
      <c r="H813">
        <v>0</v>
      </c>
      <c r="I813">
        <f t="shared" si="62"/>
        <v>360.75296358559586</v>
      </c>
      <c r="J813">
        <f t="shared" si="63"/>
        <v>3245.0674974039462</v>
      </c>
      <c r="L813">
        <f t="shared" si="65"/>
        <v>30440.5130205522</v>
      </c>
      <c r="M813">
        <f t="shared" si="66"/>
        <v>30440.5130205522</v>
      </c>
      <c r="N813">
        <f t="shared" si="64"/>
        <v>0</v>
      </c>
    </row>
    <row r="814" spans="1:14" x14ac:dyDescent="0.35">
      <c r="A814" t="s">
        <v>819</v>
      </c>
      <c r="B814">
        <v>40.353200000000001</v>
      </c>
      <c r="C814" t="s">
        <v>2489</v>
      </c>
      <c r="D814">
        <v>4.9046000000000003</v>
      </c>
      <c r="E814" t="s">
        <v>2490</v>
      </c>
      <c r="F814">
        <v>36.498342311851253</v>
      </c>
      <c r="G814">
        <v>31.593742311851241</v>
      </c>
      <c r="H814">
        <v>0</v>
      </c>
      <c r="I814">
        <f t="shared" si="62"/>
        <v>360.75296358559586</v>
      </c>
      <c r="J814">
        <f t="shared" si="63"/>
        <v>3245.0674974039462</v>
      </c>
      <c r="L814">
        <f t="shared" si="65"/>
        <v>30473.294537929662</v>
      </c>
      <c r="M814">
        <f t="shared" si="66"/>
        <v>30473.294537929662</v>
      </c>
      <c r="N814">
        <f t="shared" si="64"/>
        <v>0</v>
      </c>
    </row>
    <row r="815" spans="1:14" x14ac:dyDescent="0.35">
      <c r="A815" t="s">
        <v>820</v>
      </c>
      <c r="B815">
        <v>40.235799999999998</v>
      </c>
      <c r="C815" t="s">
        <v>2489</v>
      </c>
      <c r="D815">
        <v>4.9046000000000003</v>
      </c>
      <c r="E815" t="s">
        <v>2490</v>
      </c>
      <c r="F815">
        <v>36.386550668259659</v>
      </c>
      <c r="G815">
        <v>31.48195066825966</v>
      </c>
      <c r="H815">
        <v>0</v>
      </c>
      <c r="I815">
        <f t="shared" si="62"/>
        <v>360.75296358559586</v>
      </c>
      <c r="J815">
        <f t="shared" si="63"/>
        <v>3245.0674974039462</v>
      </c>
      <c r="L815">
        <f t="shared" si="65"/>
        <v>30430.942140004714</v>
      </c>
      <c r="M815">
        <f t="shared" si="66"/>
        <v>30430.942140004714</v>
      </c>
      <c r="N815">
        <f t="shared" si="64"/>
        <v>0</v>
      </c>
    </row>
    <row r="816" spans="1:14" x14ac:dyDescent="0.35">
      <c r="A816" t="s">
        <v>821</v>
      </c>
      <c r="B816">
        <v>39.883699999999997</v>
      </c>
      <c r="C816" t="s">
        <v>2489</v>
      </c>
      <c r="D816">
        <v>4.8771000000000004</v>
      </c>
      <c r="E816" t="s">
        <v>2490</v>
      </c>
      <c r="F816">
        <v>36.051270960349967</v>
      </c>
      <c r="G816">
        <v>31.174170960349969</v>
      </c>
      <c r="H816">
        <v>0</v>
      </c>
      <c r="I816">
        <f t="shared" si="62"/>
        <v>360.75296358559586</v>
      </c>
      <c r="J816">
        <f t="shared" si="63"/>
        <v>3245.0674974039462</v>
      </c>
      <c r="L816">
        <f t="shared" si="65"/>
        <v>30214.681665347616</v>
      </c>
      <c r="M816">
        <f t="shared" si="66"/>
        <v>30214.681665347616</v>
      </c>
      <c r="N816">
        <f t="shared" si="64"/>
        <v>0</v>
      </c>
    </row>
    <row r="817" spans="1:14" x14ac:dyDescent="0.35">
      <c r="A817" t="s">
        <v>822</v>
      </c>
      <c r="B817">
        <v>39.942399999999999</v>
      </c>
      <c r="C817" t="s">
        <v>2489</v>
      </c>
      <c r="D817">
        <v>4.8955000000000002</v>
      </c>
      <c r="E817" t="s">
        <v>2490</v>
      </c>
      <c r="F817">
        <v>36.107166782145768</v>
      </c>
      <c r="G817">
        <v>31.21166678214577</v>
      </c>
      <c r="H817">
        <v>0</v>
      </c>
      <c r="I817">
        <f t="shared" si="62"/>
        <v>360.75296358559586</v>
      </c>
      <c r="J817">
        <f t="shared" si="63"/>
        <v>3245.0674974039462</v>
      </c>
      <c r="L817">
        <f t="shared" si="65"/>
        <v>30295.567106262322</v>
      </c>
      <c r="M817">
        <f t="shared" si="66"/>
        <v>30295.567106262322</v>
      </c>
      <c r="N817">
        <f t="shared" si="64"/>
        <v>0</v>
      </c>
    </row>
    <row r="818" spans="1:14" x14ac:dyDescent="0.35">
      <c r="A818" t="s">
        <v>823</v>
      </c>
      <c r="B818">
        <v>39.883699999999997</v>
      </c>
      <c r="C818" t="s">
        <v>2489</v>
      </c>
      <c r="D818">
        <v>4.8955000000000002</v>
      </c>
      <c r="E818" t="s">
        <v>2490</v>
      </c>
      <c r="F818">
        <v>36.051270960349967</v>
      </c>
      <c r="G818">
        <v>31.155770960349969</v>
      </c>
      <c r="H818">
        <v>0</v>
      </c>
      <c r="I818">
        <f t="shared" si="62"/>
        <v>360.75296358559586</v>
      </c>
      <c r="J818">
        <f t="shared" si="63"/>
        <v>3245.0674974039462</v>
      </c>
      <c r="L818">
        <f t="shared" si="65"/>
        <v>30274.390907299847</v>
      </c>
      <c r="M818">
        <f t="shared" si="66"/>
        <v>30274.390907299847</v>
      </c>
      <c r="N818">
        <f t="shared" si="64"/>
        <v>0</v>
      </c>
    </row>
    <row r="819" spans="1:14" x14ac:dyDescent="0.35">
      <c r="A819" t="s">
        <v>824</v>
      </c>
      <c r="B819">
        <v>39.8446</v>
      </c>
      <c r="C819" t="s">
        <v>2489</v>
      </c>
      <c r="D819">
        <v>4.8863000000000003</v>
      </c>
      <c r="E819" t="s">
        <v>2490</v>
      </c>
      <c r="F819">
        <v>36.0140388201078</v>
      </c>
      <c r="G819">
        <v>31.127738820107801</v>
      </c>
      <c r="H819">
        <v>0</v>
      </c>
      <c r="I819">
        <f t="shared" si="62"/>
        <v>360.75296358559586</v>
      </c>
      <c r="J819">
        <f t="shared" si="63"/>
        <v>3245.0674974039462</v>
      </c>
      <c r="L819">
        <f t="shared" si="65"/>
        <v>30230.430845447536</v>
      </c>
      <c r="M819">
        <f t="shared" si="66"/>
        <v>30230.430845447536</v>
      </c>
      <c r="N819">
        <f t="shared" si="64"/>
        <v>0</v>
      </c>
    </row>
    <row r="820" spans="1:14" x14ac:dyDescent="0.35">
      <c r="A820" t="s">
        <v>825</v>
      </c>
      <c r="B820">
        <v>39.864199999999997</v>
      </c>
      <c r="C820" t="s">
        <v>2489</v>
      </c>
      <c r="D820">
        <v>4.8587999999999996</v>
      </c>
      <c r="E820" t="s">
        <v>2490</v>
      </c>
      <c r="F820">
        <v>36.032702501661419</v>
      </c>
      <c r="G820">
        <v>31.17390250166142</v>
      </c>
      <c r="H820">
        <v>0</v>
      </c>
      <c r="I820">
        <f t="shared" si="62"/>
        <v>360.75296358559586</v>
      </c>
      <c r="J820">
        <f t="shared" si="63"/>
        <v>3245.0674974039462</v>
      </c>
      <c r="L820">
        <f t="shared" si="65"/>
        <v>30148.262247355204</v>
      </c>
      <c r="M820">
        <f t="shared" si="66"/>
        <v>30148.262247355204</v>
      </c>
      <c r="N820">
        <f t="shared" si="64"/>
        <v>0</v>
      </c>
    </row>
    <row r="821" spans="1:14" x14ac:dyDescent="0.35">
      <c r="A821" t="s">
        <v>826</v>
      </c>
      <c r="B821">
        <v>39.942399999999999</v>
      </c>
      <c r="C821" t="s">
        <v>2489</v>
      </c>
      <c r="D821">
        <v>4.8771000000000004</v>
      </c>
      <c r="E821" t="s">
        <v>2490</v>
      </c>
      <c r="F821">
        <v>36.107166782145768</v>
      </c>
      <c r="G821">
        <v>31.230066782145769</v>
      </c>
      <c r="H821">
        <v>0</v>
      </c>
      <c r="I821">
        <f t="shared" si="62"/>
        <v>360.75296358559586</v>
      </c>
      <c r="J821">
        <f t="shared" si="63"/>
        <v>3245.0674974039462</v>
      </c>
      <c r="L821">
        <f t="shared" si="65"/>
        <v>30235.857864310092</v>
      </c>
      <c r="M821">
        <f t="shared" si="66"/>
        <v>30235.857864310092</v>
      </c>
      <c r="N821">
        <f t="shared" si="64"/>
        <v>0</v>
      </c>
    </row>
    <row r="822" spans="1:14" x14ac:dyDescent="0.35">
      <c r="A822" t="s">
        <v>827</v>
      </c>
      <c r="B822">
        <v>39.962000000000003</v>
      </c>
      <c r="C822" t="s">
        <v>2489</v>
      </c>
      <c r="D822">
        <v>4.8495999999999997</v>
      </c>
      <c r="E822" t="s">
        <v>2490</v>
      </c>
      <c r="F822">
        <v>36.125830463699387</v>
      </c>
      <c r="G822">
        <v>31.276230463699392</v>
      </c>
      <c r="H822">
        <v>0</v>
      </c>
      <c r="I822">
        <f t="shared" si="62"/>
        <v>360.75296358559586</v>
      </c>
      <c r="J822">
        <f t="shared" si="63"/>
        <v>3245.0674974039462</v>
      </c>
      <c r="L822">
        <f t="shared" si="65"/>
        <v>30153.68926621776</v>
      </c>
      <c r="M822">
        <f t="shared" si="66"/>
        <v>30153.68926621776</v>
      </c>
      <c r="N822">
        <f t="shared" si="64"/>
        <v>0</v>
      </c>
    </row>
    <row r="823" spans="1:14" x14ac:dyDescent="0.35">
      <c r="A823" t="s">
        <v>828</v>
      </c>
      <c r="B823">
        <v>39.590299999999999</v>
      </c>
      <c r="C823" t="s">
        <v>2489</v>
      </c>
      <c r="D823">
        <v>4.8037999999999998</v>
      </c>
      <c r="E823" t="s">
        <v>2490</v>
      </c>
      <c r="F823">
        <v>35.771887074236083</v>
      </c>
      <c r="G823">
        <v>30.968087074236081</v>
      </c>
      <c r="H823">
        <v>0</v>
      </c>
      <c r="I823">
        <f t="shared" si="62"/>
        <v>360.75296358559586</v>
      </c>
      <c r="J823">
        <f t="shared" si="63"/>
        <v>3245.0674974039462</v>
      </c>
      <c r="L823">
        <f t="shared" si="65"/>
        <v>29870.973298271892</v>
      </c>
      <c r="M823">
        <f t="shared" si="66"/>
        <v>29870.973298271892</v>
      </c>
      <c r="N823">
        <f t="shared" si="64"/>
        <v>0</v>
      </c>
    </row>
    <row r="824" spans="1:14" x14ac:dyDescent="0.35">
      <c r="A824" t="s">
        <v>829</v>
      </c>
      <c r="B824">
        <v>38.651400000000002</v>
      </c>
      <c r="C824" t="s">
        <v>2489</v>
      </c>
      <c r="D824">
        <v>4.6753999999999998</v>
      </c>
      <c r="E824" t="s">
        <v>2490</v>
      </c>
      <c r="F824">
        <v>34.877839594098603</v>
      </c>
      <c r="G824">
        <v>30.2024395940986</v>
      </c>
      <c r="H824">
        <v>0</v>
      </c>
      <c r="I824">
        <f t="shared" si="62"/>
        <v>360.75296358559586</v>
      </c>
      <c r="J824">
        <f t="shared" si="63"/>
        <v>3245.0674974039462</v>
      </c>
      <c r="L824">
        <f t="shared" si="65"/>
        <v>29115.595674094711</v>
      </c>
      <c r="M824">
        <f t="shared" si="66"/>
        <v>29115.595674094711</v>
      </c>
      <c r="N824">
        <f t="shared" si="64"/>
        <v>0</v>
      </c>
    </row>
    <row r="825" spans="1:14" x14ac:dyDescent="0.35">
      <c r="A825" t="s">
        <v>830</v>
      </c>
      <c r="B825">
        <v>38.631900000000002</v>
      </c>
      <c r="C825" t="s">
        <v>2489</v>
      </c>
      <c r="D825">
        <v>4.6753999999999998</v>
      </c>
      <c r="E825" t="s">
        <v>2490</v>
      </c>
      <c r="F825">
        <v>34.859271135410047</v>
      </c>
      <c r="G825">
        <v>30.183871135410051</v>
      </c>
      <c r="H825">
        <v>0</v>
      </c>
      <c r="I825">
        <f t="shared" si="62"/>
        <v>360.75296358559586</v>
      </c>
      <c r="J825">
        <f t="shared" si="63"/>
        <v>3245.0674974039462</v>
      </c>
      <c r="L825">
        <f t="shared" si="65"/>
        <v>29108.560991304792</v>
      </c>
      <c r="M825">
        <f t="shared" si="66"/>
        <v>29108.560991304792</v>
      </c>
      <c r="N825">
        <f t="shared" si="64"/>
        <v>0</v>
      </c>
    </row>
    <row r="826" spans="1:14" x14ac:dyDescent="0.35">
      <c r="A826" t="s">
        <v>831</v>
      </c>
      <c r="B826">
        <v>38.4754</v>
      </c>
      <c r="C826" t="s">
        <v>2489</v>
      </c>
      <c r="D826">
        <v>4.7671000000000001</v>
      </c>
      <c r="E826" t="s">
        <v>2490</v>
      </c>
      <c r="F826">
        <v>34.710247351576292</v>
      </c>
      <c r="G826">
        <v>29.94314735157629</v>
      </c>
      <c r="H826">
        <v>0</v>
      </c>
      <c r="I826">
        <f t="shared" si="62"/>
        <v>360.75296358559586</v>
      </c>
      <c r="J826">
        <f t="shared" si="63"/>
        <v>3245.0674974039462</v>
      </c>
      <c r="L826">
        <f t="shared" si="65"/>
        <v>29349.675842015589</v>
      </c>
      <c r="M826">
        <f t="shared" si="66"/>
        <v>29349.675842015589</v>
      </c>
      <c r="N826">
        <f t="shared" si="64"/>
        <v>0</v>
      </c>
    </row>
    <row r="827" spans="1:14" x14ac:dyDescent="0.35">
      <c r="A827" t="s">
        <v>832</v>
      </c>
      <c r="B827">
        <v>39.238199999999999</v>
      </c>
      <c r="C827" t="s">
        <v>2489</v>
      </c>
      <c r="D827">
        <v>4.7671000000000001</v>
      </c>
      <c r="E827" t="s">
        <v>2490</v>
      </c>
      <c r="F827">
        <v>35.436607366326378</v>
      </c>
      <c r="G827">
        <v>30.669507366326389</v>
      </c>
      <c r="H827">
        <v>0</v>
      </c>
      <c r="I827">
        <f t="shared" si="62"/>
        <v>360.75296358559586</v>
      </c>
      <c r="J827">
        <f t="shared" si="63"/>
        <v>3245.0674974039462</v>
      </c>
      <c r="L827">
        <f t="shared" si="65"/>
        <v>29624.858202638679</v>
      </c>
      <c r="M827">
        <f t="shared" si="66"/>
        <v>29624.858202638679</v>
      </c>
      <c r="N827">
        <f t="shared" si="64"/>
        <v>0</v>
      </c>
    </row>
    <row r="828" spans="1:14" x14ac:dyDescent="0.35">
      <c r="A828" t="s">
        <v>833</v>
      </c>
      <c r="B828">
        <v>39.120899999999999</v>
      </c>
      <c r="C828" t="s">
        <v>2489</v>
      </c>
      <c r="D828">
        <v>4.7579000000000002</v>
      </c>
      <c r="E828" t="s">
        <v>2490</v>
      </c>
      <c r="F828">
        <v>35.324910945599868</v>
      </c>
      <c r="G828">
        <v>30.567010945599868</v>
      </c>
      <c r="H828">
        <v>0</v>
      </c>
      <c r="I828">
        <f t="shared" si="62"/>
        <v>360.75296358559586</v>
      </c>
      <c r="J828">
        <f t="shared" si="63"/>
        <v>3245.0674974039462</v>
      </c>
      <c r="L828">
        <f t="shared" si="65"/>
        <v>29552.68725903397</v>
      </c>
      <c r="M828">
        <f t="shared" si="66"/>
        <v>29552.68725903397</v>
      </c>
      <c r="N828">
        <f t="shared" si="64"/>
        <v>0</v>
      </c>
    </row>
    <row r="829" spans="1:14" x14ac:dyDescent="0.35">
      <c r="A829" t="s">
        <v>834</v>
      </c>
      <c r="B829">
        <v>39.218699999999998</v>
      </c>
      <c r="C829" t="s">
        <v>2489</v>
      </c>
      <c r="D829">
        <v>4.7488000000000001</v>
      </c>
      <c r="E829" t="s">
        <v>2490</v>
      </c>
      <c r="F829">
        <v>35.418038907637843</v>
      </c>
      <c r="G829">
        <v>30.66923890763784</v>
      </c>
      <c r="H829">
        <v>0</v>
      </c>
      <c r="I829">
        <f t="shared" si="62"/>
        <v>360.75296358559586</v>
      </c>
      <c r="J829">
        <f t="shared" si="63"/>
        <v>3245.0674974039462</v>
      </c>
      <c r="L829">
        <f t="shared" si="65"/>
        <v>29558.438784646267</v>
      </c>
      <c r="M829">
        <f t="shared" si="66"/>
        <v>29558.438784646267</v>
      </c>
      <c r="N829">
        <f t="shared" si="64"/>
        <v>0</v>
      </c>
    </row>
    <row r="830" spans="1:14" x14ac:dyDescent="0.35">
      <c r="A830" t="s">
        <v>835</v>
      </c>
      <c r="B830">
        <v>39.199100000000001</v>
      </c>
      <c r="C830" t="s">
        <v>2489</v>
      </c>
      <c r="D830">
        <v>4.7488000000000001</v>
      </c>
      <c r="E830" t="s">
        <v>2490</v>
      </c>
      <c r="F830">
        <v>35.399375226084217</v>
      </c>
      <c r="G830">
        <v>30.650575226084221</v>
      </c>
      <c r="H830">
        <v>0</v>
      </c>
      <c r="I830">
        <f t="shared" si="62"/>
        <v>360.75296358559586</v>
      </c>
      <c r="J830">
        <f t="shared" si="63"/>
        <v>3245.0674974039462</v>
      </c>
      <c r="L830">
        <f t="shared" si="65"/>
        <v>29551.368026559991</v>
      </c>
      <c r="M830">
        <f t="shared" si="66"/>
        <v>29551.368026559991</v>
      </c>
      <c r="N830">
        <f t="shared" si="64"/>
        <v>0</v>
      </c>
    </row>
    <row r="831" spans="1:14" x14ac:dyDescent="0.35">
      <c r="A831" t="s">
        <v>836</v>
      </c>
      <c r="B831">
        <v>39.3947</v>
      </c>
      <c r="C831" t="s">
        <v>2489</v>
      </c>
      <c r="D831">
        <v>4.7488000000000001</v>
      </c>
      <c r="E831" t="s">
        <v>2490</v>
      </c>
      <c r="F831">
        <v>35.585631150160147</v>
      </c>
      <c r="G831">
        <v>30.836831150160151</v>
      </c>
      <c r="H831">
        <v>0</v>
      </c>
      <c r="I831">
        <f t="shared" si="62"/>
        <v>360.75296358559586</v>
      </c>
      <c r="J831">
        <f t="shared" si="63"/>
        <v>3245.0674974039462</v>
      </c>
      <c r="L831">
        <f t="shared" si="65"/>
        <v>29621.931306237333</v>
      </c>
      <c r="M831">
        <f t="shared" si="66"/>
        <v>29621.931306237333</v>
      </c>
      <c r="N831">
        <f t="shared" si="64"/>
        <v>0</v>
      </c>
    </row>
    <row r="832" spans="1:14" x14ac:dyDescent="0.35">
      <c r="A832" t="s">
        <v>837</v>
      </c>
      <c r="B832">
        <v>39.570799999999998</v>
      </c>
      <c r="C832" t="s">
        <v>2489</v>
      </c>
      <c r="D832">
        <v>4.7579000000000002</v>
      </c>
      <c r="E832" t="s">
        <v>2490</v>
      </c>
      <c r="F832">
        <v>35.753318615547521</v>
      </c>
      <c r="G832">
        <v>30.995418615547521</v>
      </c>
      <c r="H832">
        <v>0</v>
      </c>
      <c r="I832">
        <f t="shared" si="62"/>
        <v>360.75296358559586</v>
      </c>
      <c r="J832">
        <f t="shared" si="63"/>
        <v>3245.0674974039462</v>
      </c>
      <c r="L832">
        <f t="shared" si="65"/>
        <v>29714.990017351134</v>
      </c>
      <c r="M832">
        <f t="shared" si="66"/>
        <v>29714.990017351134</v>
      </c>
      <c r="N832">
        <f t="shared" si="64"/>
        <v>0</v>
      </c>
    </row>
    <row r="833" spans="1:14" x14ac:dyDescent="0.35">
      <c r="A833" t="s">
        <v>838</v>
      </c>
      <c r="B833">
        <v>39.335999999999999</v>
      </c>
      <c r="C833" t="s">
        <v>2489</v>
      </c>
      <c r="D833">
        <v>4.7396000000000003</v>
      </c>
      <c r="E833" t="s">
        <v>2490</v>
      </c>
      <c r="F833">
        <v>35.529735328364353</v>
      </c>
      <c r="G833">
        <v>30.79013532836435</v>
      </c>
      <c r="H833">
        <v>0</v>
      </c>
      <c r="I833">
        <f t="shared" si="62"/>
        <v>360.75296358559586</v>
      </c>
      <c r="J833">
        <f t="shared" si="63"/>
        <v>3245.0674974039462</v>
      </c>
      <c r="L833">
        <f t="shared" si="65"/>
        <v>29570.900486298742</v>
      </c>
      <c r="M833">
        <f t="shared" si="66"/>
        <v>29570.900486298742</v>
      </c>
      <c r="N833">
        <f t="shared" si="64"/>
        <v>0</v>
      </c>
    </row>
    <row r="834" spans="1:14" x14ac:dyDescent="0.35">
      <c r="A834" t="s">
        <v>839</v>
      </c>
      <c r="B834">
        <v>39.335999999999999</v>
      </c>
      <c r="C834" t="s">
        <v>2489</v>
      </c>
      <c r="D834">
        <v>4.7213000000000003</v>
      </c>
      <c r="E834" t="s">
        <v>2490</v>
      </c>
      <c r="F834">
        <v>35.529735328364353</v>
      </c>
      <c r="G834">
        <v>30.80843532836435</v>
      </c>
      <c r="H834">
        <v>0</v>
      </c>
      <c r="I834">
        <f t="shared" si="62"/>
        <v>360.75296358559586</v>
      </c>
      <c r="J834">
        <f t="shared" si="63"/>
        <v>3245.0674974039462</v>
      </c>
      <c r="L834">
        <f t="shared" si="65"/>
        <v>29511.515751096253</v>
      </c>
      <c r="M834">
        <f t="shared" si="66"/>
        <v>29511.515751096253</v>
      </c>
      <c r="N834">
        <f t="shared" si="64"/>
        <v>0</v>
      </c>
    </row>
    <row r="835" spans="1:14" x14ac:dyDescent="0.35">
      <c r="A835" t="s">
        <v>840</v>
      </c>
      <c r="B835">
        <v>39.316499999999998</v>
      </c>
      <c r="C835" t="s">
        <v>2489</v>
      </c>
      <c r="D835">
        <v>4.7028999999999996</v>
      </c>
      <c r="E835" t="s">
        <v>2490</v>
      </c>
      <c r="F835">
        <v>35.511166869675797</v>
      </c>
      <c r="G835">
        <v>30.808266869675801</v>
      </c>
      <c r="H835">
        <v>0</v>
      </c>
      <c r="I835">
        <f t="shared" ref="I835:I898" si="67">10000/$B$2</f>
        <v>360.75296358559586</v>
      </c>
      <c r="J835">
        <f t="shared" ref="J835:J898" si="68">10000/$D$2</f>
        <v>3245.0674974039462</v>
      </c>
      <c r="L835">
        <f t="shared" si="65"/>
        <v>29444.771826354096</v>
      </c>
      <c r="M835">
        <f t="shared" si="66"/>
        <v>29444.771826354096</v>
      </c>
      <c r="N835">
        <f t="shared" ref="N835:N898" si="69">M835-L835</f>
        <v>0</v>
      </c>
    </row>
    <row r="836" spans="1:14" x14ac:dyDescent="0.35">
      <c r="A836" t="s">
        <v>841</v>
      </c>
      <c r="B836">
        <v>39.864199999999997</v>
      </c>
      <c r="C836" t="s">
        <v>2489</v>
      </c>
      <c r="D836">
        <v>4.7396000000000003</v>
      </c>
      <c r="E836" t="s">
        <v>2490</v>
      </c>
      <c r="F836">
        <v>36.032702501661419</v>
      </c>
      <c r="G836">
        <v>31.293102501661419</v>
      </c>
      <c r="H836">
        <v>0</v>
      </c>
      <c r="I836">
        <f t="shared" si="67"/>
        <v>360.75296358559586</v>
      </c>
      <c r="J836">
        <f t="shared" si="68"/>
        <v>3245.0674974039462</v>
      </c>
      <c r="L836">
        <f t="shared" si="65"/>
        <v>29761.450201664651</v>
      </c>
      <c r="M836">
        <f t="shared" si="66"/>
        <v>29761.450201664651</v>
      </c>
      <c r="N836">
        <f t="shared" si="69"/>
        <v>0</v>
      </c>
    </row>
    <row r="837" spans="1:14" x14ac:dyDescent="0.35">
      <c r="A837" t="s">
        <v>842</v>
      </c>
      <c r="B837">
        <v>39.512099999999997</v>
      </c>
      <c r="C837" t="s">
        <v>2489</v>
      </c>
      <c r="D837">
        <v>4.7304000000000004</v>
      </c>
      <c r="E837" t="s">
        <v>2490</v>
      </c>
      <c r="F837">
        <v>35.697422793751727</v>
      </c>
      <c r="G837">
        <v>30.967022793751731</v>
      </c>
      <c r="H837">
        <v>0</v>
      </c>
      <c r="I837">
        <f t="shared" si="67"/>
        <v>360.75296358559586</v>
      </c>
      <c r="J837">
        <f t="shared" si="68"/>
        <v>3245.0674974039462</v>
      </c>
      <c r="L837">
        <f t="shared" si="65"/>
        <v>29604.57446221005</v>
      </c>
      <c r="M837">
        <f t="shared" si="66"/>
        <v>29604.57446221005</v>
      </c>
      <c r="N837">
        <f t="shared" si="69"/>
        <v>0</v>
      </c>
    </row>
    <row r="838" spans="1:14" x14ac:dyDescent="0.35">
      <c r="A838" t="s">
        <v>843</v>
      </c>
      <c r="B838">
        <v>39.3947</v>
      </c>
      <c r="C838" t="s">
        <v>2489</v>
      </c>
      <c r="D838">
        <v>4.7121000000000004</v>
      </c>
      <c r="E838" t="s">
        <v>2490</v>
      </c>
      <c r="F838">
        <v>35.585631150160147</v>
      </c>
      <c r="G838">
        <v>30.873531150160151</v>
      </c>
      <c r="H838">
        <v>0</v>
      </c>
      <c r="I838">
        <f t="shared" si="67"/>
        <v>360.75296358559586</v>
      </c>
      <c r="J838">
        <f t="shared" si="68"/>
        <v>3245.0674974039462</v>
      </c>
      <c r="L838">
        <f t="shared" si="65"/>
        <v>29502.837329082609</v>
      </c>
      <c r="M838">
        <f t="shared" si="66"/>
        <v>29502.837329082609</v>
      </c>
      <c r="N838">
        <f t="shared" si="69"/>
        <v>0</v>
      </c>
    </row>
    <row r="839" spans="1:14" x14ac:dyDescent="0.35">
      <c r="A839" t="s">
        <v>844</v>
      </c>
      <c r="B839">
        <v>39.453400000000002</v>
      </c>
      <c r="C839" t="s">
        <v>2489</v>
      </c>
      <c r="D839">
        <v>4.7213000000000003</v>
      </c>
      <c r="E839" t="s">
        <v>2490</v>
      </c>
      <c r="F839">
        <v>35.64152697195594</v>
      </c>
      <c r="G839">
        <v>30.920226971955941</v>
      </c>
      <c r="H839">
        <v>0</v>
      </c>
      <c r="I839">
        <f t="shared" si="67"/>
        <v>360.75296358559586</v>
      </c>
      <c r="J839">
        <f t="shared" si="68"/>
        <v>3245.0674974039462</v>
      </c>
      <c r="L839">
        <f t="shared" si="65"/>
        <v>29553.868149021204</v>
      </c>
      <c r="M839">
        <f t="shared" si="66"/>
        <v>29553.868149021204</v>
      </c>
      <c r="N839">
        <f t="shared" si="69"/>
        <v>0</v>
      </c>
    </row>
    <row r="840" spans="1:14" x14ac:dyDescent="0.35">
      <c r="A840" t="s">
        <v>845</v>
      </c>
      <c r="B840">
        <v>39.257800000000003</v>
      </c>
      <c r="C840" t="s">
        <v>2489</v>
      </c>
      <c r="D840">
        <v>4.6570999999999998</v>
      </c>
      <c r="E840" t="s">
        <v>2490</v>
      </c>
      <c r="F840">
        <v>35.455271047880011</v>
      </c>
      <c r="G840">
        <v>30.798171047880011</v>
      </c>
      <c r="H840">
        <v>0</v>
      </c>
      <c r="I840">
        <f t="shared" si="67"/>
        <v>360.75296358559586</v>
      </c>
      <c r="J840">
        <f t="shared" si="68"/>
        <v>3245.0674974039462</v>
      </c>
      <c r="L840">
        <f t="shared" si="65"/>
        <v>29274.971536010526</v>
      </c>
      <c r="M840">
        <f t="shared" si="66"/>
        <v>29274.971536010526</v>
      </c>
      <c r="N840">
        <f t="shared" si="69"/>
        <v>0</v>
      </c>
    </row>
    <row r="841" spans="1:14" x14ac:dyDescent="0.35">
      <c r="A841" t="s">
        <v>846</v>
      </c>
      <c r="B841">
        <v>39.101300000000002</v>
      </c>
      <c r="C841" t="s">
        <v>2489</v>
      </c>
      <c r="D841">
        <v>4.6387999999999998</v>
      </c>
      <c r="E841" t="s">
        <v>2490</v>
      </c>
      <c r="F841">
        <v>35.306247264046263</v>
      </c>
      <c r="G841">
        <v>30.66744726404626</v>
      </c>
      <c r="H841">
        <v>0</v>
      </c>
      <c r="I841">
        <f t="shared" si="67"/>
        <v>360.75296358559586</v>
      </c>
      <c r="J841">
        <f t="shared" si="68"/>
        <v>3245.0674974039462</v>
      </c>
      <c r="L841">
        <f t="shared" si="65"/>
        <v>29159.128962006886</v>
      </c>
      <c r="M841">
        <f t="shared" si="66"/>
        <v>29159.128962006886</v>
      </c>
      <c r="N841">
        <f t="shared" si="69"/>
        <v>0</v>
      </c>
    </row>
    <row r="842" spans="1:14" x14ac:dyDescent="0.35">
      <c r="A842" t="s">
        <v>847</v>
      </c>
      <c r="B842">
        <v>39.238199999999999</v>
      </c>
      <c r="C842" t="s">
        <v>2489</v>
      </c>
      <c r="D842">
        <v>4.6295999999999999</v>
      </c>
      <c r="E842" t="s">
        <v>2490</v>
      </c>
      <c r="F842">
        <v>35.436607366326378</v>
      </c>
      <c r="G842">
        <v>30.807007366326381</v>
      </c>
      <c r="H842">
        <v>0</v>
      </c>
      <c r="I842">
        <f t="shared" si="67"/>
        <v>360.75296358559586</v>
      </c>
      <c r="J842">
        <f t="shared" si="68"/>
        <v>3245.0674974039462</v>
      </c>
      <c r="L842">
        <f t="shared" si="65"/>
        <v>29178.661421745637</v>
      </c>
      <c r="M842">
        <f t="shared" si="66"/>
        <v>29178.661421745637</v>
      </c>
      <c r="N842">
        <f t="shared" si="69"/>
        <v>0</v>
      </c>
    </row>
    <row r="843" spans="1:14" x14ac:dyDescent="0.35">
      <c r="A843" t="s">
        <v>848</v>
      </c>
      <c r="B843">
        <v>38.7883</v>
      </c>
      <c r="C843" t="s">
        <v>2489</v>
      </c>
      <c r="D843">
        <v>4.5563000000000002</v>
      </c>
      <c r="E843" t="s">
        <v>2490</v>
      </c>
      <c r="F843">
        <v>35.008199696378732</v>
      </c>
      <c r="G843">
        <v>30.451899696378732</v>
      </c>
      <c r="H843">
        <v>0</v>
      </c>
      <c r="I843">
        <f t="shared" si="67"/>
        <v>360.75296358559586</v>
      </c>
      <c r="J843">
        <f t="shared" si="68"/>
        <v>3245.0674974039462</v>
      </c>
      <c r="L843">
        <f t="shared" ref="L843:L906" si="70">(I843*B843)+(J843*D843)</f>
        <v>28778.495215868767</v>
      </c>
      <c r="M843">
        <f t="shared" ref="M843:M906" si="71">($I$2*B843)+($J$2*D843)</f>
        <v>28778.495215868767</v>
      </c>
      <c r="N843">
        <f t="shared" si="69"/>
        <v>0</v>
      </c>
    </row>
    <row r="844" spans="1:14" x14ac:dyDescent="0.35">
      <c r="A844" t="s">
        <v>849</v>
      </c>
      <c r="B844">
        <v>38.4754</v>
      </c>
      <c r="C844" t="s">
        <v>2489</v>
      </c>
      <c r="D844">
        <v>4.5378999999999996</v>
      </c>
      <c r="E844" t="s">
        <v>2490</v>
      </c>
      <c r="F844">
        <v>34.710247351576292</v>
      </c>
      <c r="G844">
        <v>30.172347351576281</v>
      </c>
      <c r="H844">
        <v>0</v>
      </c>
      <c r="I844">
        <f t="shared" si="67"/>
        <v>360.75296358559586</v>
      </c>
      <c r="J844">
        <f t="shared" si="68"/>
        <v>3245.0674974039462</v>
      </c>
      <c r="L844">
        <f t="shared" si="70"/>
        <v>28605.906371610603</v>
      </c>
      <c r="M844">
        <f t="shared" si="71"/>
        <v>28605.906371610603</v>
      </c>
      <c r="N844">
        <f t="shared" si="69"/>
        <v>0</v>
      </c>
    </row>
    <row r="845" spans="1:14" x14ac:dyDescent="0.35">
      <c r="A845" t="s">
        <v>850</v>
      </c>
      <c r="B845">
        <v>38.729700000000001</v>
      </c>
      <c r="C845" t="s">
        <v>2489</v>
      </c>
      <c r="D845">
        <v>4.5288000000000004</v>
      </c>
      <c r="E845" t="s">
        <v>2490</v>
      </c>
      <c r="F845">
        <v>34.952399097448009</v>
      </c>
      <c r="G845">
        <v>30.423599097448012</v>
      </c>
      <c r="H845">
        <v>0</v>
      </c>
      <c r="I845">
        <f t="shared" si="67"/>
        <v>360.75296358559586</v>
      </c>
      <c r="J845">
        <f t="shared" si="68"/>
        <v>3245.0674974039462</v>
      </c>
      <c r="L845">
        <f t="shared" si="70"/>
        <v>28668.115736024047</v>
      </c>
      <c r="M845">
        <f t="shared" si="71"/>
        <v>28668.115736024047</v>
      </c>
      <c r="N845">
        <f t="shared" si="69"/>
        <v>0</v>
      </c>
    </row>
    <row r="846" spans="1:14" x14ac:dyDescent="0.35">
      <c r="A846" t="s">
        <v>851</v>
      </c>
      <c r="B846">
        <v>38.729700000000001</v>
      </c>
      <c r="C846" t="s">
        <v>2489</v>
      </c>
      <c r="D846">
        <v>4.5654000000000003</v>
      </c>
      <c r="E846" t="s">
        <v>2490</v>
      </c>
      <c r="F846">
        <v>34.952399097448009</v>
      </c>
      <c r="G846">
        <v>30.386999097448012</v>
      </c>
      <c r="H846">
        <v>0</v>
      </c>
      <c r="I846">
        <f t="shared" si="67"/>
        <v>360.75296358559586</v>
      </c>
      <c r="J846">
        <f t="shared" si="68"/>
        <v>3245.0674974039462</v>
      </c>
      <c r="L846">
        <f t="shared" si="70"/>
        <v>28786.885206429029</v>
      </c>
      <c r="M846">
        <f t="shared" si="71"/>
        <v>28786.885206429029</v>
      </c>
      <c r="N846">
        <f t="shared" si="69"/>
        <v>0</v>
      </c>
    </row>
    <row r="847" spans="1:14" x14ac:dyDescent="0.35">
      <c r="A847" t="s">
        <v>852</v>
      </c>
      <c r="B847">
        <v>38.866599999999998</v>
      </c>
      <c r="C847" t="s">
        <v>2489</v>
      </c>
      <c r="D847">
        <v>4.5654000000000003</v>
      </c>
      <c r="E847" t="s">
        <v>2490</v>
      </c>
      <c r="F847">
        <v>35.082759199728137</v>
      </c>
      <c r="G847">
        <v>30.517359199728141</v>
      </c>
      <c r="H847">
        <v>0</v>
      </c>
      <c r="I847">
        <f t="shared" si="67"/>
        <v>360.75296358559586</v>
      </c>
      <c r="J847">
        <f t="shared" si="68"/>
        <v>3245.0674974039462</v>
      </c>
      <c r="L847">
        <f t="shared" si="70"/>
        <v>28836.272287143896</v>
      </c>
      <c r="M847">
        <f t="shared" si="71"/>
        <v>28836.272287143896</v>
      </c>
      <c r="N847">
        <f t="shared" si="69"/>
        <v>0</v>
      </c>
    </row>
    <row r="848" spans="1:14" x14ac:dyDescent="0.35">
      <c r="A848" t="s">
        <v>853</v>
      </c>
      <c r="B848">
        <v>38.612299999999998</v>
      </c>
      <c r="C848" t="s">
        <v>2489</v>
      </c>
      <c r="D848">
        <v>4.4828999999999999</v>
      </c>
      <c r="E848" t="s">
        <v>2490</v>
      </c>
      <c r="F848">
        <v>34.840607453856421</v>
      </c>
      <c r="G848">
        <v>30.35770745385642</v>
      </c>
      <c r="H848">
        <v>0</v>
      </c>
      <c r="I848">
        <f t="shared" si="67"/>
        <v>360.75296358559586</v>
      </c>
      <c r="J848">
        <f t="shared" si="68"/>
        <v>3245.0674974039462</v>
      </c>
      <c r="L848">
        <f t="shared" si="70"/>
        <v>28476.814739968249</v>
      </c>
      <c r="M848">
        <f t="shared" si="71"/>
        <v>28476.814739968249</v>
      </c>
      <c r="N848">
        <f t="shared" si="69"/>
        <v>0</v>
      </c>
    </row>
    <row r="849" spans="1:14" x14ac:dyDescent="0.35">
      <c r="A849" t="s">
        <v>854</v>
      </c>
      <c r="B849">
        <v>38.5732</v>
      </c>
      <c r="C849" t="s">
        <v>2489</v>
      </c>
      <c r="D849">
        <v>4.4462000000000002</v>
      </c>
      <c r="E849" t="s">
        <v>2490</v>
      </c>
      <c r="F849">
        <v>34.803375313614247</v>
      </c>
      <c r="G849">
        <v>30.357175313614249</v>
      </c>
      <c r="H849">
        <v>0</v>
      </c>
      <c r="I849">
        <f t="shared" si="67"/>
        <v>360.75296358559586</v>
      </c>
      <c r="J849">
        <f t="shared" si="68"/>
        <v>3245.0674974039462</v>
      </c>
      <c r="L849">
        <f t="shared" si="70"/>
        <v>28343.61532193733</v>
      </c>
      <c r="M849">
        <f t="shared" si="71"/>
        <v>28343.61532193733</v>
      </c>
      <c r="N849">
        <f t="shared" si="69"/>
        <v>0</v>
      </c>
    </row>
    <row r="850" spans="1:14" x14ac:dyDescent="0.35">
      <c r="A850" t="s">
        <v>855</v>
      </c>
      <c r="B850">
        <v>38.612299999999998</v>
      </c>
      <c r="C850" t="s">
        <v>2489</v>
      </c>
      <c r="D850">
        <v>4.4828999999999999</v>
      </c>
      <c r="E850" t="s">
        <v>2490</v>
      </c>
      <c r="F850">
        <v>34.840607453856421</v>
      </c>
      <c r="G850">
        <v>30.35770745385642</v>
      </c>
      <c r="H850">
        <v>0</v>
      </c>
      <c r="I850">
        <f t="shared" si="67"/>
        <v>360.75296358559586</v>
      </c>
      <c r="J850">
        <f t="shared" si="68"/>
        <v>3245.0674974039462</v>
      </c>
      <c r="L850">
        <f t="shared" si="70"/>
        <v>28476.814739968249</v>
      </c>
      <c r="M850">
        <f t="shared" si="71"/>
        <v>28476.814739968249</v>
      </c>
      <c r="N850">
        <f t="shared" si="69"/>
        <v>0</v>
      </c>
    </row>
    <row r="851" spans="1:14" x14ac:dyDescent="0.35">
      <c r="A851" t="s">
        <v>856</v>
      </c>
      <c r="B851">
        <v>38.416699999999999</v>
      </c>
      <c r="C851" t="s">
        <v>2489</v>
      </c>
      <c r="D851">
        <v>4.5103999999999997</v>
      </c>
      <c r="E851" t="s">
        <v>2490</v>
      </c>
      <c r="F851">
        <v>34.654351529780492</v>
      </c>
      <c r="G851">
        <v>30.143951529780491</v>
      </c>
      <c r="H851">
        <v>0</v>
      </c>
      <c r="I851">
        <f t="shared" si="67"/>
        <v>360.75296358559586</v>
      </c>
      <c r="J851">
        <f t="shared" si="68"/>
        <v>3245.0674974039462</v>
      </c>
      <c r="L851">
        <f t="shared" si="70"/>
        <v>28495.490816469515</v>
      </c>
      <c r="M851">
        <f t="shared" si="71"/>
        <v>28495.490816469515</v>
      </c>
      <c r="N851">
        <f t="shared" si="69"/>
        <v>0</v>
      </c>
    </row>
    <row r="852" spans="1:14" x14ac:dyDescent="0.35">
      <c r="A852" t="s">
        <v>857</v>
      </c>
      <c r="B852">
        <v>38.729700000000001</v>
      </c>
      <c r="C852" t="s">
        <v>2489</v>
      </c>
      <c r="D852">
        <v>4.5103999999999997</v>
      </c>
      <c r="E852" t="s">
        <v>2490</v>
      </c>
      <c r="F852">
        <v>34.952399097448009</v>
      </c>
      <c r="G852">
        <v>30.441999097448011</v>
      </c>
      <c r="H852">
        <v>0</v>
      </c>
      <c r="I852">
        <f t="shared" si="67"/>
        <v>360.75296358559586</v>
      </c>
      <c r="J852">
        <f t="shared" si="68"/>
        <v>3245.0674974039462</v>
      </c>
      <c r="L852">
        <f t="shared" si="70"/>
        <v>28608.406494071809</v>
      </c>
      <c r="M852">
        <f t="shared" si="71"/>
        <v>28608.406494071809</v>
      </c>
      <c r="N852">
        <f t="shared" si="69"/>
        <v>0</v>
      </c>
    </row>
    <row r="853" spans="1:14" x14ac:dyDescent="0.35">
      <c r="A853" t="s">
        <v>858</v>
      </c>
      <c r="B853">
        <v>39.257800000000003</v>
      </c>
      <c r="C853" t="s">
        <v>2489</v>
      </c>
      <c r="D853">
        <v>4.5654000000000003</v>
      </c>
      <c r="E853" t="s">
        <v>2490</v>
      </c>
      <c r="F853">
        <v>35.455271047880011</v>
      </c>
      <c r="G853">
        <v>30.88987104788001</v>
      </c>
      <c r="H853">
        <v>0</v>
      </c>
      <c r="I853">
        <f t="shared" si="67"/>
        <v>360.75296358559586</v>
      </c>
      <c r="J853">
        <f t="shared" si="68"/>
        <v>3245.0674974039462</v>
      </c>
      <c r="L853">
        <f t="shared" si="70"/>
        <v>28977.398846498581</v>
      </c>
      <c r="M853">
        <f t="shared" si="71"/>
        <v>28977.398846498581</v>
      </c>
      <c r="N853">
        <f t="shared" si="69"/>
        <v>0</v>
      </c>
    </row>
    <row r="854" spans="1:14" x14ac:dyDescent="0.35">
      <c r="A854" t="s">
        <v>859</v>
      </c>
      <c r="B854">
        <v>39.179499999999997</v>
      </c>
      <c r="C854" t="s">
        <v>2489</v>
      </c>
      <c r="D854">
        <v>4.5378999999999996</v>
      </c>
      <c r="E854" t="s">
        <v>2490</v>
      </c>
      <c r="F854">
        <v>35.380711544530591</v>
      </c>
      <c r="G854">
        <v>30.842811544530591</v>
      </c>
      <c r="H854">
        <v>0</v>
      </c>
      <c r="I854">
        <f t="shared" si="67"/>
        <v>360.75296358559586</v>
      </c>
      <c r="J854">
        <f t="shared" si="68"/>
        <v>3245.0674974039462</v>
      </c>
      <c r="L854">
        <f t="shared" si="70"/>
        <v>28859.912533271217</v>
      </c>
      <c r="M854">
        <f t="shared" si="71"/>
        <v>28859.912533271217</v>
      </c>
      <c r="N854">
        <f t="shared" si="69"/>
        <v>0</v>
      </c>
    </row>
    <row r="855" spans="1:14" x14ac:dyDescent="0.35">
      <c r="A855" t="s">
        <v>860</v>
      </c>
      <c r="B855">
        <v>39.199100000000001</v>
      </c>
      <c r="C855" t="s">
        <v>2489</v>
      </c>
      <c r="D855">
        <v>4.5378999999999996</v>
      </c>
      <c r="E855" t="s">
        <v>2490</v>
      </c>
      <c r="F855">
        <v>35.399375226084217</v>
      </c>
      <c r="G855">
        <v>30.86147522608422</v>
      </c>
      <c r="H855">
        <v>0</v>
      </c>
      <c r="I855">
        <f t="shared" si="67"/>
        <v>360.75296358559586</v>
      </c>
      <c r="J855">
        <f t="shared" si="68"/>
        <v>3245.0674974039462</v>
      </c>
      <c r="L855">
        <f t="shared" si="70"/>
        <v>28866.983291357497</v>
      </c>
      <c r="M855">
        <f t="shared" si="71"/>
        <v>28866.983291357497</v>
      </c>
      <c r="N855">
        <f t="shared" si="69"/>
        <v>0</v>
      </c>
    </row>
    <row r="856" spans="1:14" x14ac:dyDescent="0.35">
      <c r="A856" t="s">
        <v>861</v>
      </c>
      <c r="B856">
        <v>39.512099999999997</v>
      </c>
      <c r="C856" t="s">
        <v>2489</v>
      </c>
      <c r="D856">
        <v>4.6113</v>
      </c>
      <c r="E856" t="s">
        <v>2490</v>
      </c>
      <c r="F856">
        <v>35.697422793751727</v>
      </c>
      <c r="G856">
        <v>31.086122793751731</v>
      </c>
      <c r="H856">
        <v>0</v>
      </c>
      <c r="I856">
        <f t="shared" si="67"/>
        <v>360.75296358559586</v>
      </c>
      <c r="J856">
        <f t="shared" si="68"/>
        <v>3245.0674974039462</v>
      </c>
      <c r="L856">
        <f t="shared" si="70"/>
        <v>29218.086923269238</v>
      </c>
      <c r="M856">
        <f t="shared" si="71"/>
        <v>29218.086923269238</v>
      </c>
      <c r="N856">
        <f t="shared" si="69"/>
        <v>0</v>
      </c>
    </row>
    <row r="857" spans="1:14" x14ac:dyDescent="0.35">
      <c r="A857" t="s">
        <v>862</v>
      </c>
      <c r="B857">
        <v>39.707700000000003</v>
      </c>
      <c r="C857" t="s">
        <v>2489</v>
      </c>
      <c r="D857">
        <v>4.6113</v>
      </c>
      <c r="E857" t="s">
        <v>2490</v>
      </c>
      <c r="F857">
        <v>35.883678717827657</v>
      </c>
      <c r="G857">
        <v>31.27237871782766</v>
      </c>
      <c r="H857">
        <v>0</v>
      </c>
      <c r="I857">
        <f t="shared" si="67"/>
        <v>360.75296358559586</v>
      </c>
      <c r="J857">
        <f t="shared" si="68"/>
        <v>3245.0674974039462</v>
      </c>
      <c r="L857">
        <f t="shared" si="70"/>
        <v>29288.650202946585</v>
      </c>
      <c r="M857">
        <f t="shared" si="71"/>
        <v>29288.650202946585</v>
      </c>
      <c r="N857">
        <f t="shared" si="69"/>
        <v>0</v>
      </c>
    </row>
    <row r="858" spans="1:14" x14ac:dyDescent="0.35">
      <c r="A858" t="s">
        <v>863</v>
      </c>
      <c r="B858">
        <v>39.8446</v>
      </c>
      <c r="C858" t="s">
        <v>2489</v>
      </c>
      <c r="D858">
        <v>4.6113</v>
      </c>
      <c r="E858" t="s">
        <v>2490</v>
      </c>
      <c r="F858">
        <v>36.0140388201078</v>
      </c>
      <c r="G858">
        <v>31.4027388201078</v>
      </c>
      <c r="H858">
        <v>0</v>
      </c>
      <c r="I858">
        <f t="shared" si="67"/>
        <v>360.75296358559586</v>
      </c>
      <c r="J858">
        <f t="shared" si="68"/>
        <v>3245.0674974039462</v>
      </c>
      <c r="L858">
        <f t="shared" si="70"/>
        <v>29338.037283661448</v>
      </c>
      <c r="M858">
        <f t="shared" si="71"/>
        <v>29338.037283661448</v>
      </c>
      <c r="N858">
        <f t="shared" si="69"/>
        <v>0</v>
      </c>
    </row>
    <row r="859" spans="1:14" x14ac:dyDescent="0.35">
      <c r="A859" t="s">
        <v>864</v>
      </c>
      <c r="B859">
        <v>39.825000000000003</v>
      </c>
      <c r="C859" t="s">
        <v>2489</v>
      </c>
      <c r="D859">
        <v>4.6387999999999998</v>
      </c>
      <c r="E859" t="s">
        <v>2490</v>
      </c>
      <c r="F859">
        <v>35.995375138554181</v>
      </c>
      <c r="G859">
        <v>31.356575138554181</v>
      </c>
      <c r="H859">
        <v>0</v>
      </c>
      <c r="I859">
        <f t="shared" si="67"/>
        <v>360.75296358559586</v>
      </c>
      <c r="J859">
        <f t="shared" si="68"/>
        <v>3245.0674974039462</v>
      </c>
      <c r="L859">
        <f t="shared" si="70"/>
        <v>29420.205881753784</v>
      </c>
      <c r="M859">
        <f t="shared" si="71"/>
        <v>29420.205881753784</v>
      </c>
      <c r="N859">
        <f t="shared" si="69"/>
        <v>0</v>
      </c>
    </row>
    <row r="860" spans="1:14" x14ac:dyDescent="0.35">
      <c r="A860" t="s">
        <v>865</v>
      </c>
      <c r="B860">
        <v>39.766399999999997</v>
      </c>
      <c r="C860" t="s">
        <v>2489</v>
      </c>
      <c r="D860">
        <v>4.6021000000000001</v>
      </c>
      <c r="E860" t="s">
        <v>2490</v>
      </c>
      <c r="F860">
        <v>35.93957453962345</v>
      </c>
      <c r="G860">
        <v>31.33747453962345</v>
      </c>
      <c r="H860">
        <v>0</v>
      </c>
      <c r="I860">
        <f t="shared" si="67"/>
        <v>360.75296358559586</v>
      </c>
      <c r="J860">
        <f t="shared" si="68"/>
        <v>3245.0674974039462</v>
      </c>
      <c r="L860">
        <f t="shared" si="70"/>
        <v>29279.971780932938</v>
      </c>
      <c r="M860">
        <f t="shared" si="71"/>
        <v>29279.971780932938</v>
      </c>
      <c r="N860">
        <f t="shared" si="69"/>
        <v>0</v>
      </c>
    </row>
    <row r="861" spans="1:14" x14ac:dyDescent="0.35">
      <c r="A861" t="s">
        <v>866</v>
      </c>
      <c r="B861">
        <v>39.433799999999998</v>
      </c>
      <c r="C861" t="s">
        <v>2489</v>
      </c>
      <c r="D861">
        <v>4.5563000000000002</v>
      </c>
      <c r="E861" t="s">
        <v>2490</v>
      </c>
      <c r="F861">
        <v>35.622863290402307</v>
      </c>
      <c r="G861">
        <v>31.066563290402311</v>
      </c>
      <c r="H861">
        <v>0</v>
      </c>
      <c r="I861">
        <f t="shared" si="67"/>
        <v>360.75296358559586</v>
      </c>
      <c r="J861">
        <f t="shared" si="68"/>
        <v>3245.0674974039462</v>
      </c>
      <c r="L861">
        <f t="shared" si="70"/>
        <v>29011.36125386327</v>
      </c>
      <c r="M861">
        <f t="shared" si="71"/>
        <v>29011.36125386327</v>
      </c>
      <c r="N861">
        <f t="shared" si="69"/>
        <v>0</v>
      </c>
    </row>
    <row r="862" spans="1:14" x14ac:dyDescent="0.35">
      <c r="A862" t="s">
        <v>867</v>
      </c>
      <c r="B862">
        <v>39.472999999999999</v>
      </c>
      <c r="C862" t="s">
        <v>2489</v>
      </c>
      <c r="D862">
        <v>4.5471000000000004</v>
      </c>
      <c r="E862" t="s">
        <v>2490</v>
      </c>
      <c r="F862">
        <v>35.660190653509559</v>
      </c>
      <c r="G862">
        <v>31.113090653509559</v>
      </c>
      <c r="H862">
        <v>0</v>
      </c>
      <c r="I862">
        <f t="shared" si="67"/>
        <v>360.75296358559586</v>
      </c>
      <c r="J862">
        <f t="shared" si="68"/>
        <v>3245.0674974039462</v>
      </c>
      <c r="L862">
        <f t="shared" si="70"/>
        <v>28995.648149059711</v>
      </c>
      <c r="M862">
        <f t="shared" si="71"/>
        <v>28995.648149059711</v>
      </c>
      <c r="N862">
        <f t="shared" si="69"/>
        <v>0</v>
      </c>
    </row>
    <row r="863" spans="1:14" x14ac:dyDescent="0.35">
      <c r="A863" t="s">
        <v>868</v>
      </c>
      <c r="B863">
        <v>39.238199999999999</v>
      </c>
      <c r="C863" t="s">
        <v>2489</v>
      </c>
      <c r="D863">
        <v>4.5103999999999997</v>
      </c>
      <c r="E863" t="s">
        <v>2490</v>
      </c>
      <c r="F863">
        <v>35.436607366326378</v>
      </c>
      <c r="G863">
        <v>30.926207366326381</v>
      </c>
      <c r="H863">
        <v>0</v>
      </c>
      <c r="I863">
        <f t="shared" si="67"/>
        <v>360.75296358559586</v>
      </c>
      <c r="J863">
        <f t="shared" si="68"/>
        <v>3245.0674974039462</v>
      </c>
      <c r="L863">
        <f t="shared" si="70"/>
        <v>28791.849376055085</v>
      </c>
      <c r="M863">
        <f t="shared" si="71"/>
        <v>28791.849376055085</v>
      </c>
      <c r="N863">
        <f t="shared" si="69"/>
        <v>0</v>
      </c>
    </row>
    <row r="864" spans="1:14" x14ac:dyDescent="0.35">
      <c r="A864" t="s">
        <v>869</v>
      </c>
      <c r="B864">
        <v>39.238199999999999</v>
      </c>
      <c r="C864" t="s">
        <v>2489</v>
      </c>
      <c r="D864">
        <v>4.5103999999999997</v>
      </c>
      <c r="E864" t="s">
        <v>2490</v>
      </c>
      <c r="F864">
        <v>35.436607366326378</v>
      </c>
      <c r="G864">
        <v>30.926207366326381</v>
      </c>
      <c r="H864">
        <v>0</v>
      </c>
      <c r="I864">
        <f t="shared" si="67"/>
        <v>360.75296358559586</v>
      </c>
      <c r="J864">
        <f t="shared" si="68"/>
        <v>3245.0674974039462</v>
      </c>
      <c r="L864">
        <f t="shared" si="70"/>
        <v>28791.849376055085</v>
      </c>
      <c r="M864">
        <f t="shared" si="71"/>
        <v>28791.849376055085</v>
      </c>
      <c r="N864">
        <f t="shared" si="69"/>
        <v>0</v>
      </c>
    </row>
    <row r="865" spans="1:14" x14ac:dyDescent="0.35">
      <c r="A865" t="s">
        <v>870</v>
      </c>
      <c r="B865">
        <v>39.257800000000003</v>
      </c>
      <c r="C865" t="s">
        <v>2489</v>
      </c>
      <c r="D865">
        <v>4.5012999999999996</v>
      </c>
      <c r="E865" t="s">
        <v>2490</v>
      </c>
      <c r="F865">
        <v>35.455271047880011</v>
      </c>
      <c r="G865">
        <v>30.95397104788001</v>
      </c>
      <c r="H865">
        <v>0</v>
      </c>
      <c r="I865">
        <f t="shared" si="67"/>
        <v>360.75296358559586</v>
      </c>
      <c r="J865">
        <f t="shared" si="68"/>
        <v>3245.0674974039462</v>
      </c>
      <c r="L865">
        <f t="shared" si="70"/>
        <v>28769.390019914987</v>
      </c>
      <c r="M865">
        <f t="shared" si="71"/>
        <v>28769.390019914987</v>
      </c>
      <c r="N865">
        <f t="shared" si="69"/>
        <v>0</v>
      </c>
    </row>
    <row r="866" spans="1:14" x14ac:dyDescent="0.35">
      <c r="A866" t="s">
        <v>871</v>
      </c>
      <c r="B866">
        <v>39.3947</v>
      </c>
      <c r="C866" t="s">
        <v>2489</v>
      </c>
      <c r="D866">
        <v>4.5195999999999996</v>
      </c>
      <c r="E866" t="s">
        <v>2490</v>
      </c>
      <c r="F866">
        <v>35.585631150160147</v>
      </c>
      <c r="G866">
        <v>31.06603115016015</v>
      </c>
      <c r="H866">
        <v>0</v>
      </c>
      <c r="I866">
        <f t="shared" si="67"/>
        <v>360.75296358559586</v>
      </c>
      <c r="J866">
        <f t="shared" si="68"/>
        <v>3245.0674974039462</v>
      </c>
      <c r="L866">
        <f t="shared" si="70"/>
        <v>28878.161835832347</v>
      </c>
      <c r="M866">
        <f t="shared" si="71"/>
        <v>28878.161835832347</v>
      </c>
      <c r="N866">
        <f t="shared" si="69"/>
        <v>0</v>
      </c>
    </row>
    <row r="867" spans="1:14" x14ac:dyDescent="0.35">
      <c r="A867" t="s">
        <v>872</v>
      </c>
      <c r="B867">
        <v>39.414299999999997</v>
      </c>
      <c r="C867" t="s">
        <v>2489</v>
      </c>
      <c r="D867">
        <v>4.4828999999999999</v>
      </c>
      <c r="E867" t="s">
        <v>2490</v>
      </c>
      <c r="F867">
        <v>35.604294831713773</v>
      </c>
      <c r="G867">
        <v>31.121394831713761</v>
      </c>
      <c r="H867">
        <v>0</v>
      </c>
      <c r="I867">
        <f t="shared" si="67"/>
        <v>360.75296358559586</v>
      </c>
      <c r="J867">
        <f t="shared" si="68"/>
        <v>3245.0674974039462</v>
      </c>
      <c r="L867">
        <f t="shared" si="70"/>
        <v>28766.138616763899</v>
      </c>
      <c r="M867">
        <f t="shared" si="71"/>
        <v>28766.138616763899</v>
      </c>
      <c r="N867">
        <f t="shared" si="69"/>
        <v>0</v>
      </c>
    </row>
    <row r="868" spans="1:14" x14ac:dyDescent="0.35">
      <c r="A868" t="s">
        <v>873</v>
      </c>
      <c r="B868">
        <v>39.296900000000001</v>
      </c>
      <c r="C868" t="s">
        <v>2489</v>
      </c>
      <c r="D868">
        <v>4.4737</v>
      </c>
      <c r="E868" t="s">
        <v>2490</v>
      </c>
      <c r="F868">
        <v>35.492503188122178</v>
      </c>
      <c r="G868">
        <v>31.018803188122181</v>
      </c>
      <c r="H868">
        <v>0</v>
      </c>
      <c r="I868">
        <f t="shared" si="67"/>
        <v>360.75296358559586</v>
      </c>
      <c r="J868">
        <f t="shared" si="68"/>
        <v>3245.0674974039462</v>
      </c>
      <c r="L868">
        <f t="shared" si="70"/>
        <v>28693.931597862836</v>
      </c>
      <c r="M868">
        <f t="shared" si="71"/>
        <v>28693.931597862836</v>
      </c>
      <c r="N868">
        <f t="shared" si="69"/>
        <v>0</v>
      </c>
    </row>
    <row r="869" spans="1:14" x14ac:dyDescent="0.35">
      <c r="A869" t="s">
        <v>874</v>
      </c>
      <c r="B869">
        <v>39.003500000000003</v>
      </c>
      <c r="C869" t="s">
        <v>2489</v>
      </c>
      <c r="D869">
        <v>4.4554</v>
      </c>
      <c r="E869" t="s">
        <v>2490</v>
      </c>
      <c r="F869">
        <v>35.213119302008288</v>
      </c>
      <c r="G869">
        <v>30.75771930200829</v>
      </c>
      <c r="H869">
        <v>0</v>
      </c>
      <c r="I869">
        <f t="shared" si="67"/>
        <v>360.75296358559586</v>
      </c>
      <c r="J869">
        <f t="shared" si="68"/>
        <v>3245.0674974039462</v>
      </c>
      <c r="L869">
        <f t="shared" si="70"/>
        <v>28528.701943144333</v>
      </c>
      <c r="M869">
        <f t="shared" si="71"/>
        <v>28528.701943144333</v>
      </c>
      <c r="N869">
        <f t="shared" si="69"/>
        <v>0</v>
      </c>
    </row>
    <row r="870" spans="1:14" x14ac:dyDescent="0.35">
      <c r="A870" t="s">
        <v>875</v>
      </c>
      <c r="B870">
        <v>39.120899999999999</v>
      </c>
      <c r="C870" t="s">
        <v>2489</v>
      </c>
      <c r="D870">
        <v>4.4645999999999999</v>
      </c>
      <c r="E870" t="s">
        <v>2490</v>
      </c>
      <c r="F870">
        <v>35.324910945599868</v>
      </c>
      <c r="G870">
        <v>30.860310945599871</v>
      </c>
      <c r="H870">
        <v>0</v>
      </c>
      <c r="I870">
        <f t="shared" si="67"/>
        <v>360.75296358559586</v>
      </c>
      <c r="J870">
        <f t="shared" si="68"/>
        <v>3245.0674974039462</v>
      </c>
      <c r="L870">
        <f t="shared" si="70"/>
        <v>28600.908962045396</v>
      </c>
      <c r="M870">
        <f t="shared" si="71"/>
        <v>28600.908962045396</v>
      </c>
      <c r="N870">
        <f t="shared" si="69"/>
        <v>0</v>
      </c>
    </row>
    <row r="871" spans="1:14" x14ac:dyDescent="0.35">
      <c r="A871" t="s">
        <v>876</v>
      </c>
      <c r="B871">
        <v>39.159999999999997</v>
      </c>
      <c r="C871" t="s">
        <v>2489</v>
      </c>
      <c r="D871">
        <v>4.4462000000000002</v>
      </c>
      <c r="E871" t="s">
        <v>2490</v>
      </c>
      <c r="F871">
        <v>35.362143085842042</v>
      </c>
      <c r="G871">
        <v>30.915943085842041</v>
      </c>
      <c r="H871">
        <v>0</v>
      </c>
      <c r="I871">
        <f t="shared" si="67"/>
        <v>360.75296358559586</v>
      </c>
      <c r="J871">
        <f t="shared" si="68"/>
        <v>3245.0674974039462</v>
      </c>
      <c r="L871">
        <f t="shared" si="70"/>
        <v>28555.305160969358</v>
      </c>
      <c r="M871">
        <f t="shared" si="71"/>
        <v>28555.305160969358</v>
      </c>
      <c r="N871">
        <f t="shared" si="69"/>
        <v>0</v>
      </c>
    </row>
    <row r="872" spans="1:14" x14ac:dyDescent="0.35">
      <c r="A872" t="s">
        <v>877</v>
      </c>
      <c r="B872">
        <v>39.238199999999999</v>
      </c>
      <c r="C872" t="s">
        <v>2489</v>
      </c>
      <c r="D872">
        <v>4.4371</v>
      </c>
      <c r="E872" t="s">
        <v>2490</v>
      </c>
      <c r="F872">
        <v>35.436607366326378</v>
      </c>
      <c r="G872">
        <v>30.99950736632638</v>
      </c>
      <c r="H872">
        <v>0</v>
      </c>
      <c r="I872">
        <f t="shared" si="67"/>
        <v>360.75296358559586</v>
      </c>
      <c r="J872">
        <f t="shared" si="68"/>
        <v>3245.0674974039462</v>
      </c>
      <c r="L872">
        <f t="shared" si="70"/>
        <v>28553.985928495378</v>
      </c>
      <c r="M872">
        <f t="shared" si="71"/>
        <v>28553.985928495378</v>
      </c>
      <c r="N872">
        <f t="shared" si="69"/>
        <v>0</v>
      </c>
    </row>
    <row r="873" spans="1:14" x14ac:dyDescent="0.35">
      <c r="A873" t="s">
        <v>878</v>
      </c>
      <c r="B873">
        <v>39.433799999999998</v>
      </c>
      <c r="C873" t="s">
        <v>2489</v>
      </c>
      <c r="D873">
        <v>4.4371</v>
      </c>
      <c r="E873" t="s">
        <v>2490</v>
      </c>
      <c r="F873">
        <v>35.622863290402307</v>
      </c>
      <c r="G873">
        <v>31.18576329040231</v>
      </c>
      <c r="H873">
        <v>0</v>
      </c>
      <c r="I873">
        <f t="shared" si="67"/>
        <v>360.75296358559586</v>
      </c>
      <c r="J873">
        <f t="shared" si="68"/>
        <v>3245.0674974039462</v>
      </c>
      <c r="L873">
        <f t="shared" si="70"/>
        <v>28624.549208172721</v>
      </c>
      <c r="M873">
        <f t="shared" si="71"/>
        <v>28624.549208172721</v>
      </c>
      <c r="N873">
        <f t="shared" si="69"/>
        <v>0</v>
      </c>
    </row>
    <row r="874" spans="1:14" x14ac:dyDescent="0.35">
      <c r="A874" t="s">
        <v>879</v>
      </c>
      <c r="B874">
        <v>39.296900000000001</v>
      </c>
      <c r="C874" t="s">
        <v>2489</v>
      </c>
      <c r="D874">
        <v>4.4462000000000002</v>
      </c>
      <c r="E874" t="s">
        <v>2490</v>
      </c>
      <c r="F874">
        <v>35.492503188122178</v>
      </c>
      <c r="G874">
        <v>31.046303188122181</v>
      </c>
      <c r="H874">
        <v>0</v>
      </c>
      <c r="I874">
        <f t="shared" si="67"/>
        <v>360.75296358559586</v>
      </c>
      <c r="J874">
        <f t="shared" si="68"/>
        <v>3245.0674974039462</v>
      </c>
      <c r="L874">
        <f t="shared" si="70"/>
        <v>28604.692241684228</v>
      </c>
      <c r="M874">
        <f t="shared" si="71"/>
        <v>28604.692241684228</v>
      </c>
      <c r="N874">
        <f t="shared" si="69"/>
        <v>0</v>
      </c>
    </row>
    <row r="875" spans="1:14" x14ac:dyDescent="0.35">
      <c r="A875" t="s">
        <v>880</v>
      </c>
      <c r="B875">
        <v>39.316499999999998</v>
      </c>
      <c r="C875" t="s">
        <v>2489</v>
      </c>
      <c r="D875">
        <v>4.4645999999999999</v>
      </c>
      <c r="E875" t="s">
        <v>2490</v>
      </c>
      <c r="F875">
        <v>35.511166869675797</v>
      </c>
      <c r="G875">
        <v>31.0465668696758</v>
      </c>
      <c r="H875">
        <v>0</v>
      </c>
      <c r="I875">
        <f t="shared" si="67"/>
        <v>360.75296358559586</v>
      </c>
      <c r="J875">
        <f t="shared" si="68"/>
        <v>3245.0674974039462</v>
      </c>
      <c r="L875">
        <f t="shared" si="70"/>
        <v>28671.472241722739</v>
      </c>
      <c r="M875">
        <f t="shared" si="71"/>
        <v>28671.472241722739</v>
      </c>
      <c r="N875">
        <f t="shared" si="69"/>
        <v>0</v>
      </c>
    </row>
    <row r="876" spans="1:14" x14ac:dyDescent="0.35">
      <c r="A876" t="s">
        <v>881</v>
      </c>
      <c r="B876">
        <v>39.922800000000002</v>
      </c>
      <c r="C876" t="s">
        <v>2489</v>
      </c>
      <c r="D876">
        <v>4.5563000000000002</v>
      </c>
      <c r="E876" t="s">
        <v>2490</v>
      </c>
      <c r="F876">
        <v>36.088503100592149</v>
      </c>
      <c r="G876">
        <v>31.532203100592149</v>
      </c>
      <c r="H876">
        <v>0</v>
      </c>
      <c r="I876">
        <f t="shared" si="67"/>
        <v>360.75296358559586</v>
      </c>
      <c r="J876">
        <f t="shared" si="68"/>
        <v>3245.0674974039462</v>
      </c>
      <c r="L876">
        <f t="shared" si="70"/>
        <v>29187.76945305663</v>
      </c>
      <c r="M876">
        <f t="shared" si="71"/>
        <v>29187.76945305663</v>
      </c>
      <c r="N876">
        <f t="shared" si="69"/>
        <v>0</v>
      </c>
    </row>
    <row r="877" spans="1:14" x14ac:dyDescent="0.35">
      <c r="A877" t="s">
        <v>882</v>
      </c>
      <c r="B877">
        <v>39.629399999999997</v>
      </c>
      <c r="C877" t="s">
        <v>2489</v>
      </c>
      <c r="D877">
        <v>4.5654000000000003</v>
      </c>
      <c r="E877" t="s">
        <v>2490</v>
      </c>
      <c r="F877">
        <v>35.809119214478237</v>
      </c>
      <c r="G877">
        <v>31.24371921447824</v>
      </c>
      <c r="H877">
        <v>0</v>
      </c>
      <c r="I877">
        <f t="shared" si="67"/>
        <v>360.75296358559586</v>
      </c>
      <c r="J877">
        <f t="shared" si="68"/>
        <v>3245.0674974039462</v>
      </c>
      <c r="L877">
        <f t="shared" si="70"/>
        <v>29111.454647766986</v>
      </c>
      <c r="M877">
        <f t="shared" si="71"/>
        <v>29111.454647766986</v>
      </c>
      <c r="N877">
        <f t="shared" si="69"/>
        <v>0</v>
      </c>
    </row>
    <row r="878" spans="1:14" x14ac:dyDescent="0.35">
      <c r="A878" t="s">
        <v>883</v>
      </c>
      <c r="B878">
        <v>39.688099999999999</v>
      </c>
      <c r="C878" t="s">
        <v>2489</v>
      </c>
      <c r="D878">
        <v>4.5378999999999996</v>
      </c>
      <c r="E878" t="s">
        <v>2490</v>
      </c>
      <c r="F878">
        <v>35.865015036274038</v>
      </c>
      <c r="G878">
        <v>31.327115036274041</v>
      </c>
      <c r="H878">
        <v>0</v>
      </c>
      <c r="I878">
        <f t="shared" si="67"/>
        <v>360.75296358559586</v>
      </c>
      <c r="J878">
        <f t="shared" si="68"/>
        <v>3245.0674974039462</v>
      </c>
      <c r="L878">
        <f t="shared" si="70"/>
        <v>29043.391490550854</v>
      </c>
      <c r="M878">
        <f t="shared" si="71"/>
        <v>29043.391490550854</v>
      </c>
      <c r="N878">
        <f t="shared" si="69"/>
        <v>0</v>
      </c>
    </row>
    <row r="879" spans="1:14" x14ac:dyDescent="0.35">
      <c r="A879" t="s">
        <v>884</v>
      </c>
      <c r="B879">
        <v>39.707700000000003</v>
      </c>
      <c r="C879" t="s">
        <v>2489</v>
      </c>
      <c r="D879">
        <v>4.5471000000000004</v>
      </c>
      <c r="E879" t="s">
        <v>2490</v>
      </c>
      <c r="F879">
        <v>35.883678717827657</v>
      </c>
      <c r="G879">
        <v>31.33657871782766</v>
      </c>
      <c r="H879">
        <v>0</v>
      </c>
      <c r="I879">
        <f t="shared" si="67"/>
        <v>360.75296358559586</v>
      </c>
      <c r="J879">
        <f t="shared" si="68"/>
        <v>3245.0674974039462</v>
      </c>
      <c r="L879">
        <f t="shared" si="70"/>
        <v>29080.316869613249</v>
      </c>
      <c r="M879">
        <f t="shared" si="71"/>
        <v>29080.316869613249</v>
      </c>
      <c r="N879">
        <f t="shared" si="69"/>
        <v>0</v>
      </c>
    </row>
    <row r="880" spans="1:14" x14ac:dyDescent="0.35">
      <c r="A880" t="s">
        <v>885</v>
      </c>
      <c r="B880">
        <v>39.785899999999998</v>
      </c>
      <c r="C880" t="s">
        <v>2489</v>
      </c>
      <c r="D880">
        <v>4.5471000000000004</v>
      </c>
      <c r="E880" t="s">
        <v>2490</v>
      </c>
      <c r="F880">
        <v>35.958142998312013</v>
      </c>
      <c r="G880">
        <v>31.411042998312009</v>
      </c>
      <c r="H880">
        <v>0</v>
      </c>
      <c r="I880">
        <f t="shared" si="67"/>
        <v>360.75296358559586</v>
      </c>
      <c r="J880">
        <f t="shared" si="68"/>
        <v>3245.0674974039462</v>
      </c>
      <c r="L880">
        <f t="shared" si="70"/>
        <v>29108.52775136564</v>
      </c>
      <c r="M880">
        <f t="shared" si="71"/>
        <v>29108.52775136564</v>
      </c>
      <c r="N880">
        <f t="shared" si="69"/>
        <v>0</v>
      </c>
    </row>
    <row r="881" spans="1:14" x14ac:dyDescent="0.35">
      <c r="A881" t="s">
        <v>886</v>
      </c>
      <c r="B881">
        <v>39.864199999999997</v>
      </c>
      <c r="C881" t="s">
        <v>2489</v>
      </c>
      <c r="D881">
        <v>4.5471000000000004</v>
      </c>
      <c r="E881" t="s">
        <v>2490</v>
      </c>
      <c r="F881">
        <v>36.032702501661419</v>
      </c>
      <c r="G881">
        <v>31.485602501661418</v>
      </c>
      <c r="H881">
        <v>0</v>
      </c>
      <c r="I881">
        <f t="shared" si="67"/>
        <v>360.75296358559586</v>
      </c>
      <c r="J881">
        <f t="shared" si="68"/>
        <v>3245.0674974039462</v>
      </c>
      <c r="L881">
        <f t="shared" si="70"/>
        <v>29136.774708414392</v>
      </c>
      <c r="M881">
        <f t="shared" si="71"/>
        <v>29136.774708414392</v>
      </c>
      <c r="N881">
        <f t="shared" si="69"/>
        <v>0</v>
      </c>
    </row>
    <row r="882" spans="1:14" x14ac:dyDescent="0.35">
      <c r="A882" t="s">
        <v>887</v>
      </c>
      <c r="B882">
        <v>40.137999999999998</v>
      </c>
      <c r="C882" t="s">
        <v>2489</v>
      </c>
      <c r="D882">
        <v>4.5471000000000004</v>
      </c>
      <c r="E882" t="s">
        <v>2490</v>
      </c>
      <c r="F882">
        <v>36.293422706221691</v>
      </c>
      <c r="G882">
        <v>31.74632270622169</v>
      </c>
      <c r="H882">
        <v>0</v>
      </c>
      <c r="I882">
        <f t="shared" si="67"/>
        <v>360.75296358559586</v>
      </c>
      <c r="J882">
        <f t="shared" si="68"/>
        <v>3245.0674974039462</v>
      </c>
      <c r="L882">
        <f t="shared" si="70"/>
        <v>29235.548869844133</v>
      </c>
      <c r="M882">
        <f t="shared" si="71"/>
        <v>29235.548869844133</v>
      </c>
      <c r="N882">
        <f t="shared" si="69"/>
        <v>0</v>
      </c>
    </row>
    <row r="883" spans="1:14" x14ac:dyDescent="0.35">
      <c r="A883" t="s">
        <v>888</v>
      </c>
      <c r="B883">
        <v>39.668599999999998</v>
      </c>
      <c r="C883" t="s">
        <v>2489</v>
      </c>
      <c r="D883">
        <v>4.5012999999999996</v>
      </c>
      <c r="E883" t="s">
        <v>2490</v>
      </c>
      <c r="F883">
        <v>35.846446577585489</v>
      </c>
      <c r="G883">
        <v>31.345146577585489</v>
      </c>
      <c r="H883">
        <v>0</v>
      </c>
      <c r="I883">
        <f t="shared" si="67"/>
        <v>360.75296358559586</v>
      </c>
      <c r="J883">
        <f t="shared" si="68"/>
        <v>3245.0674974039462</v>
      </c>
      <c r="L883">
        <f t="shared" si="70"/>
        <v>28917.587337355952</v>
      </c>
      <c r="M883">
        <f t="shared" si="71"/>
        <v>28917.587337355952</v>
      </c>
      <c r="N883">
        <f t="shared" si="69"/>
        <v>0</v>
      </c>
    </row>
    <row r="884" spans="1:14" x14ac:dyDescent="0.35">
      <c r="A884" t="s">
        <v>889</v>
      </c>
      <c r="B884">
        <v>39.257800000000003</v>
      </c>
      <c r="C884" t="s">
        <v>2489</v>
      </c>
      <c r="D884">
        <v>4.4462000000000002</v>
      </c>
      <c r="E884" t="s">
        <v>2490</v>
      </c>
      <c r="F884">
        <v>35.455271047880011</v>
      </c>
      <c r="G884">
        <v>31.00907104788001</v>
      </c>
      <c r="H884">
        <v>0</v>
      </c>
      <c r="I884">
        <f t="shared" si="67"/>
        <v>360.75296358559586</v>
      </c>
      <c r="J884">
        <f t="shared" si="68"/>
        <v>3245.0674974039462</v>
      </c>
      <c r="L884">
        <f t="shared" si="70"/>
        <v>28590.586800808032</v>
      </c>
      <c r="M884">
        <f t="shared" si="71"/>
        <v>28590.586800808032</v>
      </c>
      <c r="N884">
        <f t="shared" si="69"/>
        <v>0</v>
      </c>
    </row>
    <row r="885" spans="1:14" x14ac:dyDescent="0.35">
      <c r="A885" t="s">
        <v>890</v>
      </c>
      <c r="B885">
        <v>39.081699999999998</v>
      </c>
      <c r="C885" t="s">
        <v>2489</v>
      </c>
      <c r="D885">
        <v>4.4371</v>
      </c>
      <c r="E885" t="s">
        <v>2490</v>
      </c>
      <c r="F885">
        <v>35.28758358249263</v>
      </c>
      <c r="G885">
        <v>30.850483582492629</v>
      </c>
      <c r="H885">
        <v>0</v>
      </c>
      <c r="I885">
        <f t="shared" si="67"/>
        <v>360.75296358559586</v>
      </c>
      <c r="J885">
        <f t="shared" si="68"/>
        <v>3245.0674974039462</v>
      </c>
      <c r="L885">
        <f t="shared" si="70"/>
        <v>28497.528089694231</v>
      </c>
      <c r="M885">
        <f t="shared" si="71"/>
        <v>28497.528089694231</v>
      </c>
      <c r="N885">
        <f t="shared" si="69"/>
        <v>0</v>
      </c>
    </row>
    <row r="886" spans="1:14" x14ac:dyDescent="0.35">
      <c r="A886" t="s">
        <v>891</v>
      </c>
      <c r="B886">
        <v>39.0426</v>
      </c>
      <c r="C886" t="s">
        <v>2489</v>
      </c>
      <c r="D886">
        <v>4.4096000000000002</v>
      </c>
      <c r="E886" t="s">
        <v>2490</v>
      </c>
      <c r="F886">
        <v>35.250351442250462</v>
      </c>
      <c r="G886">
        <v>30.840751442250451</v>
      </c>
      <c r="H886">
        <v>0</v>
      </c>
      <c r="I886">
        <f t="shared" si="67"/>
        <v>360.75296358559586</v>
      </c>
      <c r="J886">
        <f t="shared" si="68"/>
        <v>3245.0674974039462</v>
      </c>
      <c r="L886">
        <f t="shared" si="70"/>
        <v>28394.183292639427</v>
      </c>
      <c r="M886">
        <f t="shared" si="71"/>
        <v>28394.183292639427</v>
      </c>
      <c r="N886">
        <f t="shared" si="69"/>
        <v>0</v>
      </c>
    </row>
    <row r="887" spans="1:14" x14ac:dyDescent="0.35">
      <c r="A887" t="s">
        <v>892</v>
      </c>
      <c r="B887">
        <v>39.257800000000003</v>
      </c>
      <c r="C887" t="s">
        <v>2489</v>
      </c>
      <c r="D887">
        <v>4.4554</v>
      </c>
      <c r="E887" t="s">
        <v>2490</v>
      </c>
      <c r="F887">
        <v>35.455271047880011</v>
      </c>
      <c r="G887">
        <v>30.99987104788001</v>
      </c>
      <c r="H887">
        <v>0</v>
      </c>
      <c r="I887">
        <f t="shared" si="67"/>
        <v>360.75296358559586</v>
      </c>
      <c r="J887">
        <f t="shared" si="68"/>
        <v>3245.0674974039462</v>
      </c>
      <c r="L887">
        <f t="shared" si="70"/>
        <v>28620.441421784148</v>
      </c>
      <c r="M887">
        <f t="shared" si="71"/>
        <v>28620.441421784148</v>
      </c>
      <c r="N887">
        <f t="shared" si="69"/>
        <v>0</v>
      </c>
    </row>
    <row r="888" spans="1:14" x14ac:dyDescent="0.35">
      <c r="A888" t="s">
        <v>893</v>
      </c>
      <c r="B888">
        <v>39.062199999999997</v>
      </c>
      <c r="C888" t="s">
        <v>2489</v>
      </c>
      <c r="D888">
        <v>4.4645999999999999</v>
      </c>
      <c r="E888" t="s">
        <v>2490</v>
      </c>
      <c r="F888">
        <v>35.269015123804067</v>
      </c>
      <c r="G888">
        <v>30.80441512380407</v>
      </c>
      <c r="H888">
        <v>0</v>
      </c>
      <c r="I888">
        <f t="shared" si="67"/>
        <v>360.75296358559586</v>
      </c>
      <c r="J888">
        <f t="shared" si="68"/>
        <v>3245.0674974039462</v>
      </c>
      <c r="L888">
        <f t="shared" si="70"/>
        <v>28579.73276308292</v>
      </c>
      <c r="M888">
        <f t="shared" si="71"/>
        <v>28579.73276308292</v>
      </c>
      <c r="N888">
        <f t="shared" si="69"/>
        <v>0</v>
      </c>
    </row>
    <row r="889" spans="1:14" x14ac:dyDescent="0.35">
      <c r="A889" t="s">
        <v>894</v>
      </c>
      <c r="B889">
        <v>38.670999999999999</v>
      </c>
      <c r="C889" t="s">
        <v>2489</v>
      </c>
      <c r="D889">
        <v>4.4371</v>
      </c>
      <c r="E889" t="s">
        <v>2490</v>
      </c>
      <c r="F889">
        <v>34.896503275652208</v>
      </c>
      <c r="G889">
        <v>30.45940327565221</v>
      </c>
      <c r="H889">
        <v>0</v>
      </c>
      <c r="I889">
        <f t="shared" si="67"/>
        <v>360.75296358559586</v>
      </c>
      <c r="J889">
        <f t="shared" si="68"/>
        <v>3245.0674974039462</v>
      </c>
      <c r="L889">
        <f t="shared" si="70"/>
        <v>28349.366847549627</v>
      </c>
      <c r="M889">
        <f t="shared" si="71"/>
        <v>28349.366847549627</v>
      </c>
      <c r="N889">
        <f t="shared" si="69"/>
        <v>0</v>
      </c>
    </row>
    <row r="890" spans="1:14" x14ac:dyDescent="0.35">
      <c r="A890" t="s">
        <v>895</v>
      </c>
      <c r="B890">
        <v>38.6905</v>
      </c>
      <c r="C890" t="s">
        <v>2489</v>
      </c>
      <c r="D890">
        <v>4.4462000000000002</v>
      </c>
      <c r="E890" t="s">
        <v>2490</v>
      </c>
      <c r="F890">
        <v>34.915071734340771</v>
      </c>
      <c r="G890">
        <v>30.46887173434077</v>
      </c>
      <c r="H890">
        <v>0</v>
      </c>
      <c r="I890">
        <f t="shared" si="67"/>
        <v>360.75296358559586</v>
      </c>
      <c r="J890">
        <f t="shared" si="68"/>
        <v>3245.0674974039462</v>
      </c>
      <c r="L890">
        <f t="shared" si="70"/>
        <v>28385.931644565921</v>
      </c>
      <c r="M890">
        <f t="shared" si="71"/>
        <v>28385.931644565921</v>
      </c>
      <c r="N890">
        <f t="shared" si="69"/>
        <v>0</v>
      </c>
    </row>
    <row r="891" spans="1:14" x14ac:dyDescent="0.35">
      <c r="A891" t="s">
        <v>896</v>
      </c>
      <c r="B891">
        <v>38.534100000000002</v>
      </c>
      <c r="C891" t="s">
        <v>2489</v>
      </c>
      <c r="D891">
        <v>4.4462000000000002</v>
      </c>
      <c r="E891" t="s">
        <v>2490</v>
      </c>
      <c r="F891">
        <v>34.766143173372079</v>
      </c>
      <c r="G891">
        <v>30.319943173372081</v>
      </c>
      <c r="H891">
        <v>0</v>
      </c>
      <c r="I891">
        <f t="shared" si="67"/>
        <v>360.75296358559586</v>
      </c>
      <c r="J891">
        <f t="shared" si="68"/>
        <v>3245.0674974039462</v>
      </c>
      <c r="L891">
        <f t="shared" si="70"/>
        <v>28329.509881061138</v>
      </c>
      <c r="M891">
        <f t="shared" si="71"/>
        <v>28329.509881061138</v>
      </c>
      <c r="N891">
        <f t="shared" si="69"/>
        <v>0</v>
      </c>
    </row>
    <row r="892" spans="1:14" x14ac:dyDescent="0.35">
      <c r="A892" t="s">
        <v>897</v>
      </c>
      <c r="B892">
        <v>38.651400000000002</v>
      </c>
      <c r="C892" t="s">
        <v>2489</v>
      </c>
      <c r="D892">
        <v>4.4737</v>
      </c>
      <c r="E892" t="s">
        <v>2490</v>
      </c>
      <c r="F892">
        <v>34.877839594098603</v>
      </c>
      <c r="G892">
        <v>30.404139594098599</v>
      </c>
      <c r="H892">
        <v>0</v>
      </c>
      <c r="I892">
        <f t="shared" si="67"/>
        <v>360.75296358559586</v>
      </c>
      <c r="J892">
        <f t="shared" si="68"/>
        <v>3245.0674974039462</v>
      </c>
      <c r="L892">
        <f t="shared" si="70"/>
        <v>28461.065559868337</v>
      </c>
      <c r="M892">
        <f t="shared" si="71"/>
        <v>28461.065559868337</v>
      </c>
      <c r="N892">
        <f t="shared" si="69"/>
        <v>0</v>
      </c>
    </row>
    <row r="893" spans="1:14" x14ac:dyDescent="0.35">
      <c r="A893" t="s">
        <v>898</v>
      </c>
      <c r="B893">
        <v>38.064599999999999</v>
      </c>
      <c r="C893" t="s">
        <v>2489</v>
      </c>
      <c r="D893">
        <v>4.4004000000000003</v>
      </c>
      <c r="E893" t="s">
        <v>2490</v>
      </c>
      <c r="F893">
        <v>34.319071821870807</v>
      </c>
      <c r="G893">
        <v>29.918671821870809</v>
      </c>
      <c r="H893">
        <v>0</v>
      </c>
      <c r="I893">
        <f t="shared" si="67"/>
        <v>360.75296358559586</v>
      </c>
      <c r="J893">
        <f t="shared" si="68"/>
        <v>3245.0674974039462</v>
      </c>
      <c r="L893">
        <f t="shared" si="70"/>
        <v>28011.512273276596</v>
      </c>
      <c r="M893">
        <f t="shared" si="71"/>
        <v>28011.512273276596</v>
      </c>
      <c r="N893">
        <f t="shared" si="69"/>
        <v>0</v>
      </c>
    </row>
    <row r="894" spans="1:14" x14ac:dyDescent="0.35">
      <c r="A894" t="s">
        <v>899</v>
      </c>
      <c r="B894">
        <v>38.4754</v>
      </c>
      <c r="C894" t="s">
        <v>2489</v>
      </c>
      <c r="D894">
        <v>4.4371</v>
      </c>
      <c r="E894" t="s">
        <v>2490</v>
      </c>
      <c r="F894">
        <v>34.710247351576292</v>
      </c>
      <c r="G894">
        <v>30.273147351576281</v>
      </c>
      <c r="H894">
        <v>0</v>
      </c>
      <c r="I894">
        <f t="shared" si="67"/>
        <v>360.75296358559586</v>
      </c>
      <c r="J894">
        <f t="shared" si="68"/>
        <v>3245.0674974039462</v>
      </c>
      <c r="L894">
        <f t="shared" si="70"/>
        <v>28278.803567872284</v>
      </c>
      <c r="M894">
        <f t="shared" si="71"/>
        <v>28278.803567872284</v>
      </c>
      <c r="N894">
        <f t="shared" si="69"/>
        <v>0</v>
      </c>
    </row>
    <row r="895" spans="1:14" x14ac:dyDescent="0.35">
      <c r="A895" t="s">
        <v>900</v>
      </c>
      <c r="B895">
        <v>38.357999999999997</v>
      </c>
      <c r="C895" t="s">
        <v>2489</v>
      </c>
      <c r="D895">
        <v>4.4371</v>
      </c>
      <c r="E895" t="s">
        <v>2490</v>
      </c>
      <c r="F895">
        <v>34.598455707984698</v>
      </c>
      <c r="G895">
        <v>30.161355707984701</v>
      </c>
      <c r="H895">
        <v>0</v>
      </c>
      <c r="I895">
        <f t="shared" si="67"/>
        <v>360.75296358559586</v>
      </c>
      <c r="J895">
        <f t="shared" si="68"/>
        <v>3245.0674974039462</v>
      </c>
      <c r="L895">
        <f t="shared" si="70"/>
        <v>28236.451169947337</v>
      </c>
      <c r="M895">
        <f t="shared" si="71"/>
        <v>28236.451169947337</v>
      </c>
      <c r="N895">
        <f t="shared" si="69"/>
        <v>0</v>
      </c>
    </row>
    <row r="896" spans="1:14" x14ac:dyDescent="0.35">
      <c r="A896" t="s">
        <v>901</v>
      </c>
      <c r="B896">
        <v>38.357999999999997</v>
      </c>
      <c r="C896" t="s">
        <v>2489</v>
      </c>
      <c r="D896">
        <v>4.4279000000000002</v>
      </c>
      <c r="E896" t="s">
        <v>2490</v>
      </c>
      <c r="F896">
        <v>34.598455707984698</v>
      </c>
      <c r="G896">
        <v>30.1705557079847</v>
      </c>
      <c r="H896">
        <v>0</v>
      </c>
      <c r="I896">
        <f t="shared" si="67"/>
        <v>360.75296358559586</v>
      </c>
      <c r="J896">
        <f t="shared" si="68"/>
        <v>3245.0674974039462</v>
      </c>
      <c r="L896">
        <f t="shared" si="70"/>
        <v>28206.596548971218</v>
      </c>
      <c r="M896">
        <f t="shared" si="71"/>
        <v>28206.596548971218</v>
      </c>
      <c r="N896">
        <f t="shared" si="69"/>
        <v>0</v>
      </c>
    </row>
    <row r="897" spans="1:14" x14ac:dyDescent="0.35">
      <c r="A897" t="s">
        <v>902</v>
      </c>
      <c r="B897">
        <v>38.905700000000003</v>
      </c>
      <c r="C897" t="s">
        <v>2489</v>
      </c>
      <c r="D897">
        <v>4.3636999999999997</v>
      </c>
      <c r="E897" t="s">
        <v>2490</v>
      </c>
      <c r="F897">
        <v>35.119991339970333</v>
      </c>
      <c r="G897">
        <v>30.756291339970321</v>
      </c>
      <c r="H897">
        <v>0</v>
      </c>
      <c r="I897">
        <f t="shared" si="67"/>
        <v>360.75296358559586</v>
      </c>
      <c r="J897">
        <f t="shared" si="68"/>
        <v>3245.0674974039462</v>
      </c>
      <c r="L897">
        <f t="shared" si="70"/>
        <v>28195.847613793718</v>
      </c>
      <c r="M897">
        <f t="shared" si="71"/>
        <v>28195.847613793718</v>
      </c>
      <c r="N897">
        <f t="shared" si="69"/>
        <v>0</v>
      </c>
    </row>
    <row r="898" spans="1:14" x14ac:dyDescent="0.35">
      <c r="A898" t="s">
        <v>903</v>
      </c>
      <c r="B898">
        <v>38.612299999999998</v>
      </c>
      <c r="C898" t="s">
        <v>2489</v>
      </c>
      <c r="D898">
        <v>4.3821000000000003</v>
      </c>
      <c r="E898" t="s">
        <v>2490</v>
      </c>
      <c r="F898">
        <v>34.840607453856421</v>
      </c>
      <c r="G898">
        <v>30.45850745385642</v>
      </c>
      <c r="H898">
        <v>0</v>
      </c>
      <c r="I898">
        <f t="shared" si="67"/>
        <v>360.75296358559586</v>
      </c>
      <c r="J898">
        <f t="shared" si="68"/>
        <v>3245.0674974039462</v>
      </c>
      <c r="L898">
        <f t="shared" si="70"/>
        <v>28149.711936229935</v>
      </c>
      <c r="M898">
        <f t="shared" si="71"/>
        <v>28149.711936229935</v>
      </c>
      <c r="N898">
        <f t="shared" si="69"/>
        <v>0</v>
      </c>
    </row>
    <row r="899" spans="1:14" x14ac:dyDescent="0.35">
      <c r="A899" t="s">
        <v>904</v>
      </c>
      <c r="B899">
        <v>38.651400000000002</v>
      </c>
      <c r="C899" t="s">
        <v>2489</v>
      </c>
      <c r="D899">
        <v>4.3821000000000003</v>
      </c>
      <c r="E899" t="s">
        <v>2490</v>
      </c>
      <c r="F899">
        <v>34.877839594098603</v>
      </c>
      <c r="G899">
        <v>30.495739594098591</v>
      </c>
      <c r="H899">
        <v>0</v>
      </c>
      <c r="I899">
        <f t="shared" ref="I899:I962" si="72">10000/$B$2</f>
        <v>360.75296358559586</v>
      </c>
      <c r="J899">
        <f t="shared" ref="J899:J962" si="73">10000/$D$2</f>
        <v>3245.0674974039462</v>
      </c>
      <c r="L899">
        <f t="shared" si="70"/>
        <v>28163.817377106134</v>
      </c>
      <c r="M899">
        <f t="shared" si="71"/>
        <v>28163.817377106134</v>
      </c>
      <c r="N899">
        <f t="shared" ref="N899:N962" si="74">M899-L899</f>
        <v>0</v>
      </c>
    </row>
    <row r="900" spans="1:14" x14ac:dyDescent="0.35">
      <c r="A900" t="s">
        <v>905</v>
      </c>
      <c r="B900">
        <v>38.514499999999998</v>
      </c>
      <c r="C900" t="s">
        <v>2489</v>
      </c>
      <c r="D900">
        <v>4.3636999999999997</v>
      </c>
      <c r="E900" t="s">
        <v>2490</v>
      </c>
      <c r="F900">
        <v>34.74747949181846</v>
      </c>
      <c r="G900">
        <v>30.383779491818458</v>
      </c>
      <c r="H900">
        <v>0</v>
      </c>
      <c r="I900">
        <f t="shared" si="72"/>
        <v>360.75296358559586</v>
      </c>
      <c r="J900">
        <f t="shared" si="73"/>
        <v>3245.0674974039462</v>
      </c>
      <c r="L900">
        <f t="shared" si="70"/>
        <v>28054.721054439029</v>
      </c>
      <c r="M900">
        <f t="shared" si="71"/>
        <v>28054.721054439029</v>
      </c>
      <c r="N900">
        <f t="shared" si="74"/>
        <v>0</v>
      </c>
    </row>
    <row r="901" spans="1:14" x14ac:dyDescent="0.35">
      <c r="A901" t="s">
        <v>906</v>
      </c>
      <c r="B901">
        <v>39.0426</v>
      </c>
      <c r="C901" t="s">
        <v>2489</v>
      </c>
      <c r="D901">
        <v>4.3912000000000004</v>
      </c>
      <c r="E901" t="s">
        <v>2490</v>
      </c>
      <c r="F901">
        <v>35.250351442250462</v>
      </c>
      <c r="G901">
        <v>30.85915144225045</v>
      </c>
      <c r="H901">
        <v>0</v>
      </c>
      <c r="I901">
        <f t="shared" si="72"/>
        <v>360.75296358559586</v>
      </c>
      <c r="J901">
        <f t="shared" si="73"/>
        <v>3245.0674974039462</v>
      </c>
      <c r="L901">
        <f t="shared" si="70"/>
        <v>28334.474050687197</v>
      </c>
      <c r="M901">
        <f t="shared" si="71"/>
        <v>28334.474050687197</v>
      </c>
      <c r="N901">
        <f t="shared" si="74"/>
        <v>0</v>
      </c>
    </row>
    <row r="902" spans="1:14" x14ac:dyDescent="0.35">
      <c r="A902" t="s">
        <v>907</v>
      </c>
      <c r="B902">
        <v>39.199100000000001</v>
      </c>
      <c r="C902" t="s">
        <v>2489</v>
      </c>
      <c r="D902">
        <v>4.4554</v>
      </c>
      <c r="E902" t="s">
        <v>2490</v>
      </c>
      <c r="F902">
        <v>35.399375226084217</v>
      </c>
      <c r="G902">
        <v>30.94397522608422</v>
      </c>
      <c r="H902">
        <v>0</v>
      </c>
      <c r="I902">
        <f t="shared" si="72"/>
        <v>360.75296358559586</v>
      </c>
      <c r="J902">
        <f t="shared" si="73"/>
        <v>3245.0674974039462</v>
      </c>
      <c r="L902">
        <f t="shared" si="70"/>
        <v>28599.265222821676</v>
      </c>
      <c r="M902">
        <f t="shared" si="71"/>
        <v>28599.265222821676</v>
      </c>
      <c r="N902">
        <f t="shared" si="74"/>
        <v>0</v>
      </c>
    </row>
    <row r="903" spans="1:14" x14ac:dyDescent="0.35">
      <c r="A903" t="s">
        <v>908</v>
      </c>
      <c r="B903">
        <v>39.257800000000003</v>
      </c>
      <c r="C903" t="s">
        <v>2489</v>
      </c>
      <c r="D903">
        <v>4.4645999999999999</v>
      </c>
      <c r="E903" t="s">
        <v>2490</v>
      </c>
      <c r="F903">
        <v>35.455271047880011</v>
      </c>
      <c r="G903">
        <v>30.99067104788001</v>
      </c>
      <c r="H903">
        <v>0</v>
      </c>
      <c r="I903">
        <f t="shared" si="72"/>
        <v>360.75296358559586</v>
      </c>
      <c r="J903">
        <f t="shared" si="73"/>
        <v>3245.0674974039462</v>
      </c>
      <c r="L903">
        <f t="shared" si="70"/>
        <v>28650.296042760267</v>
      </c>
      <c r="M903">
        <f t="shared" si="71"/>
        <v>28650.296042760267</v>
      </c>
      <c r="N903">
        <f t="shared" si="74"/>
        <v>0</v>
      </c>
    </row>
    <row r="904" spans="1:14" x14ac:dyDescent="0.35">
      <c r="A904" t="s">
        <v>909</v>
      </c>
      <c r="B904">
        <v>39.277299999999997</v>
      </c>
      <c r="C904" t="s">
        <v>2489</v>
      </c>
      <c r="D904">
        <v>4.4554</v>
      </c>
      <c r="E904" t="s">
        <v>2490</v>
      </c>
      <c r="F904">
        <v>35.473839506568559</v>
      </c>
      <c r="G904">
        <v>31.018439506568559</v>
      </c>
      <c r="H904">
        <v>0</v>
      </c>
      <c r="I904">
        <f t="shared" si="72"/>
        <v>360.75296358559586</v>
      </c>
      <c r="J904">
        <f t="shared" si="73"/>
        <v>3245.0674974039462</v>
      </c>
      <c r="L904">
        <f t="shared" si="70"/>
        <v>28627.476104574067</v>
      </c>
      <c r="M904">
        <f t="shared" si="71"/>
        <v>28627.476104574067</v>
      </c>
      <c r="N904">
        <f t="shared" si="74"/>
        <v>0</v>
      </c>
    </row>
    <row r="905" spans="1:14" x14ac:dyDescent="0.35">
      <c r="A905" t="s">
        <v>910</v>
      </c>
      <c r="B905">
        <v>39.257800000000003</v>
      </c>
      <c r="C905" t="s">
        <v>2489</v>
      </c>
      <c r="D905">
        <v>4.4554</v>
      </c>
      <c r="E905" t="s">
        <v>2490</v>
      </c>
      <c r="F905">
        <v>35.455271047880011</v>
      </c>
      <c r="G905">
        <v>30.99987104788001</v>
      </c>
      <c r="H905">
        <v>0</v>
      </c>
      <c r="I905">
        <f t="shared" si="72"/>
        <v>360.75296358559586</v>
      </c>
      <c r="J905">
        <f t="shared" si="73"/>
        <v>3245.0674974039462</v>
      </c>
      <c r="L905">
        <f t="shared" si="70"/>
        <v>28620.441421784148</v>
      </c>
      <c r="M905">
        <f t="shared" si="71"/>
        <v>28620.441421784148</v>
      </c>
      <c r="N905">
        <f t="shared" si="74"/>
        <v>0</v>
      </c>
    </row>
    <row r="906" spans="1:14" x14ac:dyDescent="0.35">
      <c r="A906" t="s">
        <v>911</v>
      </c>
      <c r="B906">
        <v>39.609900000000003</v>
      </c>
      <c r="C906" t="s">
        <v>2489</v>
      </c>
      <c r="D906">
        <v>4.4920999999999998</v>
      </c>
      <c r="E906" t="s">
        <v>2490</v>
      </c>
      <c r="F906">
        <v>35.790550755789702</v>
      </c>
      <c r="G906">
        <v>31.298450755789698</v>
      </c>
      <c r="H906">
        <v>0</v>
      </c>
      <c r="I906">
        <f t="shared" si="72"/>
        <v>360.75296358559586</v>
      </c>
      <c r="J906">
        <f t="shared" si="73"/>
        <v>3245.0674974039462</v>
      </c>
      <c r="L906">
        <f t="shared" si="70"/>
        <v>28866.556517417361</v>
      </c>
      <c r="M906">
        <f t="shared" si="71"/>
        <v>28866.556517417361</v>
      </c>
      <c r="N906">
        <f t="shared" si="74"/>
        <v>0</v>
      </c>
    </row>
    <row r="907" spans="1:14" x14ac:dyDescent="0.35">
      <c r="A907" t="s">
        <v>912</v>
      </c>
      <c r="B907">
        <v>40.314100000000003</v>
      </c>
      <c r="C907" t="s">
        <v>2489</v>
      </c>
      <c r="D907">
        <v>4.4828999999999999</v>
      </c>
      <c r="E907" t="s">
        <v>2490</v>
      </c>
      <c r="F907">
        <v>36.461110171609079</v>
      </c>
      <c r="G907">
        <v>31.978210171609081</v>
      </c>
      <c r="H907">
        <v>0</v>
      </c>
      <c r="I907">
        <f t="shared" si="72"/>
        <v>360.75296358559586</v>
      </c>
      <c r="J907">
        <f t="shared" si="73"/>
        <v>3245.0674974039462</v>
      </c>
      <c r="L907">
        <f t="shared" ref="L907:L970" si="75">(I907*B907)+(J907*D907)</f>
        <v>29090.744133398221</v>
      </c>
      <c r="M907">
        <f t="shared" ref="M907:M970" si="76">($I$2*B907)+($J$2*D907)</f>
        <v>29090.744133398221</v>
      </c>
      <c r="N907">
        <f t="shared" si="74"/>
        <v>0</v>
      </c>
    </row>
    <row r="908" spans="1:14" x14ac:dyDescent="0.35">
      <c r="A908" t="s">
        <v>913</v>
      </c>
      <c r="B908">
        <v>40.431399999999996</v>
      </c>
      <c r="C908" t="s">
        <v>2489</v>
      </c>
      <c r="D908">
        <v>4.4737</v>
      </c>
      <c r="E908" t="s">
        <v>2490</v>
      </c>
      <c r="F908">
        <v>36.572806592335589</v>
      </c>
      <c r="G908">
        <v>32.099106592335588</v>
      </c>
      <c r="H908">
        <v>0</v>
      </c>
      <c r="I908">
        <f t="shared" si="72"/>
        <v>360.75296358559586</v>
      </c>
      <c r="J908">
        <f t="shared" si="73"/>
        <v>3245.0674974039462</v>
      </c>
      <c r="L908">
        <f t="shared" si="75"/>
        <v>29103.205835050692</v>
      </c>
      <c r="M908">
        <f t="shared" si="76"/>
        <v>29103.205835050692</v>
      </c>
      <c r="N908">
        <f t="shared" si="74"/>
        <v>0</v>
      </c>
    </row>
    <row r="909" spans="1:14" x14ac:dyDescent="0.35">
      <c r="A909" t="s">
        <v>914</v>
      </c>
      <c r="B909">
        <v>40.627000000000002</v>
      </c>
      <c r="C909" t="s">
        <v>2489</v>
      </c>
      <c r="D909">
        <v>4.4554</v>
      </c>
      <c r="E909" t="s">
        <v>2490</v>
      </c>
      <c r="F909">
        <v>36.759062516411532</v>
      </c>
      <c r="G909">
        <v>32.303662516411528</v>
      </c>
      <c r="H909">
        <v>0</v>
      </c>
      <c r="I909">
        <f t="shared" si="72"/>
        <v>360.75296358559586</v>
      </c>
      <c r="J909">
        <f t="shared" si="73"/>
        <v>3245.0674974039462</v>
      </c>
      <c r="L909">
        <f t="shared" si="75"/>
        <v>29114.384379525545</v>
      </c>
      <c r="M909">
        <f t="shared" si="76"/>
        <v>29114.384379525545</v>
      </c>
      <c r="N909">
        <f t="shared" si="74"/>
        <v>0</v>
      </c>
    </row>
    <row r="910" spans="1:14" x14ac:dyDescent="0.35">
      <c r="A910" t="s">
        <v>915</v>
      </c>
      <c r="B910">
        <v>40.587899999999998</v>
      </c>
      <c r="C910" t="s">
        <v>2489</v>
      </c>
      <c r="D910">
        <v>4.4554</v>
      </c>
      <c r="E910" t="s">
        <v>2490</v>
      </c>
      <c r="F910">
        <v>36.721830376169351</v>
      </c>
      <c r="G910">
        <v>32.266430376169353</v>
      </c>
      <c r="H910">
        <v>0</v>
      </c>
      <c r="I910">
        <f t="shared" si="72"/>
        <v>360.75296358559586</v>
      </c>
      <c r="J910">
        <f t="shared" si="73"/>
        <v>3245.0674974039462</v>
      </c>
      <c r="L910">
        <f t="shared" si="75"/>
        <v>29100.278938649346</v>
      </c>
      <c r="M910">
        <f t="shared" si="76"/>
        <v>29100.278938649346</v>
      </c>
      <c r="N910">
        <f t="shared" si="74"/>
        <v>0</v>
      </c>
    </row>
    <row r="911" spans="1:14" x14ac:dyDescent="0.35">
      <c r="A911" t="s">
        <v>916</v>
      </c>
      <c r="B911">
        <v>40.451000000000001</v>
      </c>
      <c r="C911" t="s">
        <v>2489</v>
      </c>
      <c r="D911">
        <v>4.4554</v>
      </c>
      <c r="E911" t="s">
        <v>2490</v>
      </c>
      <c r="F911">
        <v>36.591470273889207</v>
      </c>
      <c r="G911">
        <v>32.136070273889217</v>
      </c>
      <c r="H911">
        <v>0</v>
      </c>
      <c r="I911">
        <f t="shared" si="72"/>
        <v>360.75296358559586</v>
      </c>
      <c r="J911">
        <f t="shared" si="73"/>
        <v>3245.0674974039462</v>
      </c>
      <c r="L911">
        <f t="shared" si="75"/>
        <v>29050.891857934483</v>
      </c>
      <c r="M911">
        <f t="shared" si="76"/>
        <v>29050.891857934483</v>
      </c>
      <c r="N911">
        <f t="shared" si="74"/>
        <v>0</v>
      </c>
    </row>
    <row r="912" spans="1:14" x14ac:dyDescent="0.35">
      <c r="A912" t="s">
        <v>917</v>
      </c>
      <c r="B912">
        <v>40.705300000000001</v>
      </c>
      <c r="C912" t="s">
        <v>2489</v>
      </c>
      <c r="D912">
        <v>4.4645999999999999</v>
      </c>
      <c r="E912" t="s">
        <v>2490</v>
      </c>
      <c r="F912">
        <v>36.833622019760938</v>
      </c>
      <c r="G912">
        <v>32.369022019760941</v>
      </c>
      <c r="H912">
        <v>0</v>
      </c>
      <c r="I912">
        <f t="shared" si="72"/>
        <v>360.75296358559586</v>
      </c>
      <c r="J912">
        <f t="shared" si="73"/>
        <v>3245.0674974039462</v>
      </c>
      <c r="L912">
        <f t="shared" si="75"/>
        <v>29172.485957550416</v>
      </c>
      <c r="M912">
        <f t="shared" si="76"/>
        <v>29172.485957550416</v>
      </c>
      <c r="N912">
        <f t="shared" si="74"/>
        <v>0</v>
      </c>
    </row>
    <row r="913" spans="1:14" x14ac:dyDescent="0.35">
      <c r="A913" t="s">
        <v>918</v>
      </c>
      <c r="B913">
        <v>40.568300000000001</v>
      </c>
      <c r="C913" t="s">
        <v>2489</v>
      </c>
      <c r="D913">
        <v>4.4645999999999999</v>
      </c>
      <c r="E913" t="s">
        <v>2490</v>
      </c>
      <c r="F913">
        <v>36.703166694615732</v>
      </c>
      <c r="G913">
        <v>32.238566694615727</v>
      </c>
      <c r="H913">
        <v>0</v>
      </c>
      <c r="I913">
        <f t="shared" si="72"/>
        <v>360.75296358559586</v>
      </c>
      <c r="J913">
        <f t="shared" si="73"/>
        <v>3245.0674974039462</v>
      </c>
      <c r="L913">
        <f t="shared" si="75"/>
        <v>29123.062801539185</v>
      </c>
      <c r="M913">
        <f t="shared" si="76"/>
        <v>29123.062801539185</v>
      </c>
      <c r="N913">
        <f t="shared" si="74"/>
        <v>0</v>
      </c>
    </row>
    <row r="914" spans="1:14" x14ac:dyDescent="0.35">
      <c r="A914" t="s">
        <v>919</v>
      </c>
      <c r="B914">
        <v>40.568300000000001</v>
      </c>
      <c r="C914" t="s">
        <v>2489</v>
      </c>
      <c r="D914">
        <v>4.4645999999999999</v>
      </c>
      <c r="E914" t="s">
        <v>2490</v>
      </c>
      <c r="F914">
        <v>36.703166694615732</v>
      </c>
      <c r="G914">
        <v>32.238566694615727</v>
      </c>
      <c r="H914">
        <v>0</v>
      </c>
      <c r="I914">
        <f t="shared" si="72"/>
        <v>360.75296358559586</v>
      </c>
      <c r="J914">
        <f t="shared" si="73"/>
        <v>3245.0674974039462</v>
      </c>
      <c r="L914">
        <f t="shared" si="75"/>
        <v>29123.062801539185</v>
      </c>
      <c r="M914">
        <f t="shared" si="76"/>
        <v>29123.062801539185</v>
      </c>
      <c r="N914">
        <f t="shared" si="74"/>
        <v>0</v>
      </c>
    </row>
    <row r="915" spans="1:14" x14ac:dyDescent="0.35">
      <c r="A915" t="s">
        <v>920</v>
      </c>
      <c r="B915">
        <v>40.529200000000003</v>
      </c>
      <c r="C915" t="s">
        <v>2489</v>
      </c>
      <c r="D915">
        <v>4.4462000000000002</v>
      </c>
      <c r="E915" t="s">
        <v>2490</v>
      </c>
      <c r="F915">
        <v>36.665934554373557</v>
      </c>
      <c r="G915">
        <v>32.219734554373559</v>
      </c>
      <c r="H915">
        <v>0</v>
      </c>
      <c r="I915">
        <f t="shared" si="72"/>
        <v>360.75296358559586</v>
      </c>
      <c r="J915">
        <f t="shared" si="73"/>
        <v>3245.0674974039462</v>
      </c>
      <c r="L915">
        <f t="shared" si="75"/>
        <v>29049.248118710759</v>
      </c>
      <c r="M915">
        <f t="shared" si="76"/>
        <v>29049.248118710759</v>
      </c>
      <c r="N915">
        <f t="shared" si="74"/>
        <v>0</v>
      </c>
    </row>
    <row r="916" spans="1:14" x14ac:dyDescent="0.35">
      <c r="A916" t="s">
        <v>921</v>
      </c>
      <c r="B916">
        <v>40.803100000000001</v>
      </c>
      <c r="C916" t="s">
        <v>2489</v>
      </c>
      <c r="D916">
        <v>4.4554</v>
      </c>
      <c r="E916" t="s">
        <v>2490</v>
      </c>
      <c r="F916">
        <v>36.926749981798899</v>
      </c>
      <c r="G916">
        <v>32.471349981798902</v>
      </c>
      <c r="H916">
        <v>0</v>
      </c>
      <c r="I916">
        <f t="shared" si="72"/>
        <v>360.75296358559586</v>
      </c>
      <c r="J916">
        <f t="shared" si="73"/>
        <v>3245.0674974039462</v>
      </c>
      <c r="L916">
        <f t="shared" si="75"/>
        <v>29177.912976412968</v>
      </c>
      <c r="M916">
        <f t="shared" si="76"/>
        <v>29177.912976412968</v>
      </c>
      <c r="N916">
        <f t="shared" si="74"/>
        <v>0</v>
      </c>
    </row>
    <row r="917" spans="1:14" x14ac:dyDescent="0.35">
      <c r="A917" t="s">
        <v>922</v>
      </c>
      <c r="B917">
        <v>40.470500000000001</v>
      </c>
      <c r="C917" t="s">
        <v>2489</v>
      </c>
      <c r="D917">
        <v>4.4187000000000003</v>
      </c>
      <c r="E917" t="s">
        <v>2490</v>
      </c>
      <c r="F917">
        <v>36.610038732577763</v>
      </c>
      <c r="G917">
        <v>32.191338732577762</v>
      </c>
      <c r="H917">
        <v>0</v>
      </c>
      <c r="I917">
        <f t="shared" si="72"/>
        <v>360.75296358559586</v>
      </c>
      <c r="J917">
        <f t="shared" si="73"/>
        <v>3245.0674974039462</v>
      </c>
      <c r="L917">
        <f t="shared" si="75"/>
        <v>28938.832563569675</v>
      </c>
      <c r="M917">
        <f t="shared" si="76"/>
        <v>28938.832563569675</v>
      </c>
      <c r="N917">
        <f t="shared" si="74"/>
        <v>0</v>
      </c>
    </row>
    <row r="918" spans="1:14" x14ac:dyDescent="0.35">
      <c r="A918" t="s">
        <v>923</v>
      </c>
      <c r="B918">
        <v>40.294499999999999</v>
      </c>
      <c r="C918" t="s">
        <v>2489</v>
      </c>
      <c r="D918">
        <v>4.4187000000000003</v>
      </c>
      <c r="E918" t="s">
        <v>2490</v>
      </c>
      <c r="F918">
        <v>36.442446490055453</v>
      </c>
      <c r="G918">
        <v>32.023746490055451</v>
      </c>
      <c r="H918">
        <v>0</v>
      </c>
      <c r="I918">
        <f t="shared" si="72"/>
        <v>360.75296358559586</v>
      </c>
      <c r="J918">
        <f t="shared" si="73"/>
        <v>3245.0674974039462</v>
      </c>
      <c r="L918">
        <f t="shared" si="75"/>
        <v>28875.340041978612</v>
      </c>
      <c r="M918">
        <f t="shared" si="76"/>
        <v>28875.340041978612</v>
      </c>
      <c r="N918">
        <f t="shared" si="74"/>
        <v>0</v>
      </c>
    </row>
    <row r="919" spans="1:14" x14ac:dyDescent="0.35">
      <c r="A919" t="s">
        <v>924</v>
      </c>
      <c r="B919">
        <v>40.137999999999998</v>
      </c>
      <c r="C919" t="s">
        <v>2489</v>
      </c>
      <c r="D919">
        <v>4.4187000000000003</v>
      </c>
      <c r="E919" t="s">
        <v>2490</v>
      </c>
      <c r="F919">
        <v>36.293422706221691</v>
      </c>
      <c r="G919">
        <v>31.874722706221689</v>
      </c>
      <c r="H919">
        <v>0</v>
      </c>
      <c r="I919">
        <f t="shared" si="72"/>
        <v>360.75296358559586</v>
      </c>
      <c r="J919">
        <f t="shared" si="73"/>
        <v>3245.0674974039462</v>
      </c>
      <c r="L919">
        <f t="shared" si="75"/>
        <v>28818.882203177462</v>
      </c>
      <c r="M919">
        <f t="shared" si="76"/>
        <v>28818.882203177462</v>
      </c>
      <c r="N919">
        <f t="shared" si="74"/>
        <v>0</v>
      </c>
    </row>
    <row r="920" spans="1:14" x14ac:dyDescent="0.35">
      <c r="A920" t="s">
        <v>925</v>
      </c>
      <c r="B920">
        <v>40.079300000000003</v>
      </c>
      <c r="C920" t="s">
        <v>2489</v>
      </c>
      <c r="D920">
        <v>4.4096000000000002</v>
      </c>
      <c r="E920" t="s">
        <v>2490</v>
      </c>
      <c r="F920">
        <v>36.237526884425897</v>
      </c>
      <c r="G920">
        <v>31.827926884425899</v>
      </c>
      <c r="H920">
        <v>0</v>
      </c>
      <c r="I920">
        <f t="shared" si="72"/>
        <v>360.75296358559586</v>
      </c>
      <c r="J920">
        <f t="shared" si="73"/>
        <v>3245.0674974039462</v>
      </c>
      <c r="L920">
        <f t="shared" si="75"/>
        <v>28768.175889988615</v>
      </c>
      <c r="M920">
        <f t="shared" si="76"/>
        <v>28768.175889988615</v>
      </c>
      <c r="N920">
        <f t="shared" si="74"/>
        <v>0</v>
      </c>
    </row>
    <row r="921" spans="1:14" x14ac:dyDescent="0.35">
      <c r="A921" t="s">
        <v>926</v>
      </c>
      <c r="B921">
        <v>39.8446</v>
      </c>
      <c r="C921" t="s">
        <v>2489</v>
      </c>
      <c r="D921">
        <v>4.4004000000000003</v>
      </c>
      <c r="E921" t="s">
        <v>2490</v>
      </c>
      <c r="F921">
        <v>36.0140388201078</v>
      </c>
      <c r="G921">
        <v>31.613638820107798</v>
      </c>
      <c r="H921">
        <v>0</v>
      </c>
      <c r="I921">
        <f t="shared" si="72"/>
        <v>360.75296358559586</v>
      </c>
      <c r="J921">
        <f t="shared" si="73"/>
        <v>3245.0674974039462</v>
      </c>
      <c r="L921">
        <f t="shared" si="75"/>
        <v>28653.652548458958</v>
      </c>
      <c r="M921">
        <f t="shared" si="76"/>
        <v>28653.652548458958</v>
      </c>
      <c r="N921">
        <f t="shared" si="74"/>
        <v>0</v>
      </c>
    </row>
    <row r="922" spans="1:14" x14ac:dyDescent="0.35">
      <c r="A922" t="s">
        <v>927</v>
      </c>
      <c r="B922">
        <v>39.375100000000003</v>
      </c>
      <c r="C922" t="s">
        <v>2489</v>
      </c>
      <c r="D922">
        <v>4.2904</v>
      </c>
      <c r="E922" t="s">
        <v>2490</v>
      </c>
      <c r="F922">
        <v>35.566967468606528</v>
      </c>
      <c r="G922">
        <v>31.27656746860653</v>
      </c>
      <c r="H922">
        <v>0</v>
      </c>
      <c r="I922">
        <f t="shared" si="72"/>
        <v>360.75296358559586</v>
      </c>
      <c r="J922">
        <f t="shared" si="73"/>
        <v>3245.0674974039462</v>
      </c>
      <c r="L922">
        <f t="shared" si="75"/>
        <v>28127.321607341088</v>
      </c>
      <c r="M922">
        <f t="shared" si="76"/>
        <v>28127.321607341088</v>
      </c>
      <c r="N922">
        <f t="shared" si="74"/>
        <v>0</v>
      </c>
    </row>
    <row r="923" spans="1:14" x14ac:dyDescent="0.35">
      <c r="A923" t="s">
        <v>928</v>
      </c>
      <c r="B923">
        <v>39.257800000000003</v>
      </c>
      <c r="C923" t="s">
        <v>2489</v>
      </c>
      <c r="D923">
        <v>4.2904</v>
      </c>
      <c r="E923" t="s">
        <v>2490</v>
      </c>
      <c r="F923">
        <v>35.455271047880011</v>
      </c>
      <c r="G923">
        <v>31.164871047880009</v>
      </c>
      <c r="H923">
        <v>0</v>
      </c>
      <c r="I923">
        <f t="shared" si="72"/>
        <v>360.75296358559586</v>
      </c>
      <c r="J923">
        <f t="shared" si="73"/>
        <v>3245.0674974039462</v>
      </c>
      <c r="L923">
        <f t="shared" si="75"/>
        <v>28085.005284712497</v>
      </c>
      <c r="M923">
        <f t="shared" si="76"/>
        <v>28085.005284712497</v>
      </c>
      <c r="N923">
        <f t="shared" si="74"/>
        <v>0</v>
      </c>
    </row>
    <row r="924" spans="1:14" x14ac:dyDescent="0.35">
      <c r="A924" t="s">
        <v>929</v>
      </c>
      <c r="B924">
        <v>39.179499999999997</v>
      </c>
      <c r="C924" t="s">
        <v>2489</v>
      </c>
      <c r="D924">
        <v>4.3087</v>
      </c>
      <c r="E924" t="s">
        <v>2490</v>
      </c>
      <c r="F924">
        <v>35.380711544530591</v>
      </c>
      <c r="G924">
        <v>31.072011544530589</v>
      </c>
      <c r="H924">
        <v>0</v>
      </c>
      <c r="I924">
        <f t="shared" si="72"/>
        <v>360.75296358559586</v>
      </c>
      <c r="J924">
        <f t="shared" si="73"/>
        <v>3245.0674974039462</v>
      </c>
      <c r="L924">
        <f t="shared" si="75"/>
        <v>28116.143062866235</v>
      </c>
      <c r="M924">
        <f t="shared" si="76"/>
        <v>28116.143062866235</v>
      </c>
      <c r="N924">
        <f t="shared" si="74"/>
        <v>0</v>
      </c>
    </row>
    <row r="925" spans="1:14" x14ac:dyDescent="0.35">
      <c r="A925" t="s">
        <v>930</v>
      </c>
      <c r="B925">
        <v>39.120899999999999</v>
      </c>
      <c r="C925" t="s">
        <v>2489</v>
      </c>
      <c r="D925">
        <v>4.3087</v>
      </c>
      <c r="E925" t="s">
        <v>2490</v>
      </c>
      <c r="F925">
        <v>35.324910945599868</v>
      </c>
      <c r="G925">
        <v>31.01621094559987</v>
      </c>
      <c r="H925">
        <v>0</v>
      </c>
      <c r="I925">
        <f t="shared" si="72"/>
        <v>360.75296358559586</v>
      </c>
      <c r="J925">
        <f t="shared" si="73"/>
        <v>3245.0674974039462</v>
      </c>
      <c r="L925">
        <f t="shared" si="75"/>
        <v>28095.00293920012</v>
      </c>
      <c r="M925">
        <f t="shared" si="76"/>
        <v>28095.00293920012</v>
      </c>
      <c r="N925">
        <f t="shared" si="74"/>
        <v>0</v>
      </c>
    </row>
    <row r="926" spans="1:14" x14ac:dyDescent="0.35">
      <c r="A926" t="s">
        <v>931</v>
      </c>
      <c r="B926">
        <v>38.1233</v>
      </c>
      <c r="C926" t="s">
        <v>2489</v>
      </c>
      <c r="D926">
        <v>4.2537000000000003</v>
      </c>
      <c r="E926" t="s">
        <v>2490</v>
      </c>
      <c r="F926">
        <v>34.374967643666601</v>
      </c>
      <c r="G926">
        <v>30.121267643666599</v>
      </c>
      <c r="H926">
        <v>0</v>
      </c>
      <c r="I926">
        <f t="shared" si="72"/>
        <v>360.75296358559586</v>
      </c>
      <c r="J926">
        <f t="shared" si="73"/>
        <v>3245.0674974039462</v>
      </c>
      <c r="L926">
        <f t="shared" si="75"/>
        <v>27556.637070369914</v>
      </c>
      <c r="M926">
        <f t="shared" si="76"/>
        <v>27556.637070369914</v>
      </c>
      <c r="N926">
        <f t="shared" si="74"/>
        <v>0</v>
      </c>
    </row>
    <row r="927" spans="1:14" x14ac:dyDescent="0.35">
      <c r="A927" t="s">
        <v>932</v>
      </c>
      <c r="B927">
        <v>38.084200000000003</v>
      </c>
      <c r="C927" t="s">
        <v>2489</v>
      </c>
      <c r="D927">
        <v>4.2446000000000002</v>
      </c>
      <c r="E927" t="s">
        <v>2490</v>
      </c>
      <c r="F927">
        <v>34.337735503424433</v>
      </c>
      <c r="G927">
        <v>30.093135503424431</v>
      </c>
      <c r="H927">
        <v>0</v>
      </c>
      <c r="I927">
        <f t="shared" si="72"/>
        <v>360.75296358559586</v>
      </c>
      <c r="J927">
        <f t="shared" si="73"/>
        <v>3245.0674974039462</v>
      </c>
      <c r="L927">
        <f t="shared" si="75"/>
        <v>27513.001515267344</v>
      </c>
      <c r="M927">
        <f t="shared" si="76"/>
        <v>27513.001515267344</v>
      </c>
      <c r="N927">
        <f t="shared" si="74"/>
        <v>0</v>
      </c>
    </row>
    <row r="928" spans="1:14" x14ac:dyDescent="0.35">
      <c r="A928" t="s">
        <v>933</v>
      </c>
      <c r="B928">
        <v>37.829900000000002</v>
      </c>
      <c r="C928" t="s">
        <v>2489</v>
      </c>
      <c r="D928">
        <v>4.2171000000000003</v>
      </c>
      <c r="E928" t="s">
        <v>2490</v>
      </c>
      <c r="F928">
        <v>34.095583757552703</v>
      </c>
      <c r="G928">
        <v>29.878483757552701</v>
      </c>
      <c r="H928">
        <v>0</v>
      </c>
      <c r="I928">
        <f t="shared" si="72"/>
        <v>360.75296358559586</v>
      </c>
      <c r="J928">
        <f t="shared" si="73"/>
        <v>3245.0674974039462</v>
      </c>
      <c r="L928">
        <f t="shared" si="75"/>
        <v>27332.022680448914</v>
      </c>
      <c r="M928">
        <f t="shared" si="76"/>
        <v>27332.022680448914</v>
      </c>
      <c r="N928">
        <f t="shared" si="74"/>
        <v>0</v>
      </c>
    </row>
    <row r="929" spans="1:14" x14ac:dyDescent="0.35">
      <c r="A929" t="s">
        <v>934</v>
      </c>
      <c r="B929">
        <v>37.634300000000003</v>
      </c>
      <c r="C929" t="s">
        <v>2489</v>
      </c>
      <c r="D929">
        <v>4.1620999999999997</v>
      </c>
      <c r="E929" t="s">
        <v>2490</v>
      </c>
      <c r="F929">
        <v>33.909327833476773</v>
      </c>
      <c r="G929">
        <v>29.747227833476771</v>
      </c>
      <c r="H929">
        <v>0</v>
      </c>
      <c r="I929">
        <f t="shared" si="72"/>
        <v>360.75296358559586</v>
      </c>
      <c r="J929">
        <f t="shared" si="73"/>
        <v>3245.0674974039462</v>
      </c>
      <c r="L929">
        <f t="shared" si="75"/>
        <v>27082.980688414355</v>
      </c>
      <c r="M929">
        <f t="shared" si="76"/>
        <v>27082.980688414355</v>
      </c>
      <c r="N929">
        <f t="shared" si="74"/>
        <v>0</v>
      </c>
    </row>
    <row r="930" spans="1:14" x14ac:dyDescent="0.35">
      <c r="A930" t="s">
        <v>935</v>
      </c>
      <c r="B930">
        <v>37.966799999999999</v>
      </c>
      <c r="C930" t="s">
        <v>2489</v>
      </c>
      <c r="D930">
        <v>4.1986999999999997</v>
      </c>
      <c r="E930" t="s">
        <v>2490</v>
      </c>
      <c r="F930">
        <v>34.225943859832839</v>
      </c>
      <c r="G930">
        <v>30.02724385983284</v>
      </c>
      <c r="H930">
        <v>0</v>
      </c>
      <c r="I930">
        <f t="shared" si="72"/>
        <v>360.75296358559586</v>
      </c>
      <c r="J930">
        <f t="shared" si="73"/>
        <v>3245.0674974039462</v>
      </c>
      <c r="L930">
        <f t="shared" si="75"/>
        <v>27321.700519211547</v>
      </c>
      <c r="M930">
        <f t="shared" si="76"/>
        <v>27321.700519211547</v>
      </c>
      <c r="N930">
        <f t="shared" si="74"/>
        <v>0</v>
      </c>
    </row>
    <row r="931" spans="1:14" x14ac:dyDescent="0.35">
      <c r="A931" t="s">
        <v>936</v>
      </c>
      <c r="B931">
        <v>37.986400000000003</v>
      </c>
      <c r="C931" t="s">
        <v>2489</v>
      </c>
      <c r="D931">
        <v>4.1986999999999997</v>
      </c>
      <c r="E931" t="s">
        <v>2490</v>
      </c>
      <c r="F931">
        <v>34.244607541386458</v>
      </c>
      <c r="G931">
        <v>30.04590754138647</v>
      </c>
      <c r="H931">
        <v>0</v>
      </c>
      <c r="I931">
        <f t="shared" si="72"/>
        <v>360.75296358559586</v>
      </c>
      <c r="J931">
        <f t="shared" si="73"/>
        <v>3245.0674974039462</v>
      </c>
      <c r="L931">
        <f t="shared" si="75"/>
        <v>27328.771277297827</v>
      </c>
      <c r="M931">
        <f t="shared" si="76"/>
        <v>27328.771277297827</v>
      </c>
      <c r="N931">
        <f t="shared" si="74"/>
        <v>0</v>
      </c>
    </row>
    <row r="932" spans="1:14" x14ac:dyDescent="0.35">
      <c r="A932" t="s">
        <v>937</v>
      </c>
      <c r="B932">
        <v>37.575600000000001</v>
      </c>
      <c r="C932" t="s">
        <v>2489</v>
      </c>
      <c r="D932">
        <v>4.1711999999999998</v>
      </c>
      <c r="E932" t="s">
        <v>2490</v>
      </c>
      <c r="F932">
        <v>33.853432011680979</v>
      </c>
      <c r="G932">
        <v>29.682232011680981</v>
      </c>
      <c r="H932">
        <v>0</v>
      </c>
      <c r="I932">
        <f t="shared" si="72"/>
        <v>360.75296358559586</v>
      </c>
      <c r="J932">
        <f t="shared" si="73"/>
        <v>3245.0674974039462</v>
      </c>
      <c r="L932">
        <f t="shared" si="75"/>
        <v>27091.334603678253</v>
      </c>
      <c r="M932">
        <f t="shared" si="76"/>
        <v>27091.334603678253</v>
      </c>
      <c r="N932">
        <f t="shared" si="74"/>
        <v>0</v>
      </c>
    </row>
    <row r="933" spans="1:14" x14ac:dyDescent="0.35">
      <c r="A933" t="s">
        <v>938</v>
      </c>
      <c r="B933">
        <v>37.340899999999998</v>
      </c>
      <c r="C933" t="s">
        <v>2489</v>
      </c>
      <c r="D933">
        <v>4.1896000000000004</v>
      </c>
      <c r="E933" t="s">
        <v>2490</v>
      </c>
      <c r="F933">
        <v>33.629943947362882</v>
      </c>
      <c r="G933">
        <v>29.44034394736288</v>
      </c>
      <c r="H933">
        <v>0</v>
      </c>
      <c r="I933">
        <f t="shared" si="72"/>
        <v>360.75296358559586</v>
      </c>
      <c r="J933">
        <f t="shared" si="73"/>
        <v>3245.0674974039462</v>
      </c>
      <c r="L933">
        <f t="shared" si="75"/>
        <v>27066.375125076949</v>
      </c>
      <c r="M933">
        <f t="shared" si="76"/>
        <v>27066.375125076949</v>
      </c>
      <c r="N933">
        <f t="shared" si="74"/>
        <v>0</v>
      </c>
    </row>
    <row r="934" spans="1:14" x14ac:dyDescent="0.35">
      <c r="A934" t="s">
        <v>939</v>
      </c>
      <c r="B934">
        <v>37.810299999999998</v>
      </c>
      <c r="C934" t="s">
        <v>2489</v>
      </c>
      <c r="D934">
        <v>4.2171000000000003</v>
      </c>
      <c r="E934" t="s">
        <v>2490</v>
      </c>
      <c r="F934">
        <v>34.076920075999077</v>
      </c>
      <c r="G934">
        <v>29.859820075999082</v>
      </c>
      <c r="H934">
        <v>0</v>
      </c>
      <c r="I934">
        <f t="shared" si="72"/>
        <v>360.75296358559586</v>
      </c>
      <c r="J934">
        <f t="shared" si="73"/>
        <v>3245.0674974039462</v>
      </c>
      <c r="L934">
        <f t="shared" si="75"/>
        <v>27324.951922362634</v>
      </c>
      <c r="M934">
        <f t="shared" si="76"/>
        <v>27324.951922362634</v>
      </c>
      <c r="N934">
        <f t="shared" si="74"/>
        <v>0</v>
      </c>
    </row>
    <row r="935" spans="1:14" x14ac:dyDescent="0.35">
      <c r="A935" t="s">
        <v>940</v>
      </c>
      <c r="B935">
        <v>37.653799999999997</v>
      </c>
      <c r="C935" t="s">
        <v>2489</v>
      </c>
      <c r="D935">
        <v>4.1986999999999997</v>
      </c>
      <c r="E935" t="s">
        <v>2490</v>
      </c>
      <c r="F935">
        <v>33.927896292165322</v>
      </c>
      <c r="G935">
        <v>29.729196292165319</v>
      </c>
      <c r="H935">
        <v>0</v>
      </c>
      <c r="I935">
        <f t="shared" si="72"/>
        <v>360.75296358559586</v>
      </c>
      <c r="J935">
        <f t="shared" si="73"/>
        <v>3245.0674974039462</v>
      </c>
      <c r="L935">
        <f t="shared" si="75"/>
        <v>27208.784841609257</v>
      </c>
      <c r="M935">
        <f t="shared" si="76"/>
        <v>27208.784841609257</v>
      </c>
      <c r="N935">
        <f t="shared" si="74"/>
        <v>0</v>
      </c>
    </row>
    <row r="936" spans="1:14" x14ac:dyDescent="0.35">
      <c r="A936" t="s">
        <v>941</v>
      </c>
      <c r="B936">
        <v>38.064599999999999</v>
      </c>
      <c r="C936" t="s">
        <v>2489</v>
      </c>
      <c r="D936">
        <v>4.2262000000000004</v>
      </c>
      <c r="E936" t="s">
        <v>2490</v>
      </c>
      <c r="F936">
        <v>34.319071821870807</v>
      </c>
      <c r="G936">
        <v>30.092871821870808</v>
      </c>
      <c r="H936">
        <v>0</v>
      </c>
      <c r="I936">
        <f t="shared" si="72"/>
        <v>360.75296358559586</v>
      </c>
      <c r="J936">
        <f t="shared" si="73"/>
        <v>3245.0674974039462</v>
      </c>
      <c r="L936">
        <f t="shared" si="75"/>
        <v>27446.22151522883</v>
      </c>
      <c r="M936">
        <f t="shared" si="76"/>
        <v>27446.22151522883</v>
      </c>
      <c r="N936">
        <f t="shared" si="74"/>
        <v>0</v>
      </c>
    </row>
    <row r="937" spans="1:14" x14ac:dyDescent="0.35">
      <c r="A937" t="s">
        <v>942</v>
      </c>
      <c r="B937">
        <v>37.947200000000002</v>
      </c>
      <c r="C937" t="s">
        <v>2489</v>
      </c>
      <c r="D937">
        <v>4.2171000000000003</v>
      </c>
      <c r="E937" t="s">
        <v>2490</v>
      </c>
      <c r="F937">
        <v>34.20728017827922</v>
      </c>
      <c r="G937">
        <v>29.990180178279221</v>
      </c>
      <c r="H937">
        <v>0</v>
      </c>
      <c r="I937">
        <f t="shared" si="72"/>
        <v>360.75296358559586</v>
      </c>
      <c r="J937">
        <f t="shared" si="73"/>
        <v>3245.0674974039462</v>
      </c>
      <c r="L937">
        <f t="shared" si="75"/>
        <v>27374.339003077504</v>
      </c>
      <c r="M937">
        <f t="shared" si="76"/>
        <v>27374.339003077504</v>
      </c>
      <c r="N937">
        <f t="shared" si="74"/>
        <v>0</v>
      </c>
    </row>
    <row r="938" spans="1:14" x14ac:dyDescent="0.35">
      <c r="A938" t="s">
        <v>943</v>
      </c>
      <c r="B938">
        <v>37.810299999999998</v>
      </c>
      <c r="C938" t="s">
        <v>2489</v>
      </c>
      <c r="D938">
        <v>4.1986999999999997</v>
      </c>
      <c r="E938" t="s">
        <v>2490</v>
      </c>
      <c r="F938">
        <v>34.076920075999077</v>
      </c>
      <c r="G938">
        <v>29.878220075999089</v>
      </c>
      <c r="H938">
        <v>0</v>
      </c>
      <c r="I938">
        <f t="shared" si="72"/>
        <v>360.75296358559586</v>
      </c>
      <c r="J938">
        <f t="shared" si="73"/>
        <v>3245.0674974039462</v>
      </c>
      <c r="L938">
        <f t="shared" si="75"/>
        <v>27265.242680410403</v>
      </c>
      <c r="M938">
        <f t="shared" si="76"/>
        <v>27265.242680410403</v>
      </c>
      <c r="N938">
        <f t="shared" si="74"/>
        <v>0</v>
      </c>
    </row>
    <row r="939" spans="1:14" x14ac:dyDescent="0.35">
      <c r="A939" t="s">
        <v>944</v>
      </c>
      <c r="B939">
        <v>37.810299999999998</v>
      </c>
      <c r="C939" t="s">
        <v>2489</v>
      </c>
      <c r="D939">
        <v>4.2079000000000004</v>
      </c>
      <c r="E939" t="s">
        <v>2490</v>
      </c>
      <c r="F939">
        <v>34.076920075999077</v>
      </c>
      <c r="G939">
        <v>29.869020075999082</v>
      </c>
      <c r="H939">
        <v>0</v>
      </c>
      <c r="I939">
        <f t="shared" si="72"/>
        <v>360.75296358559586</v>
      </c>
      <c r="J939">
        <f t="shared" si="73"/>
        <v>3245.0674974039462</v>
      </c>
      <c r="L939">
        <f t="shared" si="75"/>
        <v>27295.097301386522</v>
      </c>
      <c r="M939">
        <f t="shared" si="76"/>
        <v>27295.097301386522</v>
      </c>
      <c r="N939">
        <f t="shared" si="74"/>
        <v>0</v>
      </c>
    </row>
    <row r="940" spans="1:14" x14ac:dyDescent="0.35">
      <c r="A940" t="s">
        <v>945</v>
      </c>
      <c r="B940">
        <v>37.7712</v>
      </c>
      <c r="C940" t="s">
        <v>2489</v>
      </c>
      <c r="D940">
        <v>4.2171000000000003</v>
      </c>
      <c r="E940" t="s">
        <v>2490</v>
      </c>
      <c r="F940">
        <v>34.039687935756909</v>
      </c>
      <c r="G940">
        <v>29.822587935756911</v>
      </c>
      <c r="H940">
        <v>0</v>
      </c>
      <c r="I940">
        <f t="shared" si="72"/>
        <v>360.75296358559586</v>
      </c>
      <c r="J940">
        <f t="shared" si="73"/>
        <v>3245.0674974039462</v>
      </c>
      <c r="L940">
        <f t="shared" si="75"/>
        <v>27310.846481486442</v>
      </c>
      <c r="M940">
        <f t="shared" si="76"/>
        <v>27310.846481486442</v>
      </c>
      <c r="N940">
        <f t="shared" si="74"/>
        <v>0</v>
      </c>
    </row>
    <row r="941" spans="1:14" x14ac:dyDescent="0.35">
      <c r="A941" t="s">
        <v>946</v>
      </c>
      <c r="B941">
        <v>37.751600000000003</v>
      </c>
      <c r="C941" t="s">
        <v>2489</v>
      </c>
      <c r="D941">
        <v>4.2171000000000003</v>
      </c>
      <c r="E941" t="s">
        <v>2490</v>
      </c>
      <c r="F941">
        <v>34.02102425420329</v>
      </c>
      <c r="G941">
        <v>29.803924254203292</v>
      </c>
      <c r="H941">
        <v>0</v>
      </c>
      <c r="I941">
        <f t="shared" si="72"/>
        <v>360.75296358559586</v>
      </c>
      <c r="J941">
        <f t="shared" si="73"/>
        <v>3245.0674974039462</v>
      </c>
      <c r="L941">
        <f t="shared" si="75"/>
        <v>27303.775723400162</v>
      </c>
      <c r="M941">
        <f t="shared" si="76"/>
        <v>27303.775723400162</v>
      </c>
      <c r="N941">
        <f t="shared" si="74"/>
        <v>0</v>
      </c>
    </row>
    <row r="942" spans="1:14" x14ac:dyDescent="0.35">
      <c r="A942" t="s">
        <v>947</v>
      </c>
      <c r="B942">
        <v>37.7712</v>
      </c>
      <c r="C942" t="s">
        <v>2489</v>
      </c>
      <c r="D942">
        <v>4.2079000000000004</v>
      </c>
      <c r="E942" t="s">
        <v>2490</v>
      </c>
      <c r="F942">
        <v>34.039687935756909</v>
      </c>
      <c r="G942">
        <v>29.83178793575691</v>
      </c>
      <c r="H942">
        <v>0</v>
      </c>
      <c r="I942">
        <f t="shared" si="72"/>
        <v>360.75296358559586</v>
      </c>
      <c r="J942">
        <f t="shared" si="73"/>
        <v>3245.0674974039462</v>
      </c>
      <c r="L942">
        <f t="shared" si="75"/>
        <v>27280.991860510323</v>
      </c>
      <c r="M942">
        <f t="shared" si="76"/>
        <v>27280.991860510323</v>
      </c>
      <c r="N942">
        <f t="shared" si="74"/>
        <v>0</v>
      </c>
    </row>
    <row r="943" spans="1:14" x14ac:dyDescent="0.35">
      <c r="A943" t="s">
        <v>948</v>
      </c>
      <c r="B943">
        <v>37.732100000000003</v>
      </c>
      <c r="C943" t="s">
        <v>2489</v>
      </c>
      <c r="D943">
        <v>4.1711999999999998</v>
      </c>
      <c r="E943" t="s">
        <v>2490</v>
      </c>
      <c r="F943">
        <v>34.002455795514742</v>
      </c>
      <c r="G943">
        <v>29.831255795514739</v>
      </c>
      <c r="H943">
        <v>0</v>
      </c>
      <c r="I943">
        <f t="shared" si="72"/>
        <v>360.75296358559586</v>
      </c>
      <c r="J943">
        <f t="shared" si="73"/>
        <v>3245.0674974039462</v>
      </c>
      <c r="L943">
        <f t="shared" si="75"/>
        <v>27147.792442479404</v>
      </c>
      <c r="M943">
        <f t="shared" si="76"/>
        <v>27147.792442479404</v>
      </c>
      <c r="N943">
        <f t="shared" si="74"/>
        <v>0</v>
      </c>
    </row>
    <row r="944" spans="1:14" x14ac:dyDescent="0.35">
      <c r="A944" t="s">
        <v>949</v>
      </c>
      <c r="B944">
        <v>37.849400000000003</v>
      </c>
      <c r="C944" t="s">
        <v>2489</v>
      </c>
      <c r="D944">
        <v>4.1711999999999998</v>
      </c>
      <c r="E944" t="s">
        <v>2490</v>
      </c>
      <c r="F944">
        <v>34.114152216241258</v>
      </c>
      <c r="G944">
        <v>29.94295221624126</v>
      </c>
      <c r="H944">
        <v>0</v>
      </c>
      <c r="I944">
        <f t="shared" si="72"/>
        <v>360.75296358559586</v>
      </c>
      <c r="J944">
        <f t="shared" si="73"/>
        <v>3245.0674974039462</v>
      </c>
      <c r="L944">
        <f t="shared" si="75"/>
        <v>27190.108765107994</v>
      </c>
      <c r="M944">
        <f t="shared" si="76"/>
        <v>27190.108765107994</v>
      </c>
      <c r="N944">
        <f t="shared" si="74"/>
        <v>0</v>
      </c>
    </row>
    <row r="945" spans="1:14" x14ac:dyDescent="0.35">
      <c r="A945" t="s">
        <v>950</v>
      </c>
      <c r="B945">
        <v>37.790799999999997</v>
      </c>
      <c r="C945" t="s">
        <v>2489</v>
      </c>
      <c r="D945">
        <v>4.1711999999999998</v>
      </c>
      <c r="E945" t="s">
        <v>2490</v>
      </c>
      <c r="F945">
        <v>34.058351617310528</v>
      </c>
      <c r="G945">
        <v>29.887151617310529</v>
      </c>
      <c r="H945">
        <v>0</v>
      </c>
      <c r="I945">
        <f t="shared" si="72"/>
        <v>360.75296358559586</v>
      </c>
      <c r="J945">
        <f t="shared" si="73"/>
        <v>3245.0674974039462</v>
      </c>
      <c r="L945">
        <f t="shared" si="75"/>
        <v>27168.968641441876</v>
      </c>
      <c r="M945">
        <f t="shared" si="76"/>
        <v>27168.968641441876</v>
      </c>
      <c r="N945">
        <f t="shared" si="74"/>
        <v>0</v>
      </c>
    </row>
    <row r="946" spans="1:14" x14ac:dyDescent="0.35">
      <c r="A946" t="s">
        <v>951</v>
      </c>
      <c r="B946">
        <v>37.614699999999999</v>
      </c>
      <c r="C946" t="s">
        <v>2489</v>
      </c>
      <c r="D946">
        <v>4.1528999999999998</v>
      </c>
      <c r="E946" t="s">
        <v>2490</v>
      </c>
      <c r="F946">
        <v>33.890664151923147</v>
      </c>
      <c r="G946">
        <v>29.737764151923159</v>
      </c>
      <c r="H946">
        <v>0</v>
      </c>
      <c r="I946">
        <f t="shared" si="72"/>
        <v>360.75296358559586</v>
      </c>
      <c r="J946">
        <f t="shared" si="73"/>
        <v>3245.0674974039462</v>
      </c>
      <c r="L946">
        <f t="shared" si="75"/>
        <v>27046.055309351963</v>
      </c>
      <c r="M946">
        <f t="shared" si="76"/>
        <v>27046.055309351963</v>
      </c>
      <c r="N946">
        <f t="shared" si="74"/>
        <v>0</v>
      </c>
    </row>
    <row r="947" spans="1:14" x14ac:dyDescent="0.35">
      <c r="A947" t="s">
        <v>952</v>
      </c>
      <c r="B947">
        <v>37.575600000000001</v>
      </c>
      <c r="C947" t="s">
        <v>2489</v>
      </c>
      <c r="D947">
        <v>4.0795000000000003</v>
      </c>
      <c r="E947" t="s">
        <v>2490</v>
      </c>
      <c r="F947">
        <v>33.853432011680979</v>
      </c>
      <c r="G947">
        <v>29.77393201168098</v>
      </c>
      <c r="H947">
        <v>0</v>
      </c>
      <c r="I947">
        <f t="shared" si="72"/>
        <v>360.75296358559586</v>
      </c>
      <c r="J947">
        <f t="shared" si="73"/>
        <v>3245.0674974039462</v>
      </c>
      <c r="L947">
        <f t="shared" si="75"/>
        <v>26793.761914166316</v>
      </c>
      <c r="M947">
        <f t="shared" si="76"/>
        <v>26793.761914166316</v>
      </c>
      <c r="N947">
        <f t="shared" si="74"/>
        <v>0</v>
      </c>
    </row>
    <row r="948" spans="1:14" x14ac:dyDescent="0.35">
      <c r="A948" t="s">
        <v>953</v>
      </c>
      <c r="B948">
        <v>37.829900000000002</v>
      </c>
      <c r="C948" t="s">
        <v>2489</v>
      </c>
      <c r="D948">
        <v>4.0795000000000003</v>
      </c>
      <c r="E948" t="s">
        <v>2490</v>
      </c>
      <c r="F948">
        <v>34.095583757552703</v>
      </c>
      <c r="G948">
        <v>30.0160837575527</v>
      </c>
      <c r="H948">
        <v>0</v>
      </c>
      <c r="I948">
        <f t="shared" si="72"/>
        <v>360.75296358559586</v>
      </c>
      <c r="J948">
        <f t="shared" si="73"/>
        <v>3245.0674974039462</v>
      </c>
      <c r="L948">
        <f t="shared" si="75"/>
        <v>26885.501392806131</v>
      </c>
      <c r="M948">
        <f t="shared" si="76"/>
        <v>26885.501392806131</v>
      </c>
      <c r="N948">
        <f t="shared" si="74"/>
        <v>0</v>
      </c>
    </row>
    <row r="949" spans="1:14" x14ac:dyDescent="0.35">
      <c r="A949" t="s">
        <v>954</v>
      </c>
      <c r="B949">
        <v>37.7712</v>
      </c>
      <c r="C949" t="s">
        <v>2489</v>
      </c>
      <c r="D949">
        <v>4.0795000000000003</v>
      </c>
      <c r="E949" t="s">
        <v>2490</v>
      </c>
      <c r="F949">
        <v>34.039687935756909</v>
      </c>
      <c r="G949">
        <v>29.96018793575691</v>
      </c>
      <c r="H949">
        <v>0</v>
      </c>
      <c r="I949">
        <f t="shared" si="72"/>
        <v>360.75296358559586</v>
      </c>
      <c r="J949">
        <f t="shared" si="73"/>
        <v>3245.0674974039462</v>
      </c>
      <c r="L949">
        <f t="shared" si="75"/>
        <v>26864.325193843659</v>
      </c>
      <c r="M949">
        <f t="shared" si="76"/>
        <v>26864.325193843659</v>
      </c>
      <c r="N949">
        <f t="shared" si="74"/>
        <v>0</v>
      </c>
    </row>
    <row r="950" spans="1:14" x14ac:dyDescent="0.35">
      <c r="A950" t="s">
        <v>955</v>
      </c>
      <c r="B950">
        <v>37.477800000000002</v>
      </c>
      <c r="C950" t="s">
        <v>2489</v>
      </c>
      <c r="D950">
        <v>4.0519999999999996</v>
      </c>
      <c r="E950" t="s">
        <v>2490</v>
      </c>
      <c r="F950">
        <v>33.760304049643018</v>
      </c>
      <c r="G950">
        <v>29.708304049643019</v>
      </c>
      <c r="H950">
        <v>0</v>
      </c>
      <c r="I950">
        <f t="shared" si="72"/>
        <v>360.75296358559586</v>
      </c>
      <c r="J950">
        <f t="shared" si="73"/>
        <v>3245.0674974039462</v>
      </c>
      <c r="L950">
        <f t="shared" si="75"/>
        <v>26669.240918149037</v>
      </c>
      <c r="M950">
        <f t="shared" si="76"/>
        <v>26669.240918149037</v>
      </c>
      <c r="N950">
        <f t="shared" si="74"/>
        <v>0</v>
      </c>
    </row>
    <row r="951" spans="1:14" x14ac:dyDescent="0.35">
      <c r="A951" t="s">
        <v>956</v>
      </c>
      <c r="B951">
        <v>37.360399999999998</v>
      </c>
      <c r="C951" t="s">
        <v>2489</v>
      </c>
      <c r="D951">
        <v>4.0336999999999996</v>
      </c>
      <c r="E951" t="s">
        <v>2490</v>
      </c>
      <c r="F951">
        <v>33.648512406051417</v>
      </c>
      <c r="G951">
        <v>29.614812406051421</v>
      </c>
      <c r="H951">
        <v>0</v>
      </c>
      <c r="I951">
        <f t="shared" si="72"/>
        <v>360.75296358559586</v>
      </c>
      <c r="J951">
        <f t="shared" si="73"/>
        <v>3245.0674974039462</v>
      </c>
      <c r="L951">
        <f t="shared" si="75"/>
        <v>26567.503785021592</v>
      </c>
      <c r="M951">
        <f t="shared" si="76"/>
        <v>26567.503785021592</v>
      </c>
      <c r="N951">
        <f t="shared" si="74"/>
        <v>0</v>
      </c>
    </row>
    <row r="952" spans="1:14" x14ac:dyDescent="0.35">
      <c r="A952" t="s">
        <v>957</v>
      </c>
      <c r="B952">
        <v>37.5169</v>
      </c>
      <c r="C952" t="s">
        <v>2489</v>
      </c>
      <c r="D952">
        <v>4.0336999999999996</v>
      </c>
      <c r="E952" t="s">
        <v>2490</v>
      </c>
      <c r="F952">
        <v>33.797536189885193</v>
      </c>
      <c r="G952">
        <v>29.76383618988519</v>
      </c>
      <c r="H952">
        <v>0</v>
      </c>
      <c r="I952">
        <f t="shared" si="72"/>
        <v>360.75296358559586</v>
      </c>
      <c r="J952">
        <f t="shared" si="73"/>
        <v>3245.0674974039462</v>
      </c>
      <c r="L952">
        <f t="shared" si="75"/>
        <v>26623.961623822739</v>
      </c>
      <c r="M952">
        <f t="shared" si="76"/>
        <v>26623.961623822739</v>
      </c>
      <c r="N952">
        <f t="shared" si="74"/>
        <v>0</v>
      </c>
    </row>
    <row r="953" spans="1:14" x14ac:dyDescent="0.35">
      <c r="A953" t="s">
        <v>958</v>
      </c>
      <c r="B953">
        <v>37.673400000000001</v>
      </c>
      <c r="C953" t="s">
        <v>2489</v>
      </c>
      <c r="D953">
        <v>4.0336999999999996</v>
      </c>
      <c r="E953" t="s">
        <v>2490</v>
      </c>
      <c r="F953">
        <v>33.946559973718948</v>
      </c>
      <c r="G953">
        <v>29.912859973718948</v>
      </c>
      <c r="H953">
        <v>0</v>
      </c>
      <c r="I953">
        <f t="shared" si="72"/>
        <v>360.75296358559586</v>
      </c>
      <c r="J953">
        <f t="shared" si="73"/>
        <v>3245.0674974039462</v>
      </c>
      <c r="L953">
        <f t="shared" si="75"/>
        <v>26680.419462623882</v>
      </c>
      <c r="M953">
        <f t="shared" si="76"/>
        <v>26680.419462623882</v>
      </c>
      <c r="N953">
        <f t="shared" si="74"/>
        <v>0</v>
      </c>
    </row>
    <row r="954" spans="1:14" x14ac:dyDescent="0.35">
      <c r="A954" t="s">
        <v>959</v>
      </c>
      <c r="B954">
        <v>37.380000000000003</v>
      </c>
      <c r="C954" t="s">
        <v>2489</v>
      </c>
      <c r="D954">
        <v>3.9878999999999998</v>
      </c>
      <c r="E954" t="s">
        <v>2490</v>
      </c>
      <c r="F954">
        <v>33.66717608760505</v>
      </c>
      <c r="G954">
        <v>29.67927608760505</v>
      </c>
      <c r="H954">
        <v>0</v>
      </c>
      <c r="I954">
        <f t="shared" si="72"/>
        <v>360.75296358559586</v>
      </c>
      <c r="J954">
        <f t="shared" si="73"/>
        <v>3245.0674974039462</v>
      </c>
      <c r="L954">
        <f t="shared" si="75"/>
        <v>26425.950451726771</v>
      </c>
      <c r="M954">
        <f t="shared" si="76"/>
        <v>26425.950451726771</v>
      </c>
      <c r="N954">
        <f t="shared" si="74"/>
        <v>0</v>
      </c>
    </row>
    <row r="955" spans="1:14" x14ac:dyDescent="0.35">
      <c r="A955" t="s">
        <v>960</v>
      </c>
      <c r="B955">
        <v>37.458199999999998</v>
      </c>
      <c r="C955" t="s">
        <v>2489</v>
      </c>
      <c r="D955">
        <v>3.9786999999999999</v>
      </c>
      <c r="E955" t="s">
        <v>2490</v>
      </c>
      <c r="F955">
        <v>33.741640368089392</v>
      </c>
      <c r="G955">
        <v>29.762940368089389</v>
      </c>
      <c r="H955">
        <v>0</v>
      </c>
      <c r="I955">
        <f t="shared" si="72"/>
        <v>360.75296358559586</v>
      </c>
      <c r="J955">
        <f t="shared" si="73"/>
        <v>3245.0674974039462</v>
      </c>
      <c r="L955">
        <f t="shared" si="75"/>
        <v>26424.306712503047</v>
      </c>
      <c r="M955">
        <f t="shared" si="76"/>
        <v>26424.306712503047</v>
      </c>
      <c r="N955">
        <f t="shared" si="74"/>
        <v>0</v>
      </c>
    </row>
    <row r="956" spans="1:14" x14ac:dyDescent="0.35">
      <c r="A956" t="s">
        <v>961</v>
      </c>
      <c r="B956">
        <v>37.634300000000003</v>
      </c>
      <c r="C956" t="s">
        <v>2489</v>
      </c>
      <c r="D956">
        <v>3.9786999999999999</v>
      </c>
      <c r="E956" t="s">
        <v>2490</v>
      </c>
      <c r="F956">
        <v>33.909327833476773</v>
      </c>
      <c r="G956">
        <v>29.93062783347677</v>
      </c>
      <c r="H956">
        <v>0</v>
      </c>
      <c r="I956">
        <f t="shared" si="72"/>
        <v>360.75296358559586</v>
      </c>
      <c r="J956">
        <f t="shared" si="73"/>
        <v>3245.0674974039462</v>
      </c>
      <c r="L956">
        <f t="shared" si="75"/>
        <v>26487.835309390473</v>
      </c>
      <c r="M956">
        <f t="shared" si="76"/>
        <v>26487.835309390473</v>
      </c>
      <c r="N956">
        <f t="shared" si="74"/>
        <v>0</v>
      </c>
    </row>
    <row r="957" spans="1:14" x14ac:dyDescent="0.35">
      <c r="A957" t="s">
        <v>962</v>
      </c>
      <c r="B957">
        <v>37.653799999999997</v>
      </c>
      <c r="C957" t="s">
        <v>2489</v>
      </c>
      <c r="D957">
        <v>3.9695</v>
      </c>
      <c r="E957" t="s">
        <v>2490</v>
      </c>
      <c r="F957">
        <v>33.927896292165322</v>
      </c>
      <c r="G957">
        <v>29.958396292165322</v>
      </c>
      <c r="H957">
        <v>0</v>
      </c>
      <c r="I957">
        <f t="shared" si="72"/>
        <v>360.75296358559586</v>
      </c>
      <c r="J957">
        <f t="shared" si="73"/>
        <v>3245.0674974039462</v>
      </c>
      <c r="L957">
        <f t="shared" si="75"/>
        <v>26465.015371204274</v>
      </c>
      <c r="M957">
        <f t="shared" si="76"/>
        <v>26465.015371204274</v>
      </c>
      <c r="N957">
        <f t="shared" si="74"/>
        <v>0</v>
      </c>
    </row>
    <row r="958" spans="1:14" x14ac:dyDescent="0.35">
      <c r="A958" t="s">
        <v>963</v>
      </c>
      <c r="B958">
        <v>37.927700000000002</v>
      </c>
      <c r="C958" t="s">
        <v>2489</v>
      </c>
      <c r="D958">
        <v>3.9786999999999999</v>
      </c>
      <c r="E958" t="s">
        <v>2490</v>
      </c>
      <c r="F958">
        <v>34.188711719590671</v>
      </c>
      <c r="G958">
        <v>30.210011719590671</v>
      </c>
      <c r="H958">
        <v>0</v>
      </c>
      <c r="I958">
        <f t="shared" si="72"/>
        <v>360.75296358559586</v>
      </c>
      <c r="J958">
        <f t="shared" si="73"/>
        <v>3245.0674974039462</v>
      </c>
      <c r="L958">
        <f t="shared" si="75"/>
        <v>26593.680228906487</v>
      </c>
      <c r="M958">
        <f t="shared" si="76"/>
        <v>26593.680228906487</v>
      </c>
      <c r="N958">
        <f t="shared" si="74"/>
        <v>0</v>
      </c>
    </row>
    <row r="959" spans="1:14" x14ac:dyDescent="0.35">
      <c r="A959" t="s">
        <v>964</v>
      </c>
      <c r="B959">
        <v>37.986400000000003</v>
      </c>
      <c r="C959" t="s">
        <v>2489</v>
      </c>
      <c r="D959">
        <v>3.9878999999999998</v>
      </c>
      <c r="E959" t="s">
        <v>2490</v>
      </c>
      <c r="F959">
        <v>34.244607541386458</v>
      </c>
      <c r="G959">
        <v>30.256707541386469</v>
      </c>
      <c r="H959">
        <v>0</v>
      </c>
      <c r="I959">
        <f t="shared" si="72"/>
        <v>360.75296358559586</v>
      </c>
      <c r="J959">
        <f t="shared" si="73"/>
        <v>3245.0674974039462</v>
      </c>
      <c r="L959">
        <f t="shared" si="75"/>
        <v>26644.711048845078</v>
      </c>
      <c r="M959">
        <f t="shared" si="76"/>
        <v>26644.711048845078</v>
      </c>
      <c r="N959">
        <f t="shared" si="74"/>
        <v>0</v>
      </c>
    </row>
    <row r="960" spans="1:14" x14ac:dyDescent="0.35">
      <c r="A960" t="s">
        <v>965</v>
      </c>
      <c r="B960">
        <v>37.986400000000003</v>
      </c>
      <c r="C960" t="s">
        <v>2489</v>
      </c>
      <c r="D960">
        <v>3.9786999999999999</v>
      </c>
      <c r="E960" t="s">
        <v>2490</v>
      </c>
      <c r="F960">
        <v>34.244607541386458</v>
      </c>
      <c r="G960">
        <v>30.265907541386461</v>
      </c>
      <c r="H960">
        <v>0</v>
      </c>
      <c r="I960">
        <f t="shared" si="72"/>
        <v>360.75296358559586</v>
      </c>
      <c r="J960">
        <f t="shared" si="73"/>
        <v>3245.0674974039462</v>
      </c>
      <c r="L960">
        <f t="shared" si="75"/>
        <v>26614.856427868959</v>
      </c>
      <c r="M960">
        <f t="shared" si="76"/>
        <v>26614.856427868959</v>
      </c>
      <c r="N960">
        <f t="shared" si="74"/>
        <v>0</v>
      </c>
    </row>
    <row r="961" spans="1:14" x14ac:dyDescent="0.35">
      <c r="A961" t="s">
        <v>966</v>
      </c>
      <c r="B961">
        <v>37.810299999999998</v>
      </c>
      <c r="C961" t="s">
        <v>2489</v>
      </c>
      <c r="D961">
        <v>3.9695</v>
      </c>
      <c r="E961" t="s">
        <v>2490</v>
      </c>
      <c r="F961">
        <v>34.076920075999077</v>
      </c>
      <c r="G961">
        <v>30.10742007599908</v>
      </c>
      <c r="H961">
        <v>0</v>
      </c>
      <c r="I961">
        <f t="shared" si="72"/>
        <v>360.75296358559586</v>
      </c>
      <c r="J961">
        <f t="shared" si="73"/>
        <v>3245.0674974039462</v>
      </c>
      <c r="L961">
        <f t="shared" si="75"/>
        <v>26521.473210005417</v>
      </c>
      <c r="M961">
        <f t="shared" si="76"/>
        <v>26521.473210005417</v>
      </c>
      <c r="N961">
        <f t="shared" si="74"/>
        <v>0</v>
      </c>
    </row>
    <row r="962" spans="1:14" x14ac:dyDescent="0.35">
      <c r="A962" t="s">
        <v>967</v>
      </c>
      <c r="B962">
        <v>37.732100000000003</v>
      </c>
      <c r="C962" t="s">
        <v>2489</v>
      </c>
      <c r="D962">
        <v>3.9695</v>
      </c>
      <c r="E962" t="s">
        <v>2490</v>
      </c>
      <c r="F962">
        <v>34.002455795514742</v>
      </c>
      <c r="G962">
        <v>30.032955795514741</v>
      </c>
      <c r="H962">
        <v>0</v>
      </c>
      <c r="I962">
        <f t="shared" si="72"/>
        <v>360.75296358559586</v>
      </c>
      <c r="J962">
        <f t="shared" si="73"/>
        <v>3245.0674974039462</v>
      </c>
      <c r="L962">
        <f t="shared" si="75"/>
        <v>26493.262328253026</v>
      </c>
      <c r="M962">
        <f t="shared" si="76"/>
        <v>26493.262328253026</v>
      </c>
      <c r="N962">
        <f t="shared" si="74"/>
        <v>0</v>
      </c>
    </row>
    <row r="963" spans="1:14" x14ac:dyDescent="0.35">
      <c r="A963" t="s">
        <v>968</v>
      </c>
      <c r="B963">
        <v>37.555999999999997</v>
      </c>
      <c r="C963" t="s">
        <v>2489</v>
      </c>
      <c r="D963">
        <v>3.9512</v>
      </c>
      <c r="E963" t="s">
        <v>2490</v>
      </c>
      <c r="F963">
        <v>33.834768330127353</v>
      </c>
      <c r="G963">
        <v>29.88356833012735</v>
      </c>
      <c r="H963">
        <v>0</v>
      </c>
      <c r="I963">
        <f t="shared" ref="I963:I1026" si="77">10000/$B$2</f>
        <v>360.75296358559586</v>
      </c>
      <c r="J963">
        <f t="shared" ref="J963:J1026" si="78">10000/$D$2</f>
        <v>3245.0674974039462</v>
      </c>
      <c r="L963">
        <f t="shared" si="75"/>
        <v>26370.348996163109</v>
      </c>
      <c r="M963">
        <f t="shared" si="76"/>
        <v>26370.348996163109</v>
      </c>
      <c r="N963">
        <f t="shared" ref="N963:N1026" si="79">M963-L963</f>
        <v>0</v>
      </c>
    </row>
    <row r="964" spans="1:14" x14ac:dyDescent="0.35">
      <c r="A964" t="s">
        <v>969</v>
      </c>
      <c r="B964">
        <v>37.360399999999998</v>
      </c>
      <c r="C964" t="s">
        <v>2489</v>
      </c>
      <c r="D964">
        <v>3.9144999999999999</v>
      </c>
      <c r="E964" t="s">
        <v>2490</v>
      </c>
      <c r="F964">
        <v>33.648512406051417</v>
      </c>
      <c r="G964">
        <v>29.73401240605142</v>
      </c>
      <c r="H964">
        <v>0</v>
      </c>
      <c r="I964">
        <f t="shared" si="77"/>
        <v>360.75296358559586</v>
      </c>
      <c r="J964">
        <f t="shared" si="78"/>
        <v>3245.0674974039462</v>
      </c>
      <c r="L964">
        <f t="shared" si="75"/>
        <v>26180.691739331043</v>
      </c>
      <c r="M964">
        <f t="shared" si="76"/>
        <v>26180.691739331043</v>
      </c>
      <c r="N964">
        <f t="shared" si="79"/>
        <v>0</v>
      </c>
    </row>
    <row r="965" spans="1:14" x14ac:dyDescent="0.35">
      <c r="A965" t="s">
        <v>970</v>
      </c>
      <c r="B965">
        <v>37.321300000000001</v>
      </c>
      <c r="C965" t="s">
        <v>2489</v>
      </c>
      <c r="D965">
        <v>3.9054000000000002</v>
      </c>
      <c r="E965" t="s">
        <v>2490</v>
      </c>
      <c r="F965">
        <v>33.611280265809263</v>
      </c>
      <c r="G965">
        <v>29.70588026580926</v>
      </c>
      <c r="H965">
        <v>0</v>
      </c>
      <c r="I965">
        <f t="shared" si="77"/>
        <v>360.75296358559586</v>
      </c>
      <c r="J965">
        <f t="shared" si="78"/>
        <v>3245.0674974039462</v>
      </c>
      <c r="L965">
        <f t="shared" si="75"/>
        <v>26137.056184228473</v>
      </c>
      <c r="M965">
        <f t="shared" si="76"/>
        <v>26137.056184228473</v>
      </c>
      <c r="N965">
        <f t="shared" si="79"/>
        <v>0</v>
      </c>
    </row>
    <row r="966" spans="1:14" x14ac:dyDescent="0.35">
      <c r="A966" t="s">
        <v>971</v>
      </c>
      <c r="B966">
        <v>37.262599999999999</v>
      </c>
      <c r="C966" t="s">
        <v>2489</v>
      </c>
      <c r="D966">
        <v>3.8687</v>
      </c>
      <c r="E966" t="s">
        <v>2490</v>
      </c>
      <c r="F966">
        <v>33.555384444013463</v>
      </c>
      <c r="G966">
        <v>29.686684444013459</v>
      </c>
      <c r="H966">
        <v>0</v>
      </c>
      <c r="I966">
        <f t="shared" si="77"/>
        <v>360.75296358559586</v>
      </c>
      <c r="J966">
        <f t="shared" si="78"/>
        <v>3245.0674974039462</v>
      </c>
      <c r="L966">
        <f t="shared" si="75"/>
        <v>25996.78600811127</v>
      </c>
      <c r="M966">
        <f t="shared" si="76"/>
        <v>25996.78600811127</v>
      </c>
      <c r="N966">
        <f t="shared" si="79"/>
        <v>0</v>
      </c>
    </row>
    <row r="967" spans="1:14" x14ac:dyDescent="0.35">
      <c r="A967" t="s">
        <v>972</v>
      </c>
      <c r="B967">
        <v>37.751600000000003</v>
      </c>
      <c r="C967" t="s">
        <v>2489</v>
      </c>
      <c r="D967">
        <v>3.9237000000000002</v>
      </c>
      <c r="E967" t="s">
        <v>2490</v>
      </c>
      <c r="F967">
        <v>34.02102425420329</v>
      </c>
      <c r="G967">
        <v>30.09732425420329</v>
      </c>
      <c r="H967">
        <v>0</v>
      </c>
      <c r="I967">
        <f t="shared" si="77"/>
        <v>360.75296358559586</v>
      </c>
      <c r="J967">
        <f t="shared" si="78"/>
        <v>3245.0674974039462</v>
      </c>
      <c r="L967">
        <f t="shared" si="75"/>
        <v>26351.672919661847</v>
      </c>
      <c r="M967">
        <f t="shared" si="76"/>
        <v>26351.672919661847</v>
      </c>
      <c r="N967">
        <f t="shared" si="79"/>
        <v>0</v>
      </c>
    </row>
    <row r="968" spans="1:14" x14ac:dyDescent="0.35">
      <c r="A968" t="s">
        <v>973</v>
      </c>
      <c r="B968">
        <v>37.712499999999999</v>
      </c>
      <c r="C968" t="s">
        <v>2489</v>
      </c>
      <c r="D968">
        <v>3.9603999999999999</v>
      </c>
      <c r="E968" t="s">
        <v>2490</v>
      </c>
      <c r="F968">
        <v>33.983792113961123</v>
      </c>
      <c r="G968">
        <v>30.023392113961119</v>
      </c>
      <c r="H968">
        <v>0</v>
      </c>
      <c r="I968">
        <f t="shared" si="77"/>
        <v>360.75296358559586</v>
      </c>
      <c r="J968">
        <f t="shared" si="78"/>
        <v>3245.0674974039462</v>
      </c>
      <c r="L968">
        <f t="shared" si="75"/>
        <v>26456.661455940375</v>
      </c>
      <c r="M968">
        <f t="shared" si="76"/>
        <v>26456.661455940375</v>
      </c>
      <c r="N968">
        <f t="shared" si="79"/>
        <v>0</v>
      </c>
    </row>
    <row r="969" spans="1:14" x14ac:dyDescent="0.35">
      <c r="A969" t="s">
        <v>974</v>
      </c>
      <c r="B969">
        <v>37.732100000000003</v>
      </c>
      <c r="C969" t="s">
        <v>2489</v>
      </c>
      <c r="D969">
        <v>3.9512</v>
      </c>
      <c r="E969" t="s">
        <v>2490</v>
      </c>
      <c r="F969">
        <v>34.002455795514742</v>
      </c>
      <c r="G969">
        <v>30.051255795514741</v>
      </c>
      <c r="H969">
        <v>0</v>
      </c>
      <c r="I969">
        <f t="shared" si="77"/>
        <v>360.75296358559586</v>
      </c>
      <c r="J969">
        <f t="shared" si="78"/>
        <v>3245.0674974039462</v>
      </c>
      <c r="L969">
        <f t="shared" si="75"/>
        <v>26433.877593050536</v>
      </c>
      <c r="M969">
        <f t="shared" si="76"/>
        <v>26433.877593050536</v>
      </c>
      <c r="N969">
        <f t="shared" si="79"/>
        <v>0</v>
      </c>
    </row>
    <row r="970" spans="1:14" x14ac:dyDescent="0.35">
      <c r="A970" t="s">
        <v>975</v>
      </c>
      <c r="B970">
        <v>37.986400000000003</v>
      </c>
      <c r="C970" t="s">
        <v>2489</v>
      </c>
      <c r="D970">
        <v>4.0153999999999996</v>
      </c>
      <c r="E970" t="s">
        <v>2490</v>
      </c>
      <c r="F970">
        <v>34.244607541386458</v>
      </c>
      <c r="G970">
        <v>30.229207541386469</v>
      </c>
      <c r="H970">
        <v>0</v>
      </c>
      <c r="I970">
        <f t="shared" si="77"/>
        <v>360.75296358559586</v>
      </c>
      <c r="J970">
        <f t="shared" si="78"/>
        <v>3245.0674974039462</v>
      </c>
      <c r="L970">
        <f t="shared" si="75"/>
        <v>26733.950405023686</v>
      </c>
      <c r="M970">
        <f t="shared" si="76"/>
        <v>26733.950405023686</v>
      </c>
      <c r="N970">
        <f t="shared" si="79"/>
        <v>0</v>
      </c>
    </row>
    <row r="971" spans="1:14" x14ac:dyDescent="0.35">
      <c r="A971" t="s">
        <v>976</v>
      </c>
      <c r="B971">
        <v>37.790799999999997</v>
      </c>
      <c r="C971" t="s">
        <v>2489</v>
      </c>
      <c r="D971">
        <v>3.9969999999999999</v>
      </c>
      <c r="E971" t="s">
        <v>2490</v>
      </c>
      <c r="F971">
        <v>34.058351617310528</v>
      </c>
      <c r="G971">
        <v>30.061351617310532</v>
      </c>
      <c r="H971">
        <v>0</v>
      </c>
      <c r="I971">
        <f t="shared" si="77"/>
        <v>360.75296358559586</v>
      </c>
      <c r="J971">
        <f t="shared" si="78"/>
        <v>3245.0674974039462</v>
      </c>
      <c r="L971">
        <f t="shared" ref="L971:L1034" si="80">(I971*B971)+(J971*D971)</f>
        <v>26603.677883394106</v>
      </c>
      <c r="M971">
        <f t="shared" ref="M971:M1034" si="81">($I$2*B971)+($J$2*D971)</f>
        <v>26603.677883394106</v>
      </c>
      <c r="N971">
        <f t="shared" si="79"/>
        <v>0</v>
      </c>
    </row>
    <row r="972" spans="1:14" x14ac:dyDescent="0.35">
      <c r="A972" t="s">
        <v>977</v>
      </c>
      <c r="B972">
        <v>37.673400000000001</v>
      </c>
      <c r="C972" t="s">
        <v>2489</v>
      </c>
      <c r="D972">
        <v>3.9786999999999999</v>
      </c>
      <c r="E972" t="s">
        <v>2490</v>
      </c>
      <c r="F972">
        <v>33.946559973718948</v>
      </c>
      <c r="G972">
        <v>29.967859973718951</v>
      </c>
      <c r="H972">
        <v>0</v>
      </c>
      <c r="I972">
        <f t="shared" si="77"/>
        <v>360.75296358559586</v>
      </c>
      <c r="J972">
        <f t="shared" si="78"/>
        <v>3245.0674974039462</v>
      </c>
      <c r="L972">
        <f t="shared" si="80"/>
        <v>26501.940750266665</v>
      </c>
      <c r="M972">
        <f t="shared" si="81"/>
        <v>26501.940750266665</v>
      </c>
      <c r="N972">
        <f t="shared" si="79"/>
        <v>0</v>
      </c>
    </row>
    <row r="973" spans="1:14" x14ac:dyDescent="0.35">
      <c r="A973" t="s">
        <v>978</v>
      </c>
      <c r="B973">
        <v>37.575600000000001</v>
      </c>
      <c r="C973" t="s">
        <v>2489</v>
      </c>
      <c r="D973">
        <v>3.9603999999999999</v>
      </c>
      <c r="E973" t="s">
        <v>2490</v>
      </c>
      <c r="F973">
        <v>33.853432011680979</v>
      </c>
      <c r="G973">
        <v>29.89303201168098</v>
      </c>
      <c r="H973">
        <v>0</v>
      </c>
      <c r="I973">
        <f t="shared" si="77"/>
        <v>360.75296358559586</v>
      </c>
      <c r="J973">
        <f t="shared" si="78"/>
        <v>3245.0674974039462</v>
      </c>
      <c r="L973">
        <f t="shared" si="80"/>
        <v>26407.274375225505</v>
      </c>
      <c r="M973">
        <f t="shared" si="81"/>
        <v>26407.274375225505</v>
      </c>
      <c r="N973">
        <f t="shared" si="79"/>
        <v>0</v>
      </c>
    </row>
    <row r="974" spans="1:14" x14ac:dyDescent="0.35">
      <c r="A974" t="s">
        <v>979</v>
      </c>
      <c r="B974">
        <v>37.634300000000003</v>
      </c>
      <c r="C974" t="s">
        <v>2489</v>
      </c>
      <c r="D974">
        <v>4.0429000000000004</v>
      </c>
      <c r="E974" t="s">
        <v>2490</v>
      </c>
      <c r="F974">
        <v>33.909327833476773</v>
      </c>
      <c r="G974">
        <v>29.86642783347677</v>
      </c>
      <c r="H974">
        <v>0</v>
      </c>
      <c r="I974">
        <f t="shared" si="77"/>
        <v>360.75296358559586</v>
      </c>
      <c r="J974">
        <f t="shared" si="78"/>
        <v>3245.0674974039462</v>
      </c>
      <c r="L974">
        <f t="shared" si="80"/>
        <v>26696.168642723806</v>
      </c>
      <c r="M974">
        <f t="shared" si="81"/>
        <v>26696.168642723806</v>
      </c>
      <c r="N974">
        <f t="shared" si="79"/>
        <v>0</v>
      </c>
    </row>
    <row r="975" spans="1:14" x14ac:dyDescent="0.35">
      <c r="A975" t="s">
        <v>980</v>
      </c>
      <c r="B975">
        <v>37.595199999999998</v>
      </c>
      <c r="C975" t="s">
        <v>2489</v>
      </c>
      <c r="D975">
        <v>4.0244999999999997</v>
      </c>
      <c r="E975" t="s">
        <v>2490</v>
      </c>
      <c r="F975">
        <v>33.872095693234598</v>
      </c>
      <c r="G975">
        <v>29.847595693234599</v>
      </c>
      <c r="H975">
        <v>0</v>
      </c>
      <c r="I975">
        <f t="shared" si="77"/>
        <v>360.75296358559586</v>
      </c>
      <c r="J975">
        <f t="shared" si="78"/>
        <v>3245.0674974039462</v>
      </c>
      <c r="L975">
        <f t="shared" si="80"/>
        <v>26622.353959895372</v>
      </c>
      <c r="M975">
        <f t="shared" si="81"/>
        <v>26622.353959895372</v>
      </c>
      <c r="N975">
        <f t="shared" si="79"/>
        <v>0</v>
      </c>
    </row>
    <row r="976" spans="1:14" x14ac:dyDescent="0.35">
      <c r="A976" t="s">
        <v>981</v>
      </c>
      <c r="B976">
        <v>37.458199999999998</v>
      </c>
      <c r="C976" t="s">
        <v>2489</v>
      </c>
      <c r="D976">
        <v>4.0061999999999998</v>
      </c>
      <c r="E976" t="s">
        <v>2490</v>
      </c>
      <c r="F976">
        <v>33.741640368089392</v>
      </c>
      <c r="G976">
        <v>29.735440368089389</v>
      </c>
      <c r="H976">
        <v>0</v>
      </c>
      <c r="I976">
        <f t="shared" si="77"/>
        <v>360.75296358559586</v>
      </c>
      <c r="J976">
        <f t="shared" si="78"/>
        <v>3245.0674974039462</v>
      </c>
      <c r="L976">
        <f t="shared" si="80"/>
        <v>26513.546068681655</v>
      </c>
      <c r="M976">
        <f t="shared" si="81"/>
        <v>26513.546068681655</v>
      </c>
      <c r="N976">
        <f t="shared" si="79"/>
        <v>0</v>
      </c>
    </row>
    <row r="977" spans="1:14" x14ac:dyDescent="0.35">
      <c r="A977" t="s">
        <v>982</v>
      </c>
      <c r="B977">
        <v>37.575600000000001</v>
      </c>
      <c r="C977" t="s">
        <v>2489</v>
      </c>
      <c r="D977">
        <v>4.0795000000000003</v>
      </c>
      <c r="E977" t="s">
        <v>2490</v>
      </c>
      <c r="F977">
        <v>33.853432011680979</v>
      </c>
      <c r="G977">
        <v>29.77393201168098</v>
      </c>
      <c r="H977">
        <v>0</v>
      </c>
      <c r="I977">
        <f t="shared" si="77"/>
        <v>360.75296358559586</v>
      </c>
      <c r="J977">
        <f t="shared" si="78"/>
        <v>3245.0674974039462</v>
      </c>
      <c r="L977">
        <f t="shared" si="80"/>
        <v>26793.761914166316</v>
      </c>
      <c r="M977">
        <f t="shared" si="81"/>
        <v>26793.761914166316</v>
      </c>
      <c r="N977">
        <f t="shared" si="79"/>
        <v>0</v>
      </c>
    </row>
    <row r="978" spans="1:14" x14ac:dyDescent="0.35">
      <c r="A978" t="s">
        <v>983</v>
      </c>
      <c r="B978">
        <v>37.536499999999997</v>
      </c>
      <c r="C978" t="s">
        <v>2489</v>
      </c>
      <c r="D978">
        <v>4.0336999999999996</v>
      </c>
      <c r="E978" t="s">
        <v>2490</v>
      </c>
      <c r="F978">
        <v>33.816199871438798</v>
      </c>
      <c r="G978">
        <v>29.782499871438809</v>
      </c>
      <c r="H978">
        <v>0</v>
      </c>
      <c r="I978">
        <f t="shared" si="77"/>
        <v>360.75296358559586</v>
      </c>
      <c r="J978">
        <f t="shared" si="78"/>
        <v>3245.0674974039462</v>
      </c>
      <c r="L978">
        <f t="shared" si="80"/>
        <v>26631.032381909015</v>
      </c>
      <c r="M978">
        <f t="shared" si="81"/>
        <v>26631.032381909015</v>
      </c>
      <c r="N978">
        <f t="shared" si="79"/>
        <v>0</v>
      </c>
    </row>
    <row r="979" spans="1:14" x14ac:dyDescent="0.35">
      <c r="A979" t="s">
        <v>984</v>
      </c>
      <c r="B979">
        <v>37.536499999999997</v>
      </c>
      <c r="C979" t="s">
        <v>2489</v>
      </c>
      <c r="D979">
        <v>4.0153999999999996</v>
      </c>
      <c r="E979" t="s">
        <v>2490</v>
      </c>
      <c r="F979">
        <v>33.816199871438798</v>
      </c>
      <c r="G979">
        <v>29.800799871438809</v>
      </c>
      <c r="H979">
        <v>0</v>
      </c>
      <c r="I979">
        <f t="shared" si="77"/>
        <v>360.75296358559586</v>
      </c>
      <c r="J979">
        <f t="shared" si="78"/>
        <v>3245.0674974039462</v>
      </c>
      <c r="L979">
        <f t="shared" si="80"/>
        <v>26571.647646706522</v>
      </c>
      <c r="M979">
        <f t="shared" si="81"/>
        <v>26571.647646706522</v>
      </c>
      <c r="N979">
        <f t="shared" si="79"/>
        <v>0</v>
      </c>
    </row>
    <row r="980" spans="1:14" x14ac:dyDescent="0.35">
      <c r="A980" t="s">
        <v>985</v>
      </c>
      <c r="B980">
        <v>37.555999999999997</v>
      </c>
      <c r="C980" t="s">
        <v>2489</v>
      </c>
      <c r="D980">
        <v>4.0336999999999996</v>
      </c>
      <c r="E980" t="s">
        <v>2490</v>
      </c>
      <c r="F980">
        <v>33.834768330127353</v>
      </c>
      <c r="G980">
        <v>29.80106833012735</v>
      </c>
      <c r="H980">
        <v>0</v>
      </c>
      <c r="I980">
        <f t="shared" si="77"/>
        <v>360.75296358559586</v>
      </c>
      <c r="J980">
        <f t="shared" si="78"/>
        <v>3245.0674974039462</v>
      </c>
      <c r="L980">
        <f t="shared" si="80"/>
        <v>26638.067064698935</v>
      </c>
      <c r="M980">
        <f t="shared" si="81"/>
        <v>26638.067064698935</v>
      </c>
      <c r="N980">
        <f t="shared" si="79"/>
        <v>0</v>
      </c>
    </row>
    <row r="981" spans="1:14" x14ac:dyDescent="0.35">
      <c r="A981" t="s">
        <v>986</v>
      </c>
      <c r="B981">
        <v>37.536499999999997</v>
      </c>
      <c r="C981" t="s">
        <v>2489</v>
      </c>
      <c r="D981">
        <v>3.9969999999999999</v>
      </c>
      <c r="E981" t="s">
        <v>2490</v>
      </c>
      <c r="F981">
        <v>33.816199871438798</v>
      </c>
      <c r="G981">
        <v>29.819199871438801</v>
      </c>
      <c r="H981">
        <v>0</v>
      </c>
      <c r="I981">
        <f t="shared" si="77"/>
        <v>360.75296358559586</v>
      </c>
      <c r="J981">
        <f t="shared" si="78"/>
        <v>3245.0674974039462</v>
      </c>
      <c r="L981">
        <f t="shared" si="80"/>
        <v>26511.938404754292</v>
      </c>
      <c r="M981">
        <f t="shared" si="81"/>
        <v>26511.938404754292</v>
      </c>
      <c r="N981">
        <f t="shared" si="79"/>
        <v>0</v>
      </c>
    </row>
    <row r="982" spans="1:14" x14ac:dyDescent="0.35">
      <c r="A982" t="s">
        <v>987</v>
      </c>
      <c r="B982">
        <v>37.575600000000001</v>
      </c>
      <c r="C982" t="s">
        <v>2489</v>
      </c>
      <c r="D982">
        <v>4.0061999999999998</v>
      </c>
      <c r="E982" t="s">
        <v>2490</v>
      </c>
      <c r="F982">
        <v>33.853432011680979</v>
      </c>
      <c r="G982">
        <v>29.84723201168098</v>
      </c>
      <c r="H982">
        <v>0</v>
      </c>
      <c r="I982">
        <f t="shared" si="77"/>
        <v>360.75296358559586</v>
      </c>
      <c r="J982">
        <f t="shared" si="78"/>
        <v>3245.0674974039462</v>
      </c>
      <c r="L982">
        <f t="shared" si="80"/>
        <v>26555.898466606603</v>
      </c>
      <c r="M982">
        <f t="shared" si="81"/>
        <v>26555.898466606603</v>
      </c>
      <c r="N982">
        <f t="shared" si="79"/>
        <v>0</v>
      </c>
    </row>
    <row r="983" spans="1:14" x14ac:dyDescent="0.35">
      <c r="A983" t="s">
        <v>988</v>
      </c>
      <c r="B983">
        <v>37.555999999999997</v>
      </c>
      <c r="C983" t="s">
        <v>2489</v>
      </c>
      <c r="D983">
        <v>4.0244999999999997</v>
      </c>
      <c r="E983" t="s">
        <v>2490</v>
      </c>
      <c r="F983">
        <v>33.834768330127353</v>
      </c>
      <c r="G983">
        <v>29.81026833012735</v>
      </c>
      <c r="H983">
        <v>0</v>
      </c>
      <c r="I983">
        <f t="shared" si="77"/>
        <v>360.75296358559586</v>
      </c>
      <c r="J983">
        <f t="shared" si="78"/>
        <v>3245.0674974039462</v>
      </c>
      <c r="L983">
        <f t="shared" si="80"/>
        <v>26608.212443722819</v>
      </c>
      <c r="M983">
        <f t="shared" si="81"/>
        <v>26608.212443722819</v>
      </c>
      <c r="N983">
        <f t="shared" si="79"/>
        <v>0</v>
      </c>
    </row>
    <row r="984" spans="1:14" x14ac:dyDescent="0.35">
      <c r="A984" t="s">
        <v>989</v>
      </c>
      <c r="B984">
        <v>37.282200000000003</v>
      </c>
      <c r="C984" t="s">
        <v>2489</v>
      </c>
      <c r="D984">
        <v>3.9878999999999998</v>
      </c>
      <c r="E984" t="s">
        <v>2490</v>
      </c>
      <c r="F984">
        <v>33.574048125567089</v>
      </c>
      <c r="G984">
        <v>29.586148125567089</v>
      </c>
      <c r="H984">
        <v>0</v>
      </c>
      <c r="I984">
        <f t="shared" si="77"/>
        <v>360.75296358559586</v>
      </c>
      <c r="J984">
        <f t="shared" si="78"/>
        <v>3245.0674974039462</v>
      </c>
      <c r="L984">
        <f t="shared" si="80"/>
        <v>26390.668811888099</v>
      </c>
      <c r="M984">
        <f t="shared" si="81"/>
        <v>26390.668811888099</v>
      </c>
      <c r="N984">
        <f t="shared" si="79"/>
        <v>0</v>
      </c>
    </row>
    <row r="985" spans="1:14" x14ac:dyDescent="0.35">
      <c r="A985" t="s">
        <v>990</v>
      </c>
      <c r="B985">
        <v>37.223500000000001</v>
      </c>
      <c r="C985" t="s">
        <v>2489</v>
      </c>
      <c r="D985">
        <v>3.9695</v>
      </c>
      <c r="E985" t="s">
        <v>2490</v>
      </c>
      <c r="F985">
        <v>33.518152303771288</v>
      </c>
      <c r="G985">
        <v>29.548652303771291</v>
      </c>
      <c r="H985">
        <v>0</v>
      </c>
      <c r="I985">
        <f t="shared" si="77"/>
        <v>360.75296358559586</v>
      </c>
      <c r="J985">
        <f t="shared" si="78"/>
        <v>3245.0674974039462</v>
      </c>
      <c r="L985">
        <f t="shared" si="80"/>
        <v>26309.783370973393</v>
      </c>
      <c r="M985">
        <f t="shared" si="81"/>
        <v>26309.783370973393</v>
      </c>
      <c r="N985">
        <f t="shared" si="79"/>
        <v>0</v>
      </c>
    </row>
    <row r="986" spans="1:14" x14ac:dyDescent="0.35">
      <c r="A986" t="s">
        <v>991</v>
      </c>
      <c r="B986">
        <v>37.555999999999997</v>
      </c>
      <c r="C986" t="s">
        <v>2489</v>
      </c>
      <c r="D986">
        <v>3.9878999999999998</v>
      </c>
      <c r="E986" t="s">
        <v>2490</v>
      </c>
      <c r="F986">
        <v>33.834768330127353</v>
      </c>
      <c r="G986">
        <v>29.84686833012735</v>
      </c>
      <c r="H986">
        <v>0</v>
      </c>
      <c r="I986">
        <f t="shared" si="77"/>
        <v>360.75296358559586</v>
      </c>
      <c r="J986">
        <f t="shared" si="78"/>
        <v>3245.0674974039462</v>
      </c>
      <c r="L986">
        <f t="shared" si="80"/>
        <v>26489.442973317833</v>
      </c>
      <c r="M986">
        <f t="shared" si="81"/>
        <v>26489.442973317833</v>
      </c>
      <c r="N986">
        <f t="shared" si="79"/>
        <v>0</v>
      </c>
    </row>
    <row r="987" spans="1:14" x14ac:dyDescent="0.35">
      <c r="A987" t="s">
        <v>992</v>
      </c>
      <c r="B987">
        <v>37.614699999999999</v>
      </c>
      <c r="C987" t="s">
        <v>2489</v>
      </c>
      <c r="D987">
        <v>4.0244999999999997</v>
      </c>
      <c r="E987" t="s">
        <v>2490</v>
      </c>
      <c r="F987">
        <v>33.890664151923147</v>
      </c>
      <c r="G987">
        <v>29.866164151923151</v>
      </c>
      <c r="H987">
        <v>0</v>
      </c>
      <c r="I987">
        <f t="shared" si="77"/>
        <v>360.75296358559586</v>
      </c>
      <c r="J987">
        <f t="shared" si="78"/>
        <v>3245.0674974039462</v>
      </c>
      <c r="L987">
        <f t="shared" si="80"/>
        <v>26629.388642685291</v>
      </c>
      <c r="M987">
        <f t="shared" si="81"/>
        <v>26629.388642685291</v>
      </c>
      <c r="N987">
        <f t="shared" si="79"/>
        <v>0</v>
      </c>
    </row>
    <row r="988" spans="1:14" x14ac:dyDescent="0.35">
      <c r="A988" t="s">
        <v>993</v>
      </c>
      <c r="B988">
        <v>37.575600000000001</v>
      </c>
      <c r="C988" t="s">
        <v>2489</v>
      </c>
      <c r="D988">
        <v>4.0153999999999996</v>
      </c>
      <c r="E988" t="s">
        <v>2490</v>
      </c>
      <c r="F988">
        <v>33.853432011680979</v>
      </c>
      <c r="G988">
        <v>29.83803201168098</v>
      </c>
      <c r="H988">
        <v>0</v>
      </c>
      <c r="I988">
        <f t="shared" si="77"/>
        <v>360.75296358559586</v>
      </c>
      <c r="J988">
        <f t="shared" si="78"/>
        <v>3245.0674974039462</v>
      </c>
      <c r="L988">
        <f t="shared" si="80"/>
        <v>26585.753087582721</v>
      </c>
      <c r="M988">
        <f t="shared" si="81"/>
        <v>26585.753087582721</v>
      </c>
      <c r="N988">
        <f t="shared" si="79"/>
        <v>0</v>
      </c>
    </row>
    <row r="989" spans="1:14" x14ac:dyDescent="0.35">
      <c r="A989" t="s">
        <v>994</v>
      </c>
      <c r="B989">
        <v>37.888599999999997</v>
      </c>
      <c r="C989" t="s">
        <v>2489</v>
      </c>
      <c r="D989">
        <v>4.0244999999999997</v>
      </c>
      <c r="E989" t="s">
        <v>2490</v>
      </c>
      <c r="F989">
        <v>34.151479579348504</v>
      </c>
      <c r="G989">
        <v>30.1269795793485</v>
      </c>
      <c r="H989">
        <v>0</v>
      </c>
      <c r="I989">
        <f t="shared" si="77"/>
        <v>360.75296358559586</v>
      </c>
      <c r="J989">
        <f t="shared" si="78"/>
        <v>3245.0674974039462</v>
      </c>
      <c r="L989">
        <f t="shared" si="80"/>
        <v>26728.198879411386</v>
      </c>
      <c r="M989">
        <f t="shared" si="81"/>
        <v>26728.198879411386</v>
      </c>
      <c r="N989">
        <f t="shared" si="79"/>
        <v>0</v>
      </c>
    </row>
    <row r="990" spans="1:14" x14ac:dyDescent="0.35">
      <c r="A990" t="s">
        <v>995</v>
      </c>
      <c r="B990">
        <v>37.614699999999999</v>
      </c>
      <c r="C990" t="s">
        <v>2489</v>
      </c>
      <c r="D990">
        <v>3.9878999999999998</v>
      </c>
      <c r="E990" t="s">
        <v>2490</v>
      </c>
      <c r="F990">
        <v>33.890664151923147</v>
      </c>
      <c r="G990">
        <v>29.902764151923151</v>
      </c>
      <c r="H990">
        <v>0</v>
      </c>
      <c r="I990">
        <f t="shared" si="77"/>
        <v>360.75296358559586</v>
      </c>
      <c r="J990">
        <f t="shared" si="78"/>
        <v>3245.0674974039462</v>
      </c>
      <c r="L990">
        <f t="shared" si="80"/>
        <v>26510.619172280309</v>
      </c>
      <c r="M990">
        <f t="shared" si="81"/>
        <v>26510.619172280309</v>
      </c>
      <c r="N990">
        <f t="shared" si="79"/>
        <v>0</v>
      </c>
    </row>
    <row r="991" spans="1:14" x14ac:dyDescent="0.35">
      <c r="A991" t="s">
        <v>996</v>
      </c>
      <c r="B991">
        <v>37.438699999999997</v>
      </c>
      <c r="C991" t="s">
        <v>2489</v>
      </c>
      <c r="D991">
        <v>3.9695</v>
      </c>
      <c r="E991" t="s">
        <v>2490</v>
      </c>
      <c r="F991">
        <v>33.723071909400844</v>
      </c>
      <c r="G991">
        <v>29.75357190940084</v>
      </c>
      <c r="H991">
        <v>0</v>
      </c>
      <c r="I991">
        <f t="shared" si="77"/>
        <v>360.75296358559586</v>
      </c>
      <c r="J991">
        <f t="shared" si="78"/>
        <v>3245.0674974039462</v>
      </c>
      <c r="L991">
        <f t="shared" si="80"/>
        <v>26387.417408737012</v>
      </c>
      <c r="M991">
        <f t="shared" si="81"/>
        <v>26387.417408737012</v>
      </c>
      <c r="N991">
        <f t="shared" si="79"/>
        <v>0</v>
      </c>
    </row>
    <row r="992" spans="1:14" x14ac:dyDescent="0.35">
      <c r="A992" t="s">
        <v>997</v>
      </c>
      <c r="B992">
        <v>37.927700000000002</v>
      </c>
      <c r="C992" t="s">
        <v>2489</v>
      </c>
      <c r="D992">
        <v>3.9969999999999999</v>
      </c>
      <c r="E992" t="s">
        <v>2490</v>
      </c>
      <c r="F992">
        <v>34.188711719590671</v>
      </c>
      <c r="G992">
        <v>30.191711719590671</v>
      </c>
      <c r="H992">
        <v>0</v>
      </c>
      <c r="I992">
        <f t="shared" si="77"/>
        <v>360.75296358559586</v>
      </c>
      <c r="J992">
        <f t="shared" si="78"/>
        <v>3245.0674974039462</v>
      </c>
      <c r="L992">
        <f t="shared" si="80"/>
        <v>26653.064964108977</v>
      </c>
      <c r="M992">
        <f t="shared" si="81"/>
        <v>26653.064964108977</v>
      </c>
      <c r="N992">
        <f t="shared" si="79"/>
        <v>0</v>
      </c>
    </row>
    <row r="993" spans="1:14" x14ac:dyDescent="0.35">
      <c r="A993" t="s">
        <v>998</v>
      </c>
      <c r="B993">
        <v>37.927700000000002</v>
      </c>
      <c r="C993" t="s">
        <v>2489</v>
      </c>
      <c r="D993">
        <v>4.0153999999999996</v>
      </c>
      <c r="E993" t="s">
        <v>2490</v>
      </c>
      <c r="F993">
        <v>34.188711719590671</v>
      </c>
      <c r="G993">
        <v>30.173311719590671</v>
      </c>
      <c r="H993">
        <v>0</v>
      </c>
      <c r="I993">
        <f t="shared" si="77"/>
        <v>360.75296358559586</v>
      </c>
      <c r="J993">
        <f t="shared" si="78"/>
        <v>3245.0674974039462</v>
      </c>
      <c r="L993">
        <f t="shared" si="80"/>
        <v>26712.774206061207</v>
      </c>
      <c r="M993">
        <f t="shared" si="81"/>
        <v>26712.774206061207</v>
      </c>
      <c r="N993">
        <f t="shared" si="79"/>
        <v>0</v>
      </c>
    </row>
    <row r="994" spans="1:14" x14ac:dyDescent="0.35">
      <c r="A994" t="s">
        <v>999</v>
      </c>
      <c r="B994">
        <v>38.025500000000001</v>
      </c>
      <c r="C994" t="s">
        <v>2489</v>
      </c>
      <c r="D994">
        <v>4.0336999999999996</v>
      </c>
      <c r="E994" t="s">
        <v>2490</v>
      </c>
      <c r="F994">
        <v>34.281839681628632</v>
      </c>
      <c r="G994">
        <v>30.248139681628629</v>
      </c>
      <c r="H994">
        <v>0</v>
      </c>
      <c r="I994">
        <f t="shared" si="77"/>
        <v>360.75296358559586</v>
      </c>
      <c r="J994">
        <f t="shared" si="78"/>
        <v>3245.0674974039462</v>
      </c>
      <c r="L994">
        <f t="shared" si="80"/>
        <v>26807.440581102375</v>
      </c>
      <c r="M994">
        <f t="shared" si="81"/>
        <v>26807.440581102375</v>
      </c>
      <c r="N994">
        <f t="shared" si="79"/>
        <v>0</v>
      </c>
    </row>
    <row r="995" spans="1:14" x14ac:dyDescent="0.35">
      <c r="A995" t="s">
        <v>1000</v>
      </c>
      <c r="B995">
        <v>38.142800000000001</v>
      </c>
      <c r="C995" t="s">
        <v>2489</v>
      </c>
      <c r="D995">
        <v>4.0336999999999996</v>
      </c>
      <c r="E995" t="s">
        <v>2490</v>
      </c>
      <c r="F995">
        <v>34.393536102355149</v>
      </c>
      <c r="G995">
        <v>30.35983610235515</v>
      </c>
      <c r="H995">
        <v>0</v>
      </c>
      <c r="I995">
        <f t="shared" si="77"/>
        <v>360.75296358559586</v>
      </c>
      <c r="J995">
        <f t="shared" si="78"/>
        <v>3245.0674974039462</v>
      </c>
      <c r="L995">
        <f t="shared" si="80"/>
        <v>26849.756903730966</v>
      </c>
      <c r="M995">
        <f t="shared" si="81"/>
        <v>26849.756903730966</v>
      </c>
      <c r="N995">
        <f t="shared" si="79"/>
        <v>0</v>
      </c>
    </row>
    <row r="996" spans="1:14" x14ac:dyDescent="0.35">
      <c r="A996" t="s">
        <v>1001</v>
      </c>
      <c r="B996">
        <v>38.357999999999997</v>
      </c>
      <c r="C996" t="s">
        <v>2489</v>
      </c>
      <c r="D996">
        <v>4.0519999999999996</v>
      </c>
      <c r="E996" t="s">
        <v>2490</v>
      </c>
      <c r="F996">
        <v>34.598455707984698</v>
      </c>
      <c r="G996">
        <v>30.546455707984698</v>
      </c>
      <c r="H996">
        <v>0</v>
      </c>
      <c r="I996">
        <f t="shared" si="77"/>
        <v>360.75296358559586</v>
      </c>
      <c r="J996">
        <f t="shared" si="78"/>
        <v>3245.0674974039462</v>
      </c>
      <c r="L996">
        <f t="shared" si="80"/>
        <v>26986.775676697074</v>
      </c>
      <c r="M996">
        <f t="shared" si="81"/>
        <v>26986.775676697074</v>
      </c>
      <c r="N996">
        <f t="shared" si="79"/>
        <v>0</v>
      </c>
    </row>
    <row r="997" spans="1:14" x14ac:dyDescent="0.35">
      <c r="A997" t="s">
        <v>1002</v>
      </c>
      <c r="B997">
        <v>38.377600000000001</v>
      </c>
      <c r="C997" t="s">
        <v>2489</v>
      </c>
      <c r="D997">
        <v>3.9969999999999999</v>
      </c>
      <c r="E997" t="s">
        <v>2490</v>
      </c>
      <c r="F997">
        <v>34.617119389538317</v>
      </c>
      <c r="G997">
        <v>30.620119389538321</v>
      </c>
      <c r="H997">
        <v>0</v>
      </c>
      <c r="I997">
        <f t="shared" si="77"/>
        <v>360.75296358559586</v>
      </c>
      <c r="J997">
        <f t="shared" si="78"/>
        <v>3245.0674974039462</v>
      </c>
      <c r="L997">
        <f t="shared" si="80"/>
        <v>26815.367722426134</v>
      </c>
      <c r="M997">
        <f t="shared" si="81"/>
        <v>26815.367722426134</v>
      </c>
      <c r="N997">
        <f t="shared" si="79"/>
        <v>0</v>
      </c>
    </row>
    <row r="998" spans="1:14" x14ac:dyDescent="0.35">
      <c r="A998" t="s">
        <v>1003</v>
      </c>
      <c r="B998">
        <v>38.455800000000004</v>
      </c>
      <c r="C998" t="s">
        <v>2489</v>
      </c>
      <c r="D998">
        <v>4.0061999999999998</v>
      </c>
      <c r="E998" t="s">
        <v>2490</v>
      </c>
      <c r="F998">
        <v>34.691583670022673</v>
      </c>
      <c r="G998">
        <v>30.68538367002267</v>
      </c>
      <c r="H998">
        <v>0</v>
      </c>
      <c r="I998">
        <f t="shared" si="77"/>
        <v>360.75296358559586</v>
      </c>
      <c r="J998">
        <f t="shared" si="78"/>
        <v>3245.0674974039462</v>
      </c>
      <c r="L998">
        <f t="shared" si="80"/>
        <v>26873.433225154648</v>
      </c>
      <c r="M998">
        <f t="shared" si="81"/>
        <v>26873.433225154648</v>
      </c>
      <c r="N998">
        <f t="shared" si="79"/>
        <v>0</v>
      </c>
    </row>
    <row r="999" spans="1:14" x14ac:dyDescent="0.35">
      <c r="A999" t="s">
        <v>1004</v>
      </c>
      <c r="B999">
        <v>38.397100000000002</v>
      </c>
      <c r="C999" t="s">
        <v>2489</v>
      </c>
      <c r="D999">
        <v>4.0061999999999998</v>
      </c>
      <c r="E999" t="s">
        <v>2490</v>
      </c>
      <c r="F999">
        <v>34.635687848226873</v>
      </c>
      <c r="G999">
        <v>30.629487848226869</v>
      </c>
      <c r="H999">
        <v>0</v>
      </c>
      <c r="I999">
        <f t="shared" si="77"/>
        <v>360.75296358559586</v>
      </c>
      <c r="J999">
        <f t="shared" si="78"/>
        <v>3245.0674974039462</v>
      </c>
      <c r="L999">
        <f t="shared" si="80"/>
        <v>26852.257026192172</v>
      </c>
      <c r="M999">
        <f t="shared" si="81"/>
        <v>26852.257026192172</v>
      </c>
      <c r="N999">
        <f t="shared" si="79"/>
        <v>0</v>
      </c>
    </row>
    <row r="1000" spans="1:14" x14ac:dyDescent="0.35">
      <c r="A1000" t="s">
        <v>1005</v>
      </c>
      <c r="B1000">
        <v>38.494900000000001</v>
      </c>
      <c r="C1000" t="s">
        <v>2489</v>
      </c>
      <c r="D1000">
        <v>4.0244999999999997</v>
      </c>
      <c r="E1000" t="s">
        <v>2490</v>
      </c>
      <c r="F1000">
        <v>34.728815810264841</v>
      </c>
      <c r="G1000">
        <v>30.704315810264841</v>
      </c>
      <c r="H1000">
        <v>0</v>
      </c>
      <c r="I1000">
        <f t="shared" si="77"/>
        <v>360.75296358559586</v>
      </c>
      <c r="J1000">
        <f t="shared" si="78"/>
        <v>3245.0674974039462</v>
      </c>
      <c r="L1000">
        <f t="shared" si="80"/>
        <v>26946.923401233333</v>
      </c>
      <c r="M1000">
        <f t="shared" si="81"/>
        <v>26946.923401233333</v>
      </c>
      <c r="N1000">
        <f t="shared" si="79"/>
        <v>0</v>
      </c>
    </row>
    <row r="1001" spans="1:14" x14ac:dyDescent="0.35">
      <c r="A1001" t="s">
        <v>1006</v>
      </c>
      <c r="B1001">
        <v>38.397100000000002</v>
      </c>
      <c r="C1001" t="s">
        <v>2489</v>
      </c>
      <c r="D1001">
        <v>4.0153999999999996</v>
      </c>
      <c r="E1001" t="s">
        <v>2490</v>
      </c>
      <c r="F1001">
        <v>34.635687848226873</v>
      </c>
      <c r="G1001">
        <v>30.620287848226869</v>
      </c>
      <c r="H1001">
        <v>0</v>
      </c>
      <c r="I1001">
        <f t="shared" si="77"/>
        <v>360.75296358559586</v>
      </c>
      <c r="J1001">
        <f t="shared" si="78"/>
        <v>3245.0674974039462</v>
      </c>
      <c r="L1001">
        <f t="shared" si="80"/>
        <v>26882.111647168287</v>
      </c>
      <c r="M1001">
        <f t="shared" si="81"/>
        <v>26882.111647168287</v>
      </c>
      <c r="N1001">
        <f t="shared" si="79"/>
        <v>0</v>
      </c>
    </row>
    <row r="1002" spans="1:14" x14ac:dyDescent="0.35">
      <c r="A1002" t="s">
        <v>1007</v>
      </c>
      <c r="B1002">
        <v>38.045000000000002</v>
      </c>
      <c r="C1002" t="s">
        <v>2489</v>
      </c>
      <c r="D1002">
        <v>3.9878999999999998</v>
      </c>
      <c r="E1002" t="s">
        <v>2490</v>
      </c>
      <c r="F1002">
        <v>34.300408140317188</v>
      </c>
      <c r="G1002">
        <v>30.312508140317188</v>
      </c>
      <c r="H1002">
        <v>0</v>
      </c>
      <c r="I1002">
        <f t="shared" si="77"/>
        <v>360.75296358559586</v>
      </c>
      <c r="J1002">
        <f t="shared" si="78"/>
        <v>3245.0674974039462</v>
      </c>
      <c r="L1002">
        <f t="shared" si="80"/>
        <v>26665.851172511189</v>
      </c>
      <c r="M1002">
        <f t="shared" si="81"/>
        <v>26665.851172511189</v>
      </c>
      <c r="N1002">
        <f t="shared" si="79"/>
        <v>0</v>
      </c>
    </row>
    <row r="1003" spans="1:14" x14ac:dyDescent="0.35">
      <c r="A1003" t="s">
        <v>1008</v>
      </c>
      <c r="B1003">
        <v>37.986400000000003</v>
      </c>
      <c r="C1003" t="s">
        <v>2489</v>
      </c>
      <c r="D1003">
        <v>4.0061999999999998</v>
      </c>
      <c r="E1003" t="s">
        <v>2490</v>
      </c>
      <c r="F1003">
        <v>34.244607541386458</v>
      </c>
      <c r="G1003">
        <v>30.238407541386469</v>
      </c>
      <c r="H1003">
        <v>0</v>
      </c>
      <c r="I1003">
        <f t="shared" si="77"/>
        <v>360.75296358559586</v>
      </c>
      <c r="J1003">
        <f t="shared" si="78"/>
        <v>3245.0674974039462</v>
      </c>
      <c r="L1003">
        <f t="shared" si="80"/>
        <v>26704.095784047568</v>
      </c>
      <c r="M1003">
        <f t="shared" si="81"/>
        <v>26704.095784047568</v>
      </c>
      <c r="N1003">
        <f t="shared" si="79"/>
        <v>0</v>
      </c>
    </row>
    <row r="1004" spans="1:14" x14ac:dyDescent="0.35">
      <c r="A1004" t="s">
        <v>1009</v>
      </c>
      <c r="B1004">
        <v>37.790799999999997</v>
      </c>
      <c r="C1004" t="s">
        <v>2489</v>
      </c>
      <c r="D1004">
        <v>4.0061999999999998</v>
      </c>
      <c r="E1004" t="s">
        <v>2490</v>
      </c>
      <c r="F1004">
        <v>34.058351617310528</v>
      </c>
      <c r="G1004">
        <v>30.052151617310528</v>
      </c>
      <c r="H1004">
        <v>0</v>
      </c>
      <c r="I1004">
        <f t="shared" si="77"/>
        <v>360.75296358559586</v>
      </c>
      <c r="J1004">
        <f t="shared" si="78"/>
        <v>3245.0674974039462</v>
      </c>
      <c r="L1004">
        <f t="shared" si="80"/>
        <v>26633.532504370225</v>
      </c>
      <c r="M1004">
        <f t="shared" si="81"/>
        <v>26633.532504370225</v>
      </c>
      <c r="N1004">
        <f t="shared" si="79"/>
        <v>0</v>
      </c>
    </row>
    <row r="1005" spans="1:14" x14ac:dyDescent="0.35">
      <c r="A1005" t="s">
        <v>1010</v>
      </c>
      <c r="B1005">
        <v>37.653799999999997</v>
      </c>
      <c r="C1005" t="s">
        <v>2489</v>
      </c>
      <c r="D1005">
        <v>4.0153999999999996</v>
      </c>
      <c r="E1005" t="s">
        <v>2490</v>
      </c>
      <c r="F1005">
        <v>33.927896292165322</v>
      </c>
      <c r="G1005">
        <v>29.912496292165319</v>
      </c>
      <c r="H1005">
        <v>0</v>
      </c>
      <c r="I1005">
        <f t="shared" si="77"/>
        <v>360.75296358559586</v>
      </c>
      <c r="J1005">
        <f t="shared" si="78"/>
        <v>3245.0674974039462</v>
      </c>
      <c r="L1005">
        <f t="shared" si="80"/>
        <v>26613.963969335113</v>
      </c>
      <c r="M1005">
        <f t="shared" si="81"/>
        <v>26613.963969335113</v>
      </c>
      <c r="N1005">
        <f t="shared" si="79"/>
        <v>0</v>
      </c>
    </row>
    <row r="1006" spans="1:14" x14ac:dyDescent="0.35">
      <c r="A1006" t="s">
        <v>1011</v>
      </c>
      <c r="B1006">
        <v>38.142800000000001</v>
      </c>
      <c r="C1006" t="s">
        <v>2489</v>
      </c>
      <c r="D1006">
        <v>4.0244999999999997</v>
      </c>
      <c r="E1006" t="s">
        <v>2490</v>
      </c>
      <c r="F1006">
        <v>34.393536102355149</v>
      </c>
      <c r="G1006">
        <v>30.36903610235515</v>
      </c>
      <c r="H1006">
        <v>0</v>
      </c>
      <c r="I1006">
        <f t="shared" si="77"/>
        <v>360.75296358559586</v>
      </c>
      <c r="J1006">
        <f t="shared" si="78"/>
        <v>3245.0674974039462</v>
      </c>
      <c r="L1006">
        <f t="shared" si="80"/>
        <v>26819.902282754847</v>
      </c>
      <c r="M1006">
        <f t="shared" si="81"/>
        <v>26819.902282754847</v>
      </c>
      <c r="N1006">
        <f t="shared" si="79"/>
        <v>0</v>
      </c>
    </row>
    <row r="1007" spans="1:14" x14ac:dyDescent="0.35">
      <c r="A1007" t="s">
        <v>1012</v>
      </c>
      <c r="B1007">
        <v>38.397100000000002</v>
      </c>
      <c r="C1007" t="s">
        <v>2489</v>
      </c>
      <c r="D1007">
        <v>4.0153999999999996</v>
      </c>
      <c r="E1007" t="s">
        <v>2490</v>
      </c>
      <c r="F1007">
        <v>34.635687848226873</v>
      </c>
      <c r="G1007">
        <v>30.620287848226869</v>
      </c>
      <c r="H1007">
        <v>0</v>
      </c>
      <c r="I1007">
        <f t="shared" si="77"/>
        <v>360.75296358559586</v>
      </c>
      <c r="J1007">
        <f t="shared" si="78"/>
        <v>3245.0674974039462</v>
      </c>
      <c r="L1007">
        <f t="shared" si="80"/>
        <v>26882.111647168287</v>
      </c>
      <c r="M1007">
        <f t="shared" si="81"/>
        <v>26882.111647168287</v>
      </c>
      <c r="N1007">
        <f t="shared" si="79"/>
        <v>0</v>
      </c>
    </row>
    <row r="1008" spans="1:14" x14ac:dyDescent="0.35">
      <c r="A1008" t="s">
        <v>1013</v>
      </c>
      <c r="B1008">
        <v>38.279800000000002</v>
      </c>
      <c r="C1008" t="s">
        <v>2489</v>
      </c>
      <c r="D1008">
        <v>3.9969999999999999</v>
      </c>
      <c r="E1008" t="s">
        <v>2490</v>
      </c>
      <c r="F1008">
        <v>34.523991427500363</v>
      </c>
      <c r="G1008">
        <v>30.526991427500359</v>
      </c>
      <c r="H1008">
        <v>0</v>
      </c>
      <c r="I1008">
        <f t="shared" si="77"/>
        <v>360.75296358559586</v>
      </c>
      <c r="J1008">
        <f t="shared" si="78"/>
        <v>3245.0674974039462</v>
      </c>
      <c r="L1008">
        <f t="shared" si="80"/>
        <v>26780.086082587462</v>
      </c>
      <c r="M1008">
        <f t="shared" si="81"/>
        <v>26780.086082587462</v>
      </c>
      <c r="N1008">
        <f t="shared" si="79"/>
        <v>0</v>
      </c>
    </row>
    <row r="1009" spans="1:14" x14ac:dyDescent="0.35">
      <c r="A1009" t="s">
        <v>1014</v>
      </c>
      <c r="B1009">
        <v>38.279800000000002</v>
      </c>
      <c r="C1009" t="s">
        <v>2489</v>
      </c>
      <c r="D1009">
        <v>3.9969999999999999</v>
      </c>
      <c r="E1009" t="s">
        <v>2490</v>
      </c>
      <c r="F1009">
        <v>34.523991427500363</v>
      </c>
      <c r="G1009">
        <v>30.526991427500359</v>
      </c>
      <c r="H1009">
        <v>0</v>
      </c>
      <c r="I1009">
        <f t="shared" si="77"/>
        <v>360.75296358559586</v>
      </c>
      <c r="J1009">
        <f t="shared" si="78"/>
        <v>3245.0674974039462</v>
      </c>
      <c r="L1009">
        <f t="shared" si="80"/>
        <v>26780.086082587462</v>
      </c>
      <c r="M1009">
        <f t="shared" si="81"/>
        <v>26780.086082587462</v>
      </c>
      <c r="N1009">
        <f t="shared" si="79"/>
        <v>0</v>
      </c>
    </row>
    <row r="1010" spans="1:14" x14ac:dyDescent="0.35">
      <c r="A1010" t="s">
        <v>1015</v>
      </c>
      <c r="B1010">
        <v>38.142800000000001</v>
      </c>
      <c r="C1010" t="s">
        <v>2489</v>
      </c>
      <c r="D1010">
        <v>3.9786999999999999</v>
      </c>
      <c r="E1010" t="s">
        <v>2490</v>
      </c>
      <c r="F1010">
        <v>34.393536102355149</v>
      </c>
      <c r="G1010">
        <v>30.414836102355149</v>
      </c>
      <c r="H1010">
        <v>0</v>
      </c>
      <c r="I1010">
        <f t="shared" si="77"/>
        <v>360.75296358559586</v>
      </c>
      <c r="J1010">
        <f t="shared" si="78"/>
        <v>3245.0674974039462</v>
      </c>
      <c r="L1010">
        <f t="shared" si="80"/>
        <v>26671.278191373749</v>
      </c>
      <c r="M1010">
        <f t="shared" si="81"/>
        <v>26671.278191373749</v>
      </c>
      <c r="N1010">
        <f t="shared" si="79"/>
        <v>0</v>
      </c>
    </row>
    <row r="1011" spans="1:14" x14ac:dyDescent="0.35">
      <c r="A1011" t="s">
        <v>1016</v>
      </c>
      <c r="B1011">
        <v>38.240600000000001</v>
      </c>
      <c r="C1011" t="s">
        <v>2489</v>
      </c>
      <c r="D1011">
        <v>4.0061999999999998</v>
      </c>
      <c r="E1011" t="s">
        <v>2490</v>
      </c>
      <c r="F1011">
        <v>34.486664064393118</v>
      </c>
      <c r="G1011">
        <v>30.480464064393122</v>
      </c>
      <c r="H1011">
        <v>0</v>
      </c>
      <c r="I1011">
        <f t="shared" si="77"/>
        <v>360.75296358559586</v>
      </c>
      <c r="J1011">
        <f t="shared" si="78"/>
        <v>3245.0674974039462</v>
      </c>
      <c r="L1011">
        <f t="shared" si="80"/>
        <v>26795.799187391029</v>
      </c>
      <c r="M1011">
        <f t="shared" si="81"/>
        <v>26795.799187391029</v>
      </c>
      <c r="N1011">
        <f t="shared" si="79"/>
        <v>0</v>
      </c>
    </row>
    <row r="1012" spans="1:14" x14ac:dyDescent="0.35">
      <c r="A1012" t="s">
        <v>1017</v>
      </c>
      <c r="B1012">
        <v>38.416699999999999</v>
      </c>
      <c r="C1012" t="s">
        <v>2489</v>
      </c>
      <c r="D1012">
        <v>4.0979000000000001</v>
      </c>
      <c r="E1012" t="s">
        <v>2490</v>
      </c>
      <c r="F1012">
        <v>34.654351529780492</v>
      </c>
      <c r="G1012">
        <v>30.556451529780489</v>
      </c>
      <c r="H1012">
        <v>0</v>
      </c>
      <c r="I1012">
        <f t="shared" si="77"/>
        <v>360.75296358559586</v>
      </c>
      <c r="J1012">
        <f t="shared" si="78"/>
        <v>3245.0674974039462</v>
      </c>
      <c r="L1012">
        <f t="shared" si="80"/>
        <v>27156.900473790389</v>
      </c>
      <c r="M1012">
        <f t="shared" si="81"/>
        <v>27156.900473790389</v>
      </c>
      <c r="N1012">
        <f t="shared" si="79"/>
        <v>0</v>
      </c>
    </row>
    <row r="1013" spans="1:14" x14ac:dyDescent="0.35">
      <c r="A1013" t="s">
        <v>1018</v>
      </c>
      <c r="B1013">
        <v>38.847000000000001</v>
      </c>
      <c r="C1013" t="s">
        <v>2489</v>
      </c>
      <c r="D1013">
        <v>4.1070000000000002</v>
      </c>
      <c r="E1013" t="s">
        <v>2490</v>
      </c>
      <c r="F1013">
        <v>35.064095518174533</v>
      </c>
      <c r="G1013">
        <v>30.95709551817453</v>
      </c>
      <c r="H1013">
        <v>0</v>
      </c>
      <c r="I1013">
        <f t="shared" si="77"/>
        <v>360.75296358559586</v>
      </c>
      <c r="J1013">
        <f t="shared" si="78"/>
        <v>3245.0674974039462</v>
      </c>
      <c r="L1013">
        <f t="shared" si="80"/>
        <v>27341.662588247651</v>
      </c>
      <c r="M1013">
        <f t="shared" si="81"/>
        <v>27341.662588247651</v>
      </c>
      <c r="N1013">
        <f t="shared" si="79"/>
        <v>0</v>
      </c>
    </row>
    <row r="1014" spans="1:14" x14ac:dyDescent="0.35">
      <c r="A1014" t="s">
        <v>1019</v>
      </c>
      <c r="B1014">
        <v>38.9253</v>
      </c>
      <c r="C1014" t="s">
        <v>2489</v>
      </c>
      <c r="D1014">
        <v>4.1345999999999998</v>
      </c>
      <c r="E1014" t="s">
        <v>2490</v>
      </c>
      <c r="F1014">
        <v>35.138655021523938</v>
      </c>
      <c r="G1014">
        <v>31.004055021523939</v>
      </c>
      <c r="H1014">
        <v>0</v>
      </c>
      <c r="I1014">
        <f t="shared" si="77"/>
        <v>360.75296358559586</v>
      </c>
      <c r="J1014">
        <f t="shared" si="78"/>
        <v>3245.0674974039462</v>
      </c>
      <c r="L1014">
        <f t="shared" si="80"/>
        <v>27459.473408224749</v>
      </c>
      <c r="M1014">
        <f t="shared" si="81"/>
        <v>27459.473408224749</v>
      </c>
      <c r="N1014">
        <f t="shared" si="79"/>
        <v>0</v>
      </c>
    </row>
    <row r="1015" spans="1:14" x14ac:dyDescent="0.35">
      <c r="A1015" t="s">
        <v>1020</v>
      </c>
      <c r="B1015">
        <v>38.905700000000003</v>
      </c>
      <c r="C1015" t="s">
        <v>2489</v>
      </c>
      <c r="D1015">
        <v>4.1436999999999999</v>
      </c>
      <c r="E1015" t="s">
        <v>2490</v>
      </c>
      <c r="F1015">
        <v>35.119991339970333</v>
      </c>
      <c r="G1015">
        <v>30.976291339970331</v>
      </c>
      <c r="H1015">
        <v>0</v>
      </c>
      <c r="I1015">
        <f t="shared" si="77"/>
        <v>360.75296358559586</v>
      </c>
      <c r="J1015">
        <f t="shared" si="78"/>
        <v>3245.0674974039462</v>
      </c>
      <c r="L1015">
        <f t="shared" si="80"/>
        <v>27481.93276436485</v>
      </c>
      <c r="M1015">
        <f t="shared" si="81"/>
        <v>27481.93276436485</v>
      </c>
      <c r="N1015">
        <f t="shared" si="79"/>
        <v>0</v>
      </c>
    </row>
    <row r="1016" spans="1:14" x14ac:dyDescent="0.35">
      <c r="A1016" t="s">
        <v>1021</v>
      </c>
      <c r="B1016">
        <v>38.9253</v>
      </c>
      <c r="C1016" t="s">
        <v>2489</v>
      </c>
      <c r="D1016">
        <v>4.1254</v>
      </c>
      <c r="E1016" t="s">
        <v>2490</v>
      </c>
      <c r="F1016">
        <v>35.138655021523938</v>
      </c>
      <c r="G1016">
        <v>31.013255021523939</v>
      </c>
      <c r="H1016">
        <v>0</v>
      </c>
      <c r="I1016">
        <f t="shared" si="77"/>
        <v>360.75296358559586</v>
      </c>
      <c r="J1016">
        <f t="shared" si="78"/>
        <v>3245.0674974039462</v>
      </c>
      <c r="L1016">
        <f t="shared" si="80"/>
        <v>27429.618787248633</v>
      </c>
      <c r="M1016">
        <f t="shared" si="81"/>
        <v>27429.618787248633</v>
      </c>
      <c r="N1016">
        <f t="shared" si="79"/>
        <v>0</v>
      </c>
    </row>
    <row r="1017" spans="1:14" x14ac:dyDescent="0.35">
      <c r="A1017" t="s">
        <v>1022</v>
      </c>
      <c r="B1017">
        <v>39.159999999999997</v>
      </c>
      <c r="C1017" t="s">
        <v>2489</v>
      </c>
      <c r="D1017">
        <v>4.1254</v>
      </c>
      <c r="E1017" t="s">
        <v>2490</v>
      </c>
      <c r="F1017">
        <v>35.362143085842042</v>
      </c>
      <c r="G1017">
        <v>31.23674308584204</v>
      </c>
      <c r="H1017">
        <v>0</v>
      </c>
      <c r="I1017">
        <f t="shared" si="77"/>
        <v>360.75296358559586</v>
      </c>
      <c r="J1017">
        <f t="shared" si="78"/>
        <v>3245.0674974039462</v>
      </c>
      <c r="L1017">
        <f t="shared" si="80"/>
        <v>27514.287507802172</v>
      </c>
      <c r="M1017">
        <f t="shared" si="81"/>
        <v>27514.287507802172</v>
      </c>
      <c r="N1017">
        <f t="shared" si="79"/>
        <v>0</v>
      </c>
    </row>
    <row r="1018" spans="1:14" x14ac:dyDescent="0.35">
      <c r="A1018" t="s">
        <v>1023</v>
      </c>
      <c r="B1018">
        <v>38.9253</v>
      </c>
      <c r="C1018" t="s">
        <v>2489</v>
      </c>
      <c r="D1018">
        <v>4.1254</v>
      </c>
      <c r="E1018" t="s">
        <v>2490</v>
      </c>
      <c r="F1018">
        <v>35.138655021523938</v>
      </c>
      <c r="G1018">
        <v>31.013255021523939</v>
      </c>
      <c r="H1018">
        <v>0</v>
      </c>
      <c r="I1018">
        <f t="shared" si="77"/>
        <v>360.75296358559586</v>
      </c>
      <c r="J1018">
        <f t="shared" si="78"/>
        <v>3245.0674974039462</v>
      </c>
      <c r="L1018">
        <f t="shared" si="80"/>
        <v>27429.618787248633</v>
      </c>
      <c r="M1018">
        <f t="shared" si="81"/>
        <v>27429.618787248633</v>
      </c>
      <c r="N1018">
        <f t="shared" si="79"/>
        <v>0</v>
      </c>
    </row>
    <row r="1019" spans="1:14" x14ac:dyDescent="0.35">
      <c r="A1019" t="s">
        <v>1024</v>
      </c>
      <c r="B1019">
        <v>38.710099999999997</v>
      </c>
      <c r="C1019" t="s">
        <v>2489</v>
      </c>
      <c r="D1019">
        <v>4.1162000000000001</v>
      </c>
      <c r="E1019" t="s">
        <v>2490</v>
      </c>
      <c r="F1019">
        <v>34.93373541589439</v>
      </c>
      <c r="G1019">
        <v>30.81753541589439</v>
      </c>
      <c r="H1019">
        <v>0</v>
      </c>
      <c r="I1019">
        <f t="shared" si="77"/>
        <v>360.75296358559586</v>
      </c>
      <c r="J1019">
        <f t="shared" si="78"/>
        <v>3245.0674974039462</v>
      </c>
      <c r="L1019">
        <f t="shared" si="80"/>
        <v>27322.130128508899</v>
      </c>
      <c r="M1019">
        <f t="shared" si="81"/>
        <v>27322.130128508899</v>
      </c>
      <c r="N1019">
        <f t="shared" si="79"/>
        <v>0</v>
      </c>
    </row>
    <row r="1020" spans="1:14" x14ac:dyDescent="0.35">
      <c r="A1020" t="s">
        <v>1025</v>
      </c>
      <c r="B1020">
        <v>38.651400000000002</v>
      </c>
      <c r="C1020" t="s">
        <v>2489</v>
      </c>
      <c r="D1020">
        <v>4.1254</v>
      </c>
      <c r="E1020" t="s">
        <v>2490</v>
      </c>
      <c r="F1020">
        <v>34.877839594098603</v>
      </c>
      <c r="G1020">
        <v>30.7524395940986</v>
      </c>
      <c r="H1020">
        <v>0</v>
      </c>
      <c r="I1020">
        <f t="shared" si="77"/>
        <v>360.75296358559586</v>
      </c>
      <c r="J1020">
        <f t="shared" si="78"/>
        <v>3245.0674974039462</v>
      </c>
      <c r="L1020">
        <f t="shared" si="80"/>
        <v>27330.808550522539</v>
      </c>
      <c r="M1020">
        <f t="shared" si="81"/>
        <v>27330.808550522539</v>
      </c>
      <c r="N1020">
        <f t="shared" si="79"/>
        <v>0</v>
      </c>
    </row>
    <row r="1021" spans="1:14" x14ac:dyDescent="0.35">
      <c r="A1021" t="s">
        <v>1026</v>
      </c>
      <c r="B1021">
        <v>38.905700000000003</v>
      </c>
      <c r="C1021" t="s">
        <v>2489</v>
      </c>
      <c r="D1021">
        <v>4.1528999999999998</v>
      </c>
      <c r="E1021" t="s">
        <v>2490</v>
      </c>
      <c r="F1021">
        <v>35.119991339970333</v>
      </c>
      <c r="G1021">
        <v>30.967091339970331</v>
      </c>
      <c r="H1021">
        <v>0</v>
      </c>
      <c r="I1021">
        <f t="shared" si="77"/>
        <v>360.75296358559586</v>
      </c>
      <c r="J1021">
        <f t="shared" si="78"/>
        <v>3245.0674974039462</v>
      </c>
      <c r="L1021">
        <f t="shared" si="80"/>
        <v>27511.787385340966</v>
      </c>
      <c r="M1021">
        <f t="shared" si="81"/>
        <v>27511.787385340966</v>
      </c>
      <c r="N1021">
        <f t="shared" si="79"/>
        <v>0</v>
      </c>
    </row>
    <row r="1022" spans="1:14" x14ac:dyDescent="0.35">
      <c r="A1022" t="s">
        <v>1027</v>
      </c>
      <c r="B1022">
        <v>39.062199999999997</v>
      </c>
      <c r="C1022" t="s">
        <v>2489</v>
      </c>
      <c r="D1022">
        <v>4.1620999999999997</v>
      </c>
      <c r="E1022" t="s">
        <v>2490</v>
      </c>
      <c r="F1022">
        <v>35.269015123804067</v>
      </c>
      <c r="G1022">
        <v>31.106915123804079</v>
      </c>
      <c r="H1022">
        <v>0</v>
      </c>
      <c r="I1022">
        <f t="shared" si="77"/>
        <v>360.75296358559586</v>
      </c>
      <c r="J1022">
        <f t="shared" si="78"/>
        <v>3245.0674974039462</v>
      </c>
      <c r="L1022">
        <f t="shared" si="80"/>
        <v>27598.099845118224</v>
      </c>
      <c r="M1022">
        <f t="shared" si="81"/>
        <v>27598.099845118224</v>
      </c>
      <c r="N1022">
        <f t="shared" si="79"/>
        <v>0</v>
      </c>
    </row>
    <row r="1023" spans="1:14" x14ac:dyDescent="0.35">
      <c r="A1023" t="s">
        <v>1028</v>
      </c>
      <c r="B1023">
        <v>39.277299999999997</v>
      </c>
      <c r="C1023" t="s">
        <v>2489</v>
      </c>
      <c r="D1023">
        <v>4.2079000000000004</v>
      </c>
      <c r="E1023" t="s">
        <v>2490</v>
      </c>
      <c r="F1023">
        <v>35.473839506568559</v>
      </c>
      <c r="G1023">
        <v>31.265939506568561</v>
      </c>
      <c r="H1023">
        <v>0</v>
      </c>
      <c r="I1023">
        <f t="shared" si="77"/>
        <v>360.75296358559586</v>
      </c>
      <c r="J1023">
        <f t="shared" si="78"/>
        <v>3245.0674974039462</v>
      </c>
      <c r="L1023">
        <f t="shared" si="80"/>
        <v>27824.321898966591</v>
      </c>
      <c r="M1023">
        <f t="shared" si="81"/>
        <v>27824.321898966591</v>
      </c>
      <c r="N1023">
        <f t="shared" si="79"/>
        <v>0</v>
      </c>
    </row>
    <row r="1024" spans="1:14" x14ac:dyDescent="0.35">
      <c r="A1024" t="s">
        <v>1029</v>
      </c>
      <c r="B1024">
        <v>39.199100000000001</v>
      </c>
      <c r="C1024" t="s">
        <v>2489</v>
      </c>
      <c r="D1024">
        <v>4.1620999999999997</v>
      </c>
      <c r="E1024" t="s">
        <v>2490</v>
      </c>
      <c r="F1024">
        <v>35.399375226084217</v>
      </c>
      <c r="G1024">
        <v>31.237275226084218</v>
      </c>
      <c r="H1024">
        <v>0</v>
      </c>
      <c r="I1024">
        <f t="shared" si="77"/>
        <v>360.75296358559586</v>
      </c>
      <c r="J1024">
        <f t="shared" si="78"/>
        <v>3245.0674974039462</v>
      </c>
      <c r="L1024">
        <f t="shared" si="80"/>
        <v>27647.486925833095</v>
      </c>
      <c r="M1024">
        <f t="shared" si="81"/>
        <v>27647.486925833095</v>
      </c>
      <c r="N1024">
        <f t="shared" si="79"/>
        <v>0</v>
      </c>
    </row>
    <row r="1025" spans="1:14" x14ac:dyDescent="0.35">
      <c r="A1025" t="s">
        <v>1030</v>
      </c>
      <c r="B1025">
        <v>39.1404</v>
      </c>
      <c r="C1025" t="s">
        <v>2489</v>
      </c>
      <c r="D1025">
        <v>4.1711999999999998</v>
      </c>
      <c r="E1025" t="s">
        <v>2490</v>
      </c>
      <c r="F1025">
        <v>35.343479404288423</v>
      </c>
      <c r="G1025">
        <v>31.172279404288421</v>
      </c>
      <c r="H1025">
        <v>0</v>
      </c>
      <c r="I1025">
        <f t="shared" si="77"/>
        <v>360.75296358559586</v>
      </c>
      <c r="J1025">
        <f t="shared" si="78"/>
        <v>3245.0674974039462</v>
      </c>
      <c r="L1025">
        <f t="shared" si="80"/>
        <v>27655.840841096993</v>
      </c>
      <c r="M1025">
        <f t="shared" si="81"/>
        <v>27655.840841096993</v>
      </c>
      <c r="N1025">
        <f t="shared" si="79"/>
        <v>0</v>
      </c>
    </row>
    <row r="1026" spans="1:14" x14ac:dyDescent="0.35">
      <c r="A1026" t="s">
        <v>1031</v>
      </c>
      <c r="B1026">
        <v>39.159999999999997</v>
      </c>
      <c r="C1026" t="s">
        <v>2489</v>
      </c>
      <c r="D1026">
        <v>4.1711999999999998</v>
      </c>
      <c r="E1026" t="s">
        <v>2490</v>
      </c>
      <c r="F1026">
        <v>35.362143085842042</v>
      </c>
      <c r="G1026">
        <v>31.19094308584204</v>
      </c>
      <c r="H1026">
        <v>0</v>
      </c>
      <c r="I1026">
        <f t="shared" si="77"/>
        <v>360.75296358559586</v>
      </c>
      <c r="J1026">
        <f t="shared" si="78"/>
        <v>3245.0674974039462</v>
      </c>
      <c r="L1026">
        <f t="shared" si="80"/>
        <v>27662.911599183273</v>
      </c>
      <c r="M1026">
        <f t="shared" si="81"/>
        <v>27662.911599183273</v>
      </c>
      <c r="N1026">
        <f t="shared" si="79"/>
        <v>0</v>
      </c>
    </row>
    <row r="1027" spans="1:14" x14ac:dyDescent="0.35">
      <c r="A1027" t="s">
        <v>1032</v>
      </c>
      <c r="B1027">
        <v>39.316499999999998</v>
      </c>
      <c r="C1027" t="s">
        <v>2489</v>
      </c>
      <c r="D1027">
        <v>4.1620999999999997</v>
      </c>
      <c r="E1027" t="s">
        <v>2490</v>
      </c>
      <c r="F1027">
        <v>35.511166869675797</v>
      </c>
      <c r="G1027">
        <v>31.349066869675799</v>
      </c>
      <c r="H1027">
        <v>0</v>
      </c>
      <c r="I1027">
        <f t="shared" ref="I1027:I1090" si="82">10000/$B$2</f>
        <v>360.75296358559586</v>
      </c>
      <c r="J1027">
        <f t="shared" ref="J1027:J1090" si="83">10000/$D$2</f>
        <v>3245.0674974039462</v>
      </c>
      <c r="L1027">
        <f t="shared" si="80"/>
        <v>27689.839323758042</v>
      </c>
      <c r="M1027">
        <f t="shared" si="81"/>
        <v>27689.839323758042</v>
      </c>
      <c r="N1027">
        <f t="shared" ref="N1027:N1090" si="84">M1027-L1027</f>
        <v>0</v>
      </c>
    </row>
    <row r="1028" spans="1:14" x14ac:dyDescent="0.35">
      <c r="A1028" t="s">
        <v>1033</v>
      </c>
      <c r="B1028">
        <v>39.199100000000001</v>
      </c>
      <c r="C1028" t="s">
        <v>2489</v>
      </c>
      <c r="D1028">
        <v>4.1620999999999997</v>
      </c>
      <c r="E1028" t="s">
        <v>2490</v>
      </c>
      <c r="F1028">
        <v>35.399375226084217</v>
      </c>
      <c r="G1028">
        <v>31.237275226084218</v>
      </c>
      <c r="H1028">
        <v>0</v>
      </c>
      <c r="I1028">
        <f t="shared" si="82"/>
        <v>360.75296358559586</v>
      </c>
      <c r="J1028">
        <f t="shared" si="83"/>
        <v>3245.0674974039462</v>
      </c>
      <c r="L1028">
        <f t="shared" si="80"/>
        <v>27647.486925833095</v>
      </c>
      <c r="M1028">
        <f t="shared" si="81"/>
        <v>27647.486925833095</v>
      </c>
      <c r="N1028">
        <f t="shared" si="84"/>
        <v>0</v>
      </c>
    </row>
    <row r="1029" spans="1:14" x14ac:dyDescent="0.35">
      <c r="A1029" t="s">
        <v>1034</v>
      </c>
      <c r="B1029">
        <v>39.159999999999997</v>
      </c>
      <c r="C1029" t="s">
        <v>2489</v>
      </c>
      <c r="D1029">
        <v>4.1528999999999998</v>
      </c>
      <c r="E1029" t="s">
        <v>2490</v>
      </c>
      <c r="F1029">
        <v>35.362143085842042</v>
      </c>
      <c r="G1029">
        <v>31.20924308584204</v>
      </c>
      <c r="H1029">
        <v>0</v>
      </c>
      <c r="I1029">
        <f t="shared" si="82"/>
        <v>360.75296358559586</v>
      </c>
      <c r="J1029">
        <f t="shared" si="83"/>
        <v>3245.0674974039462</v>
      </c>
      <c r="L1029">
        <f t="shared" si="80"/>
        <v>27603.52686398078</v>
      </c>
      <c r="M1029">
        <f t="shared" si="81"/>
        <v>27603.52686398078</v>
      </c>
      <c r="N1029">
        <f t="shared" si="84"/>
        <v>0</v>
      </c>
    </row>
    <row r="1030" spans="1:14" x14ac:dyDescent="0.35">
      <c r="A1030" t="s">
        <v>1035</v>
      </c>
      <c r="B1030">
        <v>39.277299999999997</v>
      </c>
      <c r="C1030" t="s">
        <v>2489</v>
      </c>
      <c r="D1030">
        <v>4.1528999999999998</v>
      </c>
      <c r="E1030" t="s">
        <v>2490</v>
      </c>
      <c r="F1030">
        <v>35.473839506568559</v>
      </c>
      <c r="G1030">
        <v>31.320939506568561</v>
      </c>
      <c r="H1030">
        <v>0</v>
      </c>
      <c r="I1030">
        <f t="shared" si="82"/>
        <v>360.75296358559586</v>
      </c>
      <c r="J1030">
        <f t="shared" si="83"/>
        <v>3245.0674974039462</v>
      </c>
      <c r="L1030">
        <f t="shared" si="80"/>
        <v>27645.843186609371</v>
      </c>
      <c r="M1030">
        <f t="shared" si="81"/>
        <v>27645.843186609371</v>
      </c>
      <c r="N1030">
        <f t="shared" si="84"/>
        <v>0</v>
      </c>
    </row>
    <row r="1031" spans="1:14" x14ac:dyDescent="0.35">
      <c r="A1031" t="s">
        <v>1036</v>
      </c>
      <c r="B1031">
        <v>38.983899999999998</v>
      </c>
      <c r="C1031" t="s">
        <v>2489</v>
      </c>
      <c r="D1031">
        <v>4.1254</v>
      </c>
      <c r="E1031" t="s">
        <v>2490</v>
      </c>
      <c r="F1031">
        <v>35.194455620454661</v>
      </c>
      <c r="G1031">
        <v>31.069055620454659</v>
      </c>
      <c r="H1031">
        <v>0</v>
      </c>
      <c r="I1031">
        <f t="shared" si="82"/>
        <v>360.75296358559586</v>
      </c>
      <c r="J1031">
        <f t="shared" si="83"/>
        <v>3245.0674974039462</v>
      </c>
      <c r="L1031">
        <f t="shared" si="80"/>
        <v>27450.758910914752</v>
      </c>
      <c r="M1031">
        <f t="shared" si="81"/>
        <v>27450.758910914752</v>
      </c>
      <c r="N1031">
        <f t="shared" si="84"/>
        <v>0</v>
      </c>
    </row>
    <row r="1032" spans="1:14" x14ac:dyDescent="0.35">
      <c r="A1032" t="s">
        <v>1037</v>
      </c>
      <c r="B1032">
        <v>38.710099999999997</v>
      </c>
      <c r="C1032" t="s">
        <v>2489</v>
      </c>
      <c r="D1032">
        <v>4.1162000000000001</v>
      </c>
      <c r="E1032" t="s">
        <v>2490</v>
      </c>
      <c r="F1032">
        <v>34.93373541589439</v>
      </c>
      <c r="G1032">
        <v>30.81753541589439</v>
      </c>
      <c r="H1032">
        <v>0</v>
      </c>
      <c r="I1032">
        <f t="shared" si="82"/>
        <v>360.75296358559586</v>
      </c>
      <c r="J1032">
        <f t="shared" si="83"/>
        <v>3245.0674974039462</v>
      </c>
      <c r="L1032">
        <f t="shared" si="80"/>
        <v>27322.130128508899</v>
      </c>
      <c r="M1032">
        <f t="shared" si="81"/>
        <v>27322.130128508899</v>
      </c>
      <c r="N1032">
        <f t="shared" si="84"/>
        <v>0</v>
      </c>
    </row>
    <row r="1033" spans="1:14" x14ac:dyDescent="0.35">
      <c r="A1033" t="s">
        <v>1038</v>
      </c>
      <c r="B1033">
        <v>38.514499999999998</v>
      </c>
      <c r="C1033" t="s">
        <v>2489</v>
      </c>
      <c r="D1033">
        <v>4.0887000000000002</v>
      </c>
      <c r="E1033" t="s">
        <v>2490</v>
      </c>
      <c r="F1033">
        <v>34.74747949181846</v>
      </c>
      <c r="G1033">
        <v>30.658779491818461</v>
      </c>
      <c r="H1033">
        <v>0</v>
      </c>
      <c r="I1033">
        <f t="shared" si="82"/>
        <v>360.75296358559586</v>
      </c>
      <c r="J1033">
        <f t="shared" si="83"/>
        <v>3245.0674974039462</v>
      </c>
      <c r="L1033">
        <f t="shared" si="80"/>
        <v>27162.327492652948</v>
      </c>
      <c r="M1033">
        <f t="shared" si="81"/>
        <v>27162.327492652948</v>
      </c>
      <c r="N1033">
        <f t="shared" si="84"/>
        <v>0</v>
      </c>
    </row>
    <row r="1034" spans="1:14" x14ac:dyDescent="0.35">
      <c r="A1034" t="s">
        <v>1039</v>
      </c>
      <c r="B1034">
        <v>38.534100000000002</v>
      </c>
      <c r="C1034" t="s">
        <v>2489</v>
      </c>
      <c r="D1034">
        <v>4.0887000000000002</v>
      </c>
      <c r="E1034" t="s">
        <v>2490</v>
      </c>
      <c r="F1034">
        <v>34.766143173372079</v>
      </c>
      <c r="G1034">
        <v>30.67744317337208</v>
      </c>
      <c r="H1034">
        <v>0</v>
      </c>
      <c r="I1034">
        <f t="shared" si="82"/>
        <v>360.75296358559586</v>
      </c>
      <c r="J1034">
        <f t="shared" si="83"/>
        <v>3245.0674974039462</v>
      </c>
      <c r="L1034">
        <f t="shared" si="80"/>
        <v>27169.398250739228</v>
      </c>
      <c r="M1034">
        <f t="shared" si="81"/>
        <v>27169.398250739228</v>
      </c>
      <c r="N1034">
        <f t="shared" si="84"/>
        <v>0</v>
      </c>
    </row>
    <row r="1035" spans="1:14" x14ac:dyDescent="0.35">
      <c r="A1035" t="s">
        <v>1040</v>
      </c>
      <c r="B1035">
        <v>38.514499999999998</v>
      </c>
      <c r="C1035" t="s">
        <v>2489</v>
      </c>
      <c r="D1035">
        <v>4.0704000000000002</v>
      </c>
      <c r="E1035" t="s">
        <v>2490</v>
      </c>
      <c r="F1035">
        <v>34.74747949181846</v>
      </c>
      <c r="G1035">
        <v>30.677079491818461</v>
      </c>
      <c r="H1035">
        <v>0</v>
      </c>
      <c r="I1035">
        <f t="shared" si="82"/>
        <v>360.75296358559586</v>
      </c>
      <c r="J1035">
        <f t="shared" si="83"/>
        <v>3245.0674974039462</v>
      </c>
      <c r="L1035">
        <f t="shared" ref="L1035:L1098" si="85">(I1035*B1035)+(J1035*D1035)</f>
        <v>27102.942757450452</v>
      </c>
      <c r="M1035">
        <f t="shared" ref="M1035:M1098" si="86">($I$2*B1035)+($J$2*D1035)</f>
        <v>27102.942757450452</v>
      </c>
      <c r="N1035">
        <f t="shared" si="84"/>
        <v>0</v>
      </c>
    </row>
    <row r="1036" spans="1:14" x14ac:dyDescent="0.35">
      <c r="A1036" t="s">
        <v>1041</v>
      </c>
      <c r="B1036">
        <v>39.120899999999999</v>
      </c>
      <c r="C1036" t="s">
        <v>2489</v>
      </c>
      <c r="D1036">
        <v>4.1070000000000002</v>
      </c>
      <c r="E1036" t="s">
        <v>2490</v>
      </c>
      <c r="F1036">
        <v>35.324910945599868</v>
      </c>
      <c r="G1036">
        <v>31.217910945599868</v>
      </c>
      <c r="H1036">
        <v>0</v>
      </c>
      <c r="I1036">
        <f t="shared" si="82"/>
        <v>360.75296358559586</v>
      </c>
      <c r="J1036">
        <f t="shared" si="83"/>
        <v>3245.0674974039462</v>
      </c>
      <c r="L1036">
        <f t="shared" si="85"/>
        <v>27440.472824973745</v>
      </c>
      <c r="M1036">
        <f t="shared" si="86"/>
        <v>27440.472824973745</v>
      </c>
      <c r="N1036">
        <f t="shared" si="84"/>
        <v>0</v>
      </c>
    </row>
    <row r="1037" spans="1:14" x14ac:dyDescent="0.35">
      <c r="A1037" t="s">
        <v>1042</v>
      </c>
      <c r="B1037">
        <v>39.316499999999998</v>
      </c>
      <c r="C1037" t="s">
        <v>2489</v>
      </c>
      <c r="D1037">
        <v>4.1436999999999999</v>
      </c>
      <c r="E1037" t="s">
        <v>2490</v>
      </c>
      <c r="F1037">
        <v>35.511166869675797</v>
      </c>
      <c r="G1037">
        <v>31.367466869675798</v>
      </c>
      <c r="H1037">
        <v>0</v>
      </c>
      <c r="I1037">
        <f t="shared" si="82"/>
        <v>360.75296358559586</v>
      </c>
      <c r="J1037">
        <f t="shared" si="83"/>
        <v>3245.0674974039462</v>
      </c>
      <c r="L1037">
        <f t="shared" si="85"/>
        <v>27630.130081805808</v>
      </c>
      <c r="M1037">
        <f t="shared" si="86"/>
        <v>27630.130081805808</v>
      </c>
      <c r="N1037">
        <f t="shared" si="84"/>
        <v>0</v>
      </c>
    </row>
    <row r="1038" spans="1:14" x14ac:dyDescent="0.35">
      <c r="A1038" t="s">
        <v>1043</v>
      </c>
      <c r="B1038">
        <v>39.453400000000002</v>
      </c>
      <c r="C1038" t="s">
        <v>2489</v>
      </c>
      <c r="D1038">
        <v>4.1436999999999999</v>
      </c>
      <c r="E1038" t="s">
        <v>2490</v>
      </c>
      <c r="F1038">
        <v>35.64152697195594</v>
      </c>
      <c r="G1038">
        <v>31.497826971955941</v>
      </c>
      <c r="H1038">
        <v>0</v>
      </c>
      <c r="I1038">
        <f t="shared" si="82"/>
        <v>360.75296358559586</v>
      </c>
      <c r="J1038">
        <f t="shared" si="83"/>
        <v>3245.0674974039462</v>
      </c>
      <c r="L1038">
        <f t="shared" si="85"/>
        <v>27679.517162520679</v>
      </c>
      <c r="M1038">
        <f t="shared" si="86"/>
        <v>27679.517162520679</v>
      </c>
      <c r="N1038">
        <f t="shared" si="84"/>
        <v>0</v>
      </c>
    </row>
    <row r="1039" spans="1:14" x14ac:dyDescent="0.35">
      <c r="A1039" t="s">
        <v>1044</v>
      </c>
      <c r="B1039">
        <v>39.590299999999999</v>
      </c>
      <c r="C1039" t="s">
        <v>2489</v>
      </c>
      <c r="D1039">
        <v>4.1711999999999998</v>
      </c>
      <c r="E1039" t="s">
        <v>2490</v>
      </c>
      <c r="F1039">
        <v>35.771887074236083</v>
      </c>
      <c r="G1039">
        <v>31.600687074236081</v>
      </c>
      <c r="H1039">
        <v>0</v>
      </c>
      <c r="I1039">
        <f t="shared" si="82"/>
        <v>360.75296358559586</v>
      </c>
      <c r="J1039">
        <f t="shared" si="83"/>
        <v>3245.0674974039462</v>
      </c>
      <c r="L1039">
        <f t="shared" si="85"/>
        <v>27818.143599414158</v>
      </c>
      <c r="M1039">
        <f t="shared" si="86"/>
        <v>27818.143599414158</v>
      </c>
      <c r="N1039">
        <f t="shared" si="84"/>
        <v>0</v>
      </c>
    </row>
    <row r="1040" spans="1:14" x14ac:dyDescent="0.35">
      <c r="A1040" t="s">
        <v>1045</v>
      </c>
      <c r="B1040">
        <v>39.8446</v>
      </c>
      <c r="C1040" t="s">
        <v>2489</v>
      </c>
      <c r="D1040">
        <v>4.1711999999999998</v>
      </c>
      <c r="E1040" t="s">
        <v>2490</v>
      </c>
      <c r="F1040">
        <v>36.0140388201078</v>
      </c>
      <c r="G1040">
        <v>31.842838820107801</v>
      </c>
      <c r="H1040">
        <v>0</v>
      </c>
      <c r="I1040">
        <f t="shared" si="82"/>
        <v>360.75296358559586</v>
      </c>
      <c r="J1040">
        <f t="shared" si="83"/>
        <v>3245.0674974039462</v>
      </c>
      <c r="L1040">
        <f t="shared" si="85"/>
        <v>27909.883078053972</v>
      </c>
      <c r="M1040">
        <f t="shared" si="86"/>
        <v>27909.883078053972</v>
      </c>
      <c r="N1040">
        <f t="shared" si="84"/>
        <v>0</v>
      </c>
    </row>
    <row r="1041" spans="1:14" x14ac:dyDescent="0.35">
      <c r="A1041" t="s">
        <v>1046</v>
      </c>
      <c r="B1041">
        <v>40.079300000000003</v>
      </c>
      <c r="C1041" t="s">
        <v>2489</v>
      </c>
      <c r="D1041">
        <v>4.2079000000000004</v>
      </c>
      <c r="E1041" t="s">
        <v>2490</v>
      </c>
      <c r="F1041">
        <v>36.237526884425897</v>
      </c>
      <c r="G1041">
        <v>32.029626884425902</v>
      </c>
      <c r="H1041">
        <v>0</v>
      </c>
      <c r="I1041">
        <f t="shared" si="82"/>
        <v>360.75296358559586</v>
      </c>
      <c r="J1041">
        <f t="shared" si="83"/>
        <v>3245.0674974039462</v>
      </c>
      <c r="L1041">
        <f t="shared" si="85"/>
        <v>28113.645775762241</v>
      </c>
      <c r="M1041">
        <f t="shared" si="86"/>
        <v>28113.645775762241</v>
      </c>
      <c r="N1041">
        <f t="shared" si="84"/>
        <v>0</v>
      </c>
    </row>
    <row r="1042" spans="1:14" x14ac:dyDescent="0.35">
      <c r="A1042" t="s">
        <v>1047</v>
      </c>
      <c r="B1042">
        <v>40.040199999999999</v>
      </c>
      <c r="C1042" t="s">
        <v>2489</v>
      </c>
      <c r="D1042">
        <v>4.1896000000000004</v>
      </c>
      <c r="E1042" t="s">
        <v>2490</v>
      </c>
      <c r="F1042">
        <v>36.200294744183729</v>
      </c>
      <c r="G1042">
        <v>32.010694744183731</v>
      </c>
      <c r="H1042">
        <v>0</v>
      </c>
      <c r="I1042">
        <f t="shared" si="82"/>
        <v>360.75296358559586</v>
      </c>
      <c r="J1042">
        <f t="shared" si="83"/>
        <v>3245.0674974039462</v>
      </c>
      <c r="L1042">
        <f t="shared" si="85"/>
        <v>28040.155599683549</v>
      </c>
      <c r="M1042">
        <f t="shared" si="86"/>
        <v>28040.155599683549</v>
      </c>
      <c r="N1042">
        <f t="shared" si="84"/>
        <v>0</v>
      </c>
    </row>
    <row r="1043" spans="1:14" x14ac:dyDescent="0.35">
      <c r="A1043" t="s">
        <v>1048</v>
      </c>
      <c r="B1043">
        <v>40.059800000000003</v>
      </c>
      <c r="C1043" t="s">
        <v>2489</v>
      </c>
      <c r="D1043">
        <v>4.1986999999999997</v>
      </c>
      <c r="E1043" t="s">
        <v>2490</v>
      </c>
      <c r="F1043">
        <v>36.218958425737362</v>
      </c>
      <c r="G1043">
        <v>32.020258425737353</v>
      </c>
      <c r="H1043">
        <v>0</v>
      </c>
      <c r="I1043">
        <f t="shared" si="82"/>
        <v>360.75296358559586</v>
      </c>
      <c r="J1043">
        <f t="shared" si="83"/>
        <v>3245.0674974039462</v>
      </c>
      <c r="L1043">
        <f t="shared" si="85"/>
        <v>28076.756471996203</v>
      </c>
      <c r="M1043">
        <f t="shared" si="86"/>
        <v>28076.756471996203</v>
      </c>
      <c r="N1043">
        <f t="shared" si="84"/>
        <v>0</v>
      </c>
    </row>
    <row r="1044" spans="1:14" x14ac:dyDescent="0.35">
      <c r="A1044" t="s">
        <v>1049</v>
      </c>
      <c r="B1044">
        <v>39.883699999999997</v>
      </c>
      <c r="C1044" t="s">
        <v>2489</v>
      </c>
      <c r="D1044">
        <v>4.1803999999999997</v>
      </c>
      <c r="E1044" t="s">
        <v>2490</v>
      </c>
      <c r="F1044">
        <v>36.051270960349967</v>
      </c>
      <c r="G1044">
        <v>31.870870960349968</v>
      </c>
      <c r="H1044">
        <v>0</v>
      </c>
      <c r="I1044">
        <f t="shared" si="82"/>
        <v>360.75296358559586</v>
      </c>
      <c r="J1044">
        <f t="shared" si="83"/>
        <v>3245.0674974039462</v>
      </c>
      <c r="L1044">
        <f t="shared" si="85"/>
        <v>27953.843139906283</v>
      </c>
      <c r="M1044">
        <f t="shared" si="86"/>
        <v>27953.843139906283</v>
      </c>
      <c r="N1044">
        <f t="shared" si="84"/>
        <v>0</v>
      </c>
    </row>
    <row r="1045" spans="1:14" x14ac:dyDescent="0.35">
      <c r="A1045" t="s">
        <v>1050</v>
      </c>
      <c r="B1045">
        <v>39.8446</v>
      </c>
      <c r="C1045" t="s">
        <v>2489</v>
      </c>
      <c r="D1045">
        <v>4.1711999999999998</v>
      </c>
      <c r="E1045" t="s">
        <v>2490</v>
      </c>
      <c r="F1045">
        <v>36.0140388201078</v>
      </c>
      <c r="G1045">
        <v>31.842838820107801</v>
      </c>
      <c r="H1045">
        <v>0</v>
      </c>
      <c r="I1045">
        <f t="shared" si="82"/>
        <v>360.75296358559586</v>
      </c>
      <c r="J1045">
        <f t="shared" si="83"/>
        <v>3245.0674974039462</v>
      </c>
      <c r="L1045">
        <f t="shared" si="85"/>
        <v>27909.883078053972</v>
      </c>
      <c r="M1045">
        <f t="shared" si="86"/>
        <v>27909.883078053972</v>
      </c>
      <c r="N1045">
        <f t="shared" si="84"/>
        <v>0</v>
      </c>
    </row>
    <row r="1046" spans="1:14" x14ac:dyDescent="0.35">
      <c r="A1046" t="s">
        <v>1051</v>
      </c>
      <c r="B1046">
        <v>40.001100000000001</v>
      </c>
      <c r="C1046" t="s">
        <v>2489</v>
      </c>
      <c r="D1046">
        <v>4.1711999999999998</v>
      </c>
      <c r="E1046" t="s">
        <v>2490</v>
      </c>
      <c r="F1046">
        <v>36.163062603941562</v>
      </c>
      <c r="G1046">
        <v>31.991862603941559</v>
      </c>
      <c r="H1046">
        <v>0</v>
      </c>
      <c r="I1046">
        <f t="shared" si="82"/>
        <v>360.75296358559586</v>
      </c>
      <c r="J1046">
        <f t="shared" si="83"/>
        <v>3245.0674974039462</v>
      </c>
      <c r="L1046">
        <f t="shared" si="85"/>
        <v>27966.340916855119</v>
      </c>
      <c r="M1046">
        <f t="shared" si="86"/>
        <v>27966.340916855119</v>
      </c>
      <c r="N1046">
        <f t="shared" si="84"/>
        <v>0</v>
      </c>
    </row>
    <row r="1047" spans="1:14" x14ac:dyDescent="0.35">
      <c r="A1047" t="s">
        <v>1052</v>
      </c>
      <c r="B1047">
        <v>40.372700000000002</v>
      </c>
      <c r="C1047" t="s">
        <v>2489</v>
      </c>
      <c r="D1047">
        <v>4.2629000000000001</v>
      </c>
      <c r="E1047" t="s">
        <v>2490</v>
      </c>
      <c r="F1047">
        <v>36.516910770539802</v>
      </c>
      <c r="G1047">
        <v>32.2540107705398</v>
      </c>
      <c r="H1047">
        <v>0</v>
      </c>
      <c r="I1047">
        <f t="shared" si="82"/>
        <v>360.75296358559586</v>
      </c>
      <c r="J1047">
        <f t="shared" si="83"/>
        <v>3245.0674974039462</v>
      </c>
      <c r="L1047">
        <f t="shared" si="85"/>
        <v>28397.969407635468</v>
      </c>
      <c r="M1047">
        <f t="shared" si="86"/>
        <v>28397.969407635468</v>
      </c>
      <c r="N1047">
        <f t="shared" si="84"/>
        <v>0</v>
      </c>
    </row>
    <row r="1048" spans="1:14" x14ac:dyDescent="0.35">
      <c r="A1048" t="s">
        <v>1053</v>
      </c>
      <c r="B1048">
        <v>40.1967</v>
      </c>
      <c r="C1048" t="s">
        <v>2489</v>
      </c>
      <c r="D1048">
        <v>4.2629000000000001</v>
      </c>
      <c r="E1048" t="s">
        <v>2490</v>
      </c>
      <c r="F1048">
        <v>36.349318528017491</v>
      </c>
      <c r="G1048">
        <v>32.086418528017489</v>
      </c>
      <c r="H1048">
        <v>0</v>
      </c>
      <c r="I1048">
        <f t="shared" si="82"/>
        <v>360.75296358559586</v>
      </c>
      <c r="J1048">
        <f t="shared" si="83"/>
        <v>3245.0674974039462</v>
      </c>
      <c r="L1048">
        <f t="shared" si="85"/>
        <v>28334.476886044402</v>
      </c>
      <c r="M1048">
        <f t="shared" si="86"/>
        <v>28334.476886044402</v>
      </c>
      <c r="N1048">
        <f t="shared" si="84"/>
        <v>0</v>
      </c>
    </row>
    <row r="1049" spans="1:14" x14ac:dyDescent="0.35">
      <c r="A1049" t="s">
        <v>1054</v>
      </c>
      <c r="B1049">
        <v>40.333599999999997</v>
      </c>
      <c r="C1049" t="s">
        <v>2489</v>
      </c>
      <c r="D1049">
        <v>4.2537000000000003</v>
      </c>
      <c r="E1049" t="s">
        <v>2490</v>
      </c>
      <c r="F1049">
        <v>36.47967863029762</v>
      </c>
      <c r="G1049">
        <v>32.225978630297618</v>
      </c>
      <c r="H1049">
        <v>0</v>
      </c>
      <c r="I1049">
        <f t="shared" si="82"/>
        <v>360.75296358559586</v>
      </c>
      <c r="J1049">
        <f t="shared" si="83"/>
        <v>3245.0674974039462</v>
      </c>
      <c r="L1049">
        <f t="shared" si="85"/>
        <v>28354.009345783154</v>
      </c>
      <c r="M1049">
        <f t="shared" si="86"/>
        <v>28354.009345783154</v>
      </c>
      <c r="N1049">
        <f t="shared" si="84"/>
        <v>0</v>
      </c>
    </row>
    <row r="1050" spans="1:14" x14ac:dyDescent="0.35">
      <c r="A1050" t="s">
        <v>1055</v>
      </c>
      <c r="B1050">
        <v>40.372700000000002</v>
      </c>
      <c r="C1050" t="s">
        <v>2489</v>
      </c>
      <c r="D1050">
        <v>4.2537000000000003</v>
      </c>
      <c r="E1050" t="s">
        <v>2490</v>
      </c>
      <c r="F1050">
        <v>36.516910770539802</v>
      </c>
      <c r="G1050">
        <v>32.2632107705398</v>
      </c>
      <c r="H1050">
        <v>0</v>
      </c>
      <c r="I1050">
        <f t="shared" si="82"/>
        <v>360.75296358559586</v>
      </c>
      <c r="J1050">
        <f t="shared" si="83"/>
        <v>3245.0674974039462</v>
      </c>
      <c r="L1050">
        <f t="shared" si="85"/>
        <v>28368.114786659353</v>
      </c>
      <c r="M1050">
        <f t="shared" si="86"/>
        <v>28368.114786659353</v>
      </c>
      <c r="N1050">
        <f t="shared" si="84"/>
        <v>0</v>
      </c>
    </row>
    <row r="1051" spans="1:14" x14ac:dyDescent="0.35">
      <c r="A1051" t="s">
        <v>1056</v>
      </c>
      <c r="B1051">
        <v>40.314100000000003</v>
      </c>
      <c r="C1051" t="s">
        <v>2489</v>
      </c>
      <c r="D1051">
        <v>4.2354000000000003</v>
      </c>
      <c r="E1051" t="s">
        <v>2490</v>
      </c>
      <c r="F1051">
        <v>36.461110171609079</v>
      </c>
      <c r="G1051">
        <v>32.22571017160908</v>
      </c>
      <c r="H1051">
        <v>0</v>
      </c>
      <c r="I1051">
        <f t="shared" si="82"/>
        <v>360.75296358559586</v>
      </c>
      <c r="J1051">
        <f t="shared" si="83"/>
        <v>3245.0674974039462</v>
      </c>
      <c r="L1051">
        <f t="shared" si="85"/>
        <v>28287.589927790745</v>
      </c>
      <c r="M1051">
        <f t="shared" si="86"/>
        <v>28287.589927790745</v>
      </c>
      <c r="N1051">
        <f t="shared" si="84"/>
        <v>0</v>
      </c>
    </row>
    <row r="1052" spans="1:14" x14ac:dyDescent="0.35">
      <c r="A1052" t="s">
        <v>1057</v>
      </c>
      <c r="B1052">
        <v>40.646599999999999</v>
      </c>
      <c r="C1052" t="s">
        <v>2489</v>
      </c>
      <c r="D1052">
        <v>4.2354000000000003</v>
      </c>
      <c r="E1052" t="s">
        <v>2490</v>
      </c>
      <c r="F1052">
        <v>36.777726197965137</v>
      </c>
      <c r="G1052">
        <v>32.542326197965153</v>
      </c>
      <c r="H1052">
        <v>0</v>
      </c>
      <c r="I1052">
        <f t="shared" si="82"/>
        <v>360.75296358559586</v>
      </c>
      <c r="J1052">
        <f t="shared" si="83"/>
        <v>3245.0674974039462</v>
      </c>
      <c r="L1052">
        <f t="shared" si="85"/>
        <v>28407.540288182958</v>
      </c>
      <c r="M1052">
        <f t="shared" si="86"/>
        <v>28407.540288182958</v>
      </c>
      <c r="N1052">
        <f t="shared" si="84"/>
        <v>0</v>
      </c>
    </row>
    <row r="1053" spans="1:14" x14ac:dyDescent="0.35">
      <c r="A1053" t="s">
        <v>1058</v>
      </c>
      <c r="B1053">
        <v>40.7639</v>
      </c>
      <c r="C1053" t="s">
        <v>2489</v>
      </c>
      <c r="D1053">
        <v>4.2262000000000004</v>
      </c>
      <c r="E1053" t="s">
        <v>2490</v>
      </c>
      <c r="F1053">
        <v>36.889422618691661</v>
      </c>
      <c r="G1053">
        <v>32.663222618691663</v>
      </c>
      <c r="H1053">
        <v>0</v>
      </c>
      <c r="I1053">
        <f t="shared" si="82"/>
        <v>360.75296358559586</v>
      </c>
      <c r="J1053">
        <f t="shared" si="83"/>
        <v>3245.0674974039462</v>
      </c>
      <c r="L1053">
        <f t="shared" si="85"/>
        <v>28420.001989835429</v>
      </c>
      <c r="M1053">
        <f t="shared" si="86"/>
        <v>28420.001989835429</v>
      </c>
      <c r="N1053">
        <f t="shared" si="84"/>
        <v>0</v>
      </c>
    </row>
    <row r="1054" spans="1:14" x14ac:dyDescent="0.35">
      <c r="A1054" t="s">
        <v>1059</v>
      </c>
      <c r="B1054">
        <v>40.627000000000002</v>
      </c>
      <c r="C1054" t="s">
        <v>2489</v>
      </c>
      <c r="D1054">
        <v>4.2904</v>
      </c>
      <c r="E1054" t="s">
        <v>2490</v>
      </c>
      <c r="F1054">
        <v>36.759062516411532</v>
      </c>
      <c r="G1054">
        <v>32.468662516411527</v>
      </c>
      <c r="H1054">
        <v>0</v>
      </c>
      <c r="I1054">
        <f t="shared" si="82"/>
        <v>360.75296358559586</v>
      </c>
      <c r="J1054">
        <f t="shared" si="83"/>
        <v>3245.0674974039462</v>
      </c>
      <c r="L1054">
        <f t="shared" si="85"/>
        <v>28578.948242453895</v>
      </c>
      <c r="M1054">
        <f t="shared" si="86"/>
        <v>28578.948242453895</v>
      </c>
      <c r="N1054">
        <f t="shared" si="84"/>
        <v>0</v>
      </c>
    </row>
    <row r="1055" spans="1:14" x14ac:dyDescent="0.35">
      <c r="A1055" t="s">
        <v>1060</v>
      </c>
      <c r="B1055">
        <v>40.079300000000003</v>
      </c>
      <c r="C1055" t="s">
        <v>2489</v>
      </c>
      <c r="D1055">
        <v>4.2262000000000004</v>
      </c>
      <c r="E1055" t="s">
        <v>2490</v>
      </c>
      <c r="F1055">
        <v>36.237526884425897</v>
      </c>
      <c r="G1055">
        <v>32.011326884425912</v>
      </c>
      <c r="H1055">
        <v>0</v>
      </c>
      <c r="I1055">
        <f t="shared" si="82"/>
        <v>360.75296358559586</v>
      </c>
      <c r="J1055">
        <f t="shared" si="83"/>
        <v>3245.0674974039462</v>
      </c>
      <c r="L1055">
        <f t="shared" si="85"/>
        <v>28173.030510964731</v>
      </c>
      <c r="M1055">
        <f t="shared" si="86"/>
        <v>28173.030510964731</v>
      </c>
      <c r="N1055">
        <f t="shared" si="84"/>
        <v>0</v>
      </c>
    </row>
    <row r="1056" spans="1:14" x14ac:dyDescent="0.35">
      <c r="A1056" t="s">
        <v>1061</v>
      </c>
      <c r="B1056">
        <v>40.177100000000003</v>
      </c>
      <c r="C1056" t="s">
        <v>2489</v>
      </c>
      <c r="D1056">
        <v>4.2446000000000002</v>
      </c>
      <c r="E1056" t="s">
        <v>2490</v>
      </c>
      <c r="F1056">
        <v>36.330654846463872</v>
      </c>
      <c r="G1056">
        <v>32.086054846463867</v>
      </c>
      <c r="H1056">
        <v>0</v>
      </c>
      <c r="I1056">
        <f t="shared" si="82"/>
        <v>360.75296358559586</v>
      </c>
      <c r="J1056">
        <f t="shared" si="83"/>
        <v>3245.0674974039462</v>
      </c>
      <c r="L1056">
        <f t="shared" si="85"/>
        <v>28268.021392755632</v>
      </c>
      <c r="M1056">
        <f t="shared" si="86"/>
        <v>28268.021392755632</v>
      </c>
      <c r="N1056">
        <f t="shared" si="84"/>
        <v>0</v>
      </c>
    </row>
    <row r="1057" spans="1:14" x14ac:dyDescent="0.35">
      <c r="A1057" t="s">
        <v>1062</v>
      </c>
      <c r="B1057">
        <v>40.881300000000003</v>
      </c>
      <c r="C1057" t="s">
        <v>2489</v>
      </c>
      <c r="D1057">
        <v>4.3270999999999997</v>
      </c>
      <c r="E1057" t="s">
        <v>2490</v>
      </c>
      <c r="F1057">
        <v>37.001214262283249</v>
      </c>
      <c r="G1057">
        <v>32.674114262283247</v>
      </c>
      <c r="H1057">
        <v>0</v>
      </c>
      <c r="I1057">
        <f t="shared" si="82"/>
        <v>360.75296358559586</v>
      </c>
      <c r="J1057">
        <f t="shared" si="83"/>
        <v>3245.0674974039462</v>
      </c>
      <c r="L1057">
        <f t="shared" si="85"/>
        <v>28789.781698248436</v>
      </c>
      <c r="M1057">
        <f t="shared" si="86"/>
        <v>28789.781698248436</v>
      </c>
      <c r="N1057">
        <f t="shared" si="84"/>
        <v>0</v>
      </c>
    </row>
    <row r="1058" spans="1:14" x14ac:dyDescent="0.35">
      <c r="A1058" t="s">
        <v>1063</v>
      </c>
      <c r="B1058">
        <v>40.822600000000001</v>
      </c>
      <c r="C1058" t="s">
        <v>2489</v>
      </c>
      <c r="D1058">
        <v>4.3270999999999997</v>
      </c>
      <c r="E1058" t="s">
        <v>2490</v>
      </c>
      <c r="F1058">
        <v>36.945318440487448</v>
      </c>
      <c r="G1058">
        <v>32.618218440487453</v>
      </c>
      <c r="H1058">
        <v>0</v>
      </c>
      <c r="I1058">
        <f t="shared" si="82"/>
        <v>360.75296358559586</v>
      </c>
      <c r="J1058">
        <f t="shared" si="83"/>
        <v>3245.0674974039462</v>
      </c>
      <c r="L1058">
        <f t="shared" si="85"/>
        <v>28768.605499285961</v>
      </c>
      <c r="M1058">
        <f t="shared" si="86"/>
        <v>28768.605499285961</v>
      </c>
      <c r="N1058">
        <f t="shared" si="84"/>
        <v>0</v>
      </c>
    </row>
    <row r="1059" spans="1:14" x14ac:dyDescent="0.35">
      <c r="A1059" t="s">
        <v>1064</v>
      </c>
      <c r="B1059">
        <v>40.783499999999997</v>
      </c>
      <c r="C1059" t="s">
        <v>2489</v>
      </c>
      <c r="D1059">
        <v>4.3545999999999996</v>
      </c>
      <c r="E1059" t="s">
        <v>2490</v>
      </c>
      <c r="F1059">
        <v>36.90808630024528</v>
      </c>
      <c r="G1059">
        <v>32.553486300245282</v>
      </c>
      <c r="H1059">
        <v>0</v>
      </c>
      <c r="I1059">
        <f t="shared" si="82"/>
        <v>360.75296358559586</v>
      </c>
      <c r="J1059">
        <f t="shared" si="83"/>
        <v>3245.0674974039462</v>
      </c>
      <c r="L1059">
        <f t="shared" si="85"/>
        <v>28843.73941458837</v>
      </c>
      <c r="M1059">
        <f t="shared" si="86"/>
        <v>28843.73941458837</v>
      </c>
      <c r="N1059">
        <f t="shared" si="84"/>
        <v>0</v>
      </c>
    </row>
    <row r="1060" spans="1:14" x14ac:dyDescent="0.35">
      <c r="A1060" t="s">
        <v>1065</v>
      </c>
      <c r="B1060">
        <v>40.333599999999997</v>
      </c>
      <c r="C1060" t="s">
        <v>2489</v>
      </c>
      <c r="D1060">
        <v>4.3361999999999998</v>
      </c>
      <c r="E1060" t="s">
        <v>2490</v>
      </c>
      <c r="F1060">
        <v>36.47967863029762</v>
      </c>
      <c r="G1060">
        <v>32.143478630297622</v>
      </c>
      <c r="H1060">
        <v>0</v>
      </c>
      <c r="I1060">
        <f t="shared" si="82"/>
        <v>360.75296358559586</v>
      </c>
      <c r="J1060">
        <f t="shared" si="83"/>
        <v>3245.0674974039462</v>
      </c>
      <c r="L1060">
        <f t="shared" si="85"/>
        <v>28621.727414318979</v>
      </c>
      <c r="M1060">
        <f t="shared" si="86"/>
        <v>28621.727414318979</v>
      </c>
      <c r="N1060">
        <f t="shared" si="84"/>
        <v>0</v>
      </c>
    </row>
    <row r="1061" spans="1:14" x14ac:dyDescent="0.35">
      <c r="A1061" t="s">
        <v>1066</v>
      </c>
      <c r="B1061">
        <v>40.509700000000002</v>
      </c>
      <c r="C1061" t="s">
        <v>2489</v>
      </c>
      <c r="D1061">
        <v>4.3453999999999997</v>
      </c>
      <c r="E1061" t="s">
        <v>2490</v>
      </c>
      <c r="F1061">
        <v>36.647366095685008</v>
      </c>
      <c r="G1061">
        <v>32.30196609568501</v>
      </c>
      <c r="H1061">
        <v>0</v>
      </c>
      <c r="I1061">
        <f t="shared" si="82"/>
        <v>360.75296358559586</v>
      </c>
      <c r="J1061">
        <f t="shared" si="83"/>
        <v>3245.0674974039462</v>
      </c>
      <c r="L1061">
        <f t="shared" si="85"/>
        <v>28715.110632182521</v>
      </c>
      <c r="M1061">
        <f t="shared" si="86"/>
        <v>28715.110632182521</v>
      </c>
      <c r="N1061">
        <f t="shared" si="84"/>
        <v>0</v>
      </c>
    </row>
    <row r="1062" spans="1:14" x14ac:dyDescent="0.35">
      <c r="A1062" t="s">
        <v>1067</v>
      </c>
      <c r="B1062">
        <v>40.6661</v>
      </c>
      <c r="C1062" t="s">
        <v>2489</v>
      </c>
      <c r="D1062">
        <v>4.3821000000000003</v>
      </c>
      <c r="E1062" t="s">
        <v>2490</v>
      </c>
      <c r="F1062">
        <v>36.796294656653693</v>
      </c>
      <c r="G1062">
        <v>32.414194656653692</v>
      </c>
      <c r="H1062">
        <v>0</v>
      </c>
      <c r="I1062">
        <f t="shared" si="82"/>
        <v>360.75296358559586</v>
      </c>
      <c r="J1062">
        <f t="shared" si="83"/>
        <v>3245.0674974039462</v>
      </c>
      <c r="L1062">
        <f t="shared" si="85"/>
        <v>28890.626372842034</v>
      </c>
      <c r="M1062">
        <f t="shared" si="86"/>
        <v>28890.626372842034</v>
      </c>
      <c r="N1062">
        <f t="shared" si="84"/>
        <v>0</v>
      </c>
    </row>
    <row r="1063" spans="1:14" x14ac:dyDescent="0.35">
      <c r="A1063" t="s">
        <v>1068</v>
      </c>
      <c r="B1063">
        <v>40.470500000000001</v>
      </c>
      <c r="C1063" t="s">
        <v>2489</v>
      </c>
      <c r="D1063">
        <v>4.3545999999999996</v>
      </c>
      <c r="E1063" t="s">
        <v>2490</v>
      </c>
      <c r="F1063">
        <v>36.610038732577763</v>
      </c>
      <c r="G1063">
        <v>32.255438732577772</v>
      </c>
      <c r="H1063">
        <v>0</v>
      </c>
      <c r="I1063">
        <f t="shared" si="82"/>
        <v>360.75296358559586</v>
      </c>
      <c r="J1063">
        <f t="shared" si="83"/>
        <v>3245.0674974039462</v>
      </c>
      <c r="L1063">
        <f t="shared" si="85"/>
        <v>28730.82373698608</v>
      </c>
      <c r="M1063">
        <f t="shared" si="86"/>
        <v>28730.82373698608</v>
      </c>
      <c r="N1063">
        <f t="shared" si="84"/>
        <v>0</v>
      </c>
    </row>
    <row r="1064" spans="1:14" x14ac:dyDescent="0.35">
      <c r="A1064" t="s">
        <v>1069</v>
      </c>
      <c r="B1064">
        <v>40.177100000000003</v>
      </c>
      <c r="C1064" t="s">
        <v>2489</v>
      </c>
      <c r="D1064">
        <v>4.3453999999999997</v>
      </c>
      <c r="E1064" t="s">
        <v>2490</v>
      </c>
      <c r="F1064">
        <v>36.330654846463872</v>
      </c>
      <c r="G1064">
        <v>31.985254846463871</v>
      </c>
      <c r="H1064">
        <v>0</v>
      </c>
      <c r="I1064">
        <f t="shared" si="82"/>
        <v>360.75296358559586</v>
      </c>
      <c r="J1064">
        <f t="shared" si="83"/>
        <v>3245.0674974039462</v>
      </c>
      <c r="L1064">
        <f t="shared" si="85"/>
        <v>28595.124196493951</v>
      </c>
      <c r="M1064">
        <f t="shared" si="86"/>
        <v>28595.124196493951</v>
      </c>
      <c r="N1064">
        <f t="shared" si="84"/>
        <v>0</v>
      </c>
    </row>
    <row r="1065" spans="1:14" x14ac:dyDescent="0.35">
      <c r="A1065" t="s">
        <v>1070</v>
      </c>
      <c r="B1065">
        <v>40.1967</v>
      </c>
      <c r="C1065" t="s">
        <v>2489</v>
      </c>
      <c r="D1065">
        <v>4.3453999999999997</v>
      </c>
      <c r="E1065" t="s">
        <v>2490</v>
      </c>
      <c r="F1065">
        <v>36.349318528017491</v>
      </c>
      <c r="G1065">
        <v>32.003918528017493</v>
      </c>
      <c r="H1065">
        <v>0</v>
      </c>
      <c r="I1065">
        <f t="shared" si="82"/>
        <v>360.75296358559586</v>
      </c>
      <c r="J1065">
        <f t="shared" si="83"/>
        <v>3245.0674974039462</v>
      </c>
      <c r="L1065">
        <f t="shared" si="85"/>
        <v>28602.194954580227</v>
      </c>
      <c r="M1065">
        <f t="shared" si="86"/>
        <v>28602.194954580227</v>
      </c>
      <c r="N1065">
        <f t="shared" si="84"/>
        <v>0</v>
      </c>
    </row>
    <row r="1066" spans="1:14" x14ac:dyDescent="0.35">
      <c r="A1066" t="s">
        <v>1071</v>
      </c>
      <c r="B1066">
        <v>40.274900000000002</v>
      </c>
      <c r="C1066" t="s">
        <v>2489</v>
      </c>
      <c r="D1066">
        <v>4.3545999999999996</v>
      </c>
      <c r="E1066" t="s">
        <v>2490</v>
      </c>
      <c r="F1066">
        <v>36.423782808501826</v>
      </c>
      <c r="G1066">
        <v>32.069182808501843</v>
      </c>
      <c r="H1066">
        <v>0</v>
      </c>
      <c r="I1066">
        <f t="shared" si="82"/>
        <v>360.75296358559586</v>
      </c>
      <c r="J1066">
        <f t="shared" si="83"/>
        <v>3245.0674974039462</v>
      </c>
      <c r="L1066">
        <f t="shared" si="85"/>
        <v>28660.260457308737</v>
      </c>
      <c r="M1066">
        <f t="shared" si="86"/>
        <v>28660.260457308737</v>
      </c>
      <c r="N1066">
        <f t="shared" si="84"/>
        <v>0</v>
      </c>
    </row>
    <row r="1067" spans="1:14" x14ac:dyDescent="0.35">
      <c r="A1067" t="s">
        <v>1072</v>
      </c>
      <c r="B1067">
        <v>40.079300000000003</v>
      </c>
      <c r="C1067" t="s">
        <v>2489</v>
      </c>
      <c r="D1067">
        <v>4.3912000000000004</v>
      </c>
      <c r="E1067" t="s">
        <v>2490</v>
      </c>
      <c r="F1067">
        <v>36.237526884425897</v>
      </c>
      <c r="G1067">
        <v>31.846326884425899</v>
      </c>
      <c r="H1067">
        <v>0</v>
      </c>
      <c r="I1067">
        <f t="shared" si="82"/>
        <v>360.75296358559586</v>
      </c>
      <c r="J1067">
        <f t="shared" si="83"/>
        <v>3245.0674974039462</v>
      </c>
      <c r="L1067">
        <f t="shared" si="85"/>
        <v>28708.466648036385</v>
      </c>
      <c r="M1067">
        <f t="shared" si="86"/>
        <v>28708.466648036385</v>
      </c>
      <c r="N1067">
        <f t="shared" si="84"/>
        <v>0</v>
      </c>
    </row>
    <row r="1068" spans="1:14" x14ac:dyDescent="0.35">
      <c r="A1068" t="s">
        <v>1073</v>
      </c>
      <c r="B1068">
        <v>40.118400000000001</v>
      </c>
      <c r="C1068" t="s">
        <v>2489</v>
      </c>
      <c r="D1068">
        <v>4.3821000000000003</v>
      </c>
      <c r="E1068" t="s">
        <v>2490</v>
      </c>
      <c r="F1068">
        <v>36.274759024668079</v>
      </c>
      <c r="G1068">
        <v>31.892659024668081</v>
      </c>
      <c r="H1068">
        <v>0</v>
      </c>
      <c r="I1068">
        <f t="shared" si="82"/>
        <v>360.75296358559586</v>
      </c>
      <c r="J1068">
        <f t="shared" si="83"/>
        <v>3245.0674974039462</v>
      </c>
      <c r="L1068">
        <f t="shared" si="85"/>
        <v>28693.041974686203</v>
      </c>
      <c r="M1068">
        <f t="shared" si="86"/>
        <v>28693.041974686203</v>
      </c>
      <c r="N1068">
        <f t="shared" si="84"/>
        <v>0</v>
      </c>
    </row>
    <row r="1069" spans="1:14" x14ac:dyDescent="0.35">
      <c r="A1069" t="s">
        <v>1074</v>
      </c>
      <c r="B1069">
        <v>40.255400000000002</v>
      </c>
      <c r="C1069" t="s">
        <v>2489</v>
      </c>
      <c r="D1069">
        <v>4.4187000000000003</v>
      </c>
      <c r="E1069" t="s">
        <v>2490</v>
      </c>
      <c r="F1069">
        <v>36.405214349813278</v>
      </c>
      <c r="G1069">
        <v>31.98651434981328</v>
      </c>
      <c r="H1069">
        <v>0</v>
      </c>
      <c r="I1069">
        <f t="shared" si="82"/>
        <v>360.75296358559586</v>
      </c>
      <c r="J1069">
        <f t="shared" si="83"/>
        <v>3245.0674974039462</v>
      </c>
      <c r="L1069">
        <f t="shared" si="85"/>
        <v>28861.234601102413</v>
      </c>
      <c r="M1069">
        <f t="shared" si="86"/>
        <v>28861.234601102413</v>
      </c>
      <c r="N1069">
        <f t="shared" si="84"/>
        <v>0</v>
      </c>
    </row>
    <row r="1070" spans="1:14" x14ac:dyDescent="0.35">
      <c r="A1070" t="s">
        <v>1075</v>
      </c>
      <c r="B1070">
        <v>40.392299999999999</v>
      </c>
      <c r="C1070" t="s">
        <v>2489</v>
      </c>
      <c r="D1070">
        <v>4.4279000000000002</v>
      </c>
      <c r="E1070" t="s">
        <v>2490</v>
      </c>
      <c r="F1070">
        <v>36.535574452093421</v>
      </c>
      <c r="G1070">
        <v>32.10767445209342</v>
      </c>
      <c r="H1070">
        <v>0</v>
      </c>
      <c r="I1070">
        <f t="shared" si="82"/>
        <v>360.75296358559586</v>
      </c>
      <c r="J1070">
        <f t="shared" si="83"/>
        <v>3245.0674974039462</v>
      </c>
      <c r="L1070">
        <f t="shared" si="85"/>
        <v>28940.476302793395</v>
      </c>
      <c r="M1070">
        <f t="shared" si="86"/>
        <v>28940.476302793395</v>
      </c>
      <c r="N1070">
        <f t="shared" si="84"/>
        <v>0</v>
      </c>
    </row>
    <row r="1071" spans="1:14" x14ac:dyDescent="0.35">
      <c r="A1071" t="s">
        <v>1076</v>
      </c>
      <c r="B1071">
        <v>40.294499999999999</v>
      </c>
      <c r="C1071" t="s">
        <v>2489</v>
      </c>
      <c r="D1071">
        <v>4.4371</v>
      </c>
      <c r="E1071" t="s">
        <v>2490</v>
      </c>
      <c r="F1071">
        <v>36.442446490055453</v>
      </c>
      <c r="G1071">
        <v>32.005346490055452</v>
      </c>
      <c r="H1071">
        <v>0</v>
      </c>
      <c r="I1071">
        <f t="shared" si="82"/>
        <v>360.75296358559586</v>
      </c>
      <c r="J1071">
        <f t="shared" si="83"/>
        <v>3245.0674974039462</v>
      </c>
      <c r="L1071">
        <f t="shared" si="85"/>
        <v>28935.049283930843</v>
      </c>
      <c r="M1071">
        <f t="shared" si="86"/>
        <v>28935.049283930843</v>
      </c>
      <c r="N1071">
        <f t="shared" si="84"/>
        <v>0</v>
      </c>
    </row>
    <row r="1072" spans="1:14" x14ac:dyDescent="0.35">
      <c r="A1072" t="s">
        <v>1077</v>
      </c>
      <c r="B1072">
        <v>40.411900000000003</v>
      </c>
      <c r="C1072" t="s">
        <v>2489</v>
      </c>
      <c r="D1072">
        <v>4.4462000000000002</v>
      </c>
      <c r="E1072" t="s">
        <v>2490</v>
      </c>
      <c r="F1072">
        <v>36.55423813364704</v>
      </c>
      <c r="G1072">
        <v>32.108038133647042</v>
      </c>
      <c r="H1072">
        <v>0</v>
      </c>
      <c r="I1072">
        <f t="shared" si="82"/>
        <v>360.75296358559586</v>
      </c>
      <c r="J1072">
        <f t="shared" si="83"/>
        <v>3245.0674974039462</v>
      </c>
      <c r="L1072">
        <f t="shared" si="85"/>
        <v>29006.931796082168</v>
      </c>
      <c r="M1072">
        <f t="shared" si="86"/>
        <v>29006.931796082168</v>
      </c>
      <c r="N1072">
        <f t="shared" si="84"/>
        <v>0</v>
      </c>
    </row>
    <row r="1073" spans="1:14" x14ac:dyDescent="0.35">
      <c r="A1073" t="s">
        <v>1078</v>
      </c>
      <c r="B1073">
        <v>40.372700000000002</v>
      </c>
      <c r="C1073" t="s">
        <v>2489</v>
      </c>
      <c r="D1073">
        <v>4.4371</v>
      </c>
      <c r="E1073" t="s">
        <v>2490</v>
      </c>
      <c r="F1073">
        <v>36.516910770539802</v>
      </c>
      <c r="G1073">
        <v>32.079810770539801</v>
      </c>
      <c r="H1073">
        <v>0</v>
      </c>
      <c r="I1073">
        <f t="shared" si="82"/>
        <v>360.75296358559586</v>
      </c>
      <c r="J1073">
        <f t="shared" si="83"/>
        <v>3245.0674974039462</v>
      </c>
      <c r="L1073">
        <f t="shared" si="85"/>
        <v>28963.260165683234</v>
      </c>
      <c r="M1073">
        <f t="shared" si="86"/>
        <v>28963.260165683234</v>
      </c>
      <c r="N1073">
        <f t="shared" si="84"/>
        <v>0</v>
      </c>
    </row>
    <row r="1074" spans="1:14" x14ac:dyDescent="0.35">
      <c r="A1074" t="s">
        <v>1079</v>
      </c>
      <c r="B1074">
        <v>40.509700000000002</v>
      </c>
      <c r="C1074" t="s">
        <v>2489</v>
      </c>
      <c r="D1074">
        <v>4.4371</v>
      </c>
      <c r="E1074" t="s">
        <v>2490</v>
      </c>
      <c r="F1074">
        <v>36.647366095685008</v>
      </c>
      <c r="G1074">
        <v>32.210266095685007</v>
      </c>
      <c r="H1074">
        <v>0</v>
      </c>
      <c r="I1074">
        <f t="shared" si="82"/>
        <v>360.75296358559586</v>
      </c>
      <c r="J1074">
        <f t="shared" si="83"/>
        <v>3245.0674974039462</v>
      </c>
      <c r="L1074">
        <f t="shared" si="85"/>
        <v>29012.683321694465</v>
      </c>
      <c r="M1074">
        <f t="shared" si="86"/>
        <v>29012.683321694465</v>
      </c>
      <c r="N1074">
        <f t="shared" si="84"/>
        <v>0</v>
      </c>
    </row>
    <row r="1075" spans="1:14" x14ac:dyDescent="0.35">
      <c r="A1075" t="s">
        <v>1080</v>
      </c>
      <c r="B1075">
        <v>40.529200000000003</v>
      </c>
      <c r="C1075" t="s">
        <v>2489</v>
      </c>
      <c r="D1075">
        <v>4.4462000000000002</v>
      </c>
      <c r="E1075" t="s">
        <v>2490</v>
      </c>
      <c r="F1075">
        <v>36.665934554373557</v>
      </c>
      <c r="G1075">
        <v>32.219734554373559</v>
      </c>
      <c r="H1075">
        <v>0</v>
      </c>
      <c r="I1075">
        <f t="shared" si="82"/>
        <v>360.75296358559586</v>
      </c>
      <c r="J1075">
        <f t="shared" si="83"/>
        <v>3245.0674974039462</v>
      </c>
      <c r="L1075">
        <f t="shared" si="85"/>
        <v>29049.248118710759</v>
      </c>
      <c r="M1075">
        <f t="shared" si="86"/>
        <v>29049.248118710759</v>
      </c>
      <c r="N1075">
        <f t="shared" si="84"/>
        <v>0</v>
      </c>
    </row>
    <row r="1076" spans="1:14" x14ac:dyDescent="0.35">
      <c r="A1076" t="s">
        <v>1081</v>
      </c>
      <c r="B1076">
        <v>40.744399999999999</v>
      </c>
      <c r="C1076" t="s">
        <v>2489</v>
      </c>
      <c r="D1076">
        <v>4.4737</v>
      </c>
      <c r="E1076" t="s">
        <v>2490</v>
      </c>
      <c r="F1076">
        <v>36.870854160003113</v>
      </c>
      <c r="G1076">
        <v>32.397154160003097</v>
      </c>
      <c r="H1076">
        <v>0</v>
      </c>
      <c r="I1076">
        <f t="shared" si="82"/>
        <v>360.75296358559586</v>
      </c>
      <c r="J1076">
        <f t="shared" si="83"/>
        <v>3245.0674974039462</v>
      </c>
      <c r="L1076">
        <f t="shared" si="85"/>
        <v>29216.121512652986</v>
      </c>
      <c r="M1076">
        <f t="shared" si="86"/>
        <v>29216.121512652986</v>
      </c>
      <c r="N1076">
        <f t="shared" si="84"/>
        <v>0</v>
      </c>
    </row>
    <row r="1077" spans="1:14" x14ac:dyDescent="0.35">
      <c r="A1077" t="s">
        <v>1082</v>
      </c>
      <c r="B1077">
        <v>40.6661</v>
      </c>
      <c r="C1077" t="s">
        <v>2489</v>
      </c>
      <c r="D1077">
        <v>4.4554</v>
      </c>
      <c r="E1077" t="s">
        <v>2490</v>
      </c>
      <c r="F1077">
        <v>36.796294656653693</v>
      </c>
      <c r="G1077">
        <v>32.340894656653703</v>
      </c>
      <c r="H1077">
        <v>0</v>
      </c>
      <c r="I1077">
        <f t="shared" si="82"/>
        <v>360.75296358559586</v>
      </c>
      <c r="J1077">
        <f t="shared" si="83"/>
        <v>3245.0674974039462</v>
      </c>
      <c r="L1077">
        <f t="shared" si="85"/>
        <v>29128.489820401745</v>
      </c>
      <c r="M1077">
        <f t="shared" si="86"/>
        <v>29128.489820401745</v>
      </c>
      <c r="N1077">
        <f t="shared" si="84"/>
        <v>0</v>
      </c>
    </row>
    <row r="1078" spans="1:14" x14ac:dyDescent="0.35">
      <c r="A1078" t="s">
        <v>1083</v>
      </c>
      <c r="B1078">
        <v>40.451000000000001</v>
      </c>
      <c r="C1078" t="s">
        <v>2489</v>
      </c>
      <c r="D1078">
        <v>4.4371</v>
      </c>
      <c r="E1078" t="s">
        <v>2490</v>
      </c>
      <c r="F1078">
        <v>36.591470273889207</v>
      </c>
      <c r="G1078">
        <v>32.154370273889207</v>
      </c>
      <c r="H1078">
        <v>0</v>
      </c>
      <c r="I1078">
        <f t="shared" si="82"/>
        <v>360.75296358559586</v>
      </c>
      <c r="J1078">
        <f t="shared" si="83"/>
        <v>3245.0674974039462</v>
      </c>
      <c r="L1078">
        <f t="shared" si="85"/>
        <v>28991.507122731986</v>
      </c>
      <c r="M1078">
        <f t="shared" si="86"/>
        <v>28991.507122731986</v>
      </c>
      <c r="N1078">
        <f t="shared" si="84"/>
        <v>0</v>
      </c>
    </row>
    <row r="1079" spans="1:14" x14ac:dyDescent="0.35">
      <c r="A1079" t="s">
        <v>1084</v>
      </c>
      <c r="B1079">
        <v>40.353200000000001</v>
      </c>
      <c r="C1079" t="s">
        <v>2489</v>
      </c>
      <c r="D1079">
        <v>4.4187000000000003</v>
      </c>
      <c r="E1079" t="s">
        <v>2490</v>
      </c>
      <c r="F1079">
        <v>36.498342311851253</v>
      </c>
      <c r="G1079">
        <v>32.079642311851252</v>
      </c>
      <c r="H1079">
        <v>0</v>
      </c>
      <c r="I1079">
        <f t="shared" si="82"/>
        <v>360.75296358559586</v>
      </c>
      <c r="J1079">
        <f t="shared" si="83"/>
        <v>3245.0674974039462</v>
      </c>
      <c r="L1079">
        <f t="shared" si="85"/>
        <v>28896.516240941084</v>
      </c>
      <c r="M1079">
        <f t="shared" si="86"/>
        <v>28896.516240941084</v>
      </c>
      <c r="N1079">
        <f t="shared" si="84"/>
        <v>0</v>
      </c>
    </row>
    <row r="1080" spans="1:14" x14ac:dyDescent="0.35">
      <c r="A1080" t="s">
        <v>1085</v>
      </c>
      <c r="B1080">
        <v>40.353200000000001</v>
      </c>
      <c r="C1080" t="s">
        <v>2489</v>
      </c>
      <c r="D1080">
        <v>4.4187000000000003</v>
      </c>
      <c r="E1080" t="s">
        <v>2490</v>
      </c>
      <c r="F1080">
        <v>36.498342311851253</v>
      </c>
      <c r="G1080">
        <v>32.079642311851252</v>
      </c>
      <c r="H1080">
        <v>0</v>
      </c>
      <c r="I1080">
        <f t="shared" si="82"/>
        <v>360.75296358559586</v>
      </c>
      <c r="J1080">
        <f t="shared" si="83"/>
        <v>3245.0674974039462</v>
      </c>
      <c r="L1080">
        <f t="shared" si="85"/>
        <v>28896.516240941084</v>
      </c>
      <c r="M1080">
        <f t="shared" si="86"/>
        <v>28896.516240941084</v>
      </c>
      <c r="N1080">
        <f t="shared" si="84"/>
        <v>0</v>
      </c>
    </row>
    <row r="1081" spans="1:14" x14ac:dyDescent="0.35">
      <c r="A1081" t="s">
        <v>1086</v>
      </c>
      <c r="B1081">
        <v>40.216200000000001</v>
      </c>
      <c r="C1081" t="s">
        <v>2489</v>
      </c>
      <c r="D1081">
        <v>4.4187000000000003</v>
      </c>
      <c r="E1081" t="s">
        <v>2490</v>
      </c>
      <c r="F1081">
        <v>36.36788698670604</v>
      </c>
      <c r="G1081">
        <v>31.949186986706039</v>
      </c>
      <c r="H1081">
        <v>0</v>
      </c>
      <c r="I1081">
        <f t="shared" si="82"/>
        <v>360.75296358559586</v>
      </c>
      <c r="J1081">
        <f t="shared" si="83"/>
        <v>3245.0674974039462</v>
      </c>
      <c r="L1081">
        <f t="shared" si="85"/>
        <v>28847.09308492986</v>
      </c>
      <c r="M1081">
        <f t="shared" si="86"/>
        <v>28847.09308492986</v>
      </c>
      <c r="N1081">
        <f t="shared" si="84"/>
        <v>0</v>
      </c>
    </row>
    <row r="1082" spans="1:14" x14ac:dyDescent="0.35">
      <c r="A1082" t="s">
        <v>1087</v>
      </c>
      <c r="B1082">
        <v>40.177100000000003</v>
      </c>
      <c r="C1082" t="s">
        <v>2489</v>
      </c>
      <c r="D1082">
        <v>4.4096000000000002</v>
      </c>
      <c r="E1082" t="s">
        <v>2490</v>
      </c>
      <c r="F1082">
        <v>36.330654846463872</v>
      </c>
      <c r="G1082">
        <v>31.921054846463871</v>
      </c>
      <c r="H1082">
        <v>0</v>
      </c>
      <c r="I1082">
        <f t="shared" si="82"/>
        <v>360.75296358559586</v>
      </c>
      <c r="J1082">
        <f t="shared" si="83"/>
        <v>3245.0674974039462</v>
      </c>
      <c r="L1082">
        <f t="shared" si="85"/>
        <v>28803.457529827283</v>
      </c>
      <c r="M1082">
        <f t="shared" si="86"/>
        <v>28803.457529827283</v>
      </c>
      <c r="N1082">
        <f t="shared" si="84"/>
        <v>0</v>
      </c>
    </row>
    <row r="1083" spans="1:14" x14ac:dyDescent="0.35">
      <c r="A1083" t="s">
        <v>1088</v>
      </c>
      <c r="B1083">
        <v>40.0989</v>
      </c>
      <c r="C1083" t="s">
        <v>2489</v>
      </c>
      <c r="D1083">
        <v>4.4004000000000003</v>
      </c>
      <c r="E1083" t="s">
        <v>2490</v>
      </c>
      <c r="F1083">
        <v>36.256190565979523</v>
      </c>
      <c r="G1083">
        <v>31.855790565979522</v>
      </c>
      <c r="H1083">
        <v>0</v>
      </c>
      <c r="I1083">
        <f t="shared" si="82"/>
        <v>360.75296358559586</v>
      </c>
      <c r="J1083">
        <f t="shared" si="83"/>
        <v>3245.0674974039462</v>
      </c>
      <c r="L1083">
        <f t="shared" si="85"/>
        <v>28745.392027098776</v>
      </c>
      <c r="M1083">
        <f t="shared" si="86"/>
        <v>28745.392027098776</v>
      </c>
      <c r="N1083">
        <f t="shared" si="84"/>
        <v>0</v>
      </c>
    </row>
    <row r="1084" spans="1:14" x14ac:dyDescent="0.35">
      <c r="A1084" t="s">
        <v>1089</v>
      </c>
      <c r="B1084">
        <v>40.177100000000003</v>
      </c>
      <c r="C1084" t="s">
        <v>2489</v>
      </c>
      <c r="D1084">
        <v>4.4462000000000002</v>
      </c>
      <c r="E1084" t="s">
        <v>2490</v>
      </c>
      <c r="F1084">
        <v>36.330654846463872</v>
      </c>
      <c r="G1084">
        <v>31.884454846463871</v>
      </c>
      <c r="H1084">
        <v>0</v>
      </c>
      <c r="I1084">
        <f t="shared" si="82"/>
        <v>360.75296358559586</v>
      </c>
      <c r="J1084">
        <f t="shared" si="83"/>
        <v>3245.0674974039462</v>
      </c>
      <c r="L1084">
        <f t="shared" si="85"/>
        <v>28922.227000232269</v>
      </c>
      <c r="M1084">
        <f t="shared" si="86"/>
        <v>28922.227000232269</v>
      </c>
      <c r="N1084">
        <f t="shared" si="84"/>
        <v>0</v>
      </c>
    </row>
    <row r="1085" spans="1:14" x14ac:dyDescent="0.35">
      <c r="A1085" t="s">
        <v>1090</v>
      </c>
      <c r="B1085">
        <v>40.177100000000003</v>
      </c>
      <c r="C1085" t="s">
        <v>2489</v>
      </c>
      <c r="D1085">
        <v>4.4371</v>
      </c>
      <c r="E1085" t="s">
        <v>2490</v>
      </c>
      <c r="F1085">
        <v>36.330654846463872</v>
      </c>
      <c r="G1085">
        <v>31.893554846463871</v>
      </c>
      <c r="H1085">
        <v>0</v>
      </c>
      <c r="I1085">
        <f t="shared" si="82"/>
        <v>360.75296358559586</v>
      </c>
      <c r="J1085">
        <f t="shared" si="83"/>
        <v>3245.0674974039462</v>
      </c>
      <c r="L1085">
        <f t="shared" si="85"/>
        <v>28892.696886005891</v>
      </c>
      <c r="M1085">
        <f t="shared" si="86"/>
        <v>28892.696886005891</v>
      </c>
      <c r="N1085">
        <f t="shared" si="84"/>
        <v>0</v>
      </c>
    </row>
    <row r="1086" spans="1:14" x14ac:dyDescent="0.35">
      <c r="A1086" t="s">
        <v>1091</v>
      </c>
      <c r="B1086">
        <v>40.392299999999999</v>
      </c>
      <c r="C1086" t="s">
        <v>2489</v>
      </c>
      <c r="D1086">
        <v>4.4737</v>
      </c>
      <c r="E1086" t="s">
        <v>2490</v>
      </c>
      <c r="F1086">
        <v>36.535574452093421</v>
      </c>
      <c r="G1086">
        <v>32.06187445209342</v>
      </c>
      <c r="H1086">
        <v>0</v>
      </c>
      <c r="I1086">
        <f t="shared" si="82"/>
        <v>360.75296358559586</v>
      </c>
      <c r="J1086">
        <f t="shared" si="83"/>
        <v>3245.0674974039462</v>
      </c>
      <c r="L1086">
        <f t="shared" si="85"/>
        <v>29089.100394174497</v>
      </c>
      <c r="M1086">
        <f t="shared" si="86"/>
        <v>29089.100394174497</v>
      </c>
      <c r="N1086">
        <f t="shared" si="84"/>
        <v>0</v>
      </c>
    </row>
    <row r="1087" spans="1:14" x14ac:dyDescent="0.35">
      <c r="A1087" t="s">
        <v>1092</v>
      </c>
      <c r="B1087">
        <v>41.076900000000002</v>
      </c>
      <c r="C1087" t="s">
        <v>2489</v>
      </c>
      <c r="D1087">
        <v>4.5012999999999996</v>
      </c>
      <c r="E1087" t="s">
        <v>2490</v>
      </c>
      <c r="F1087">
        <v>37.187470186359178</v>
      </c>
      <c r="G1087">
        <v>32.686170186359178</v>
      </c>
      <c r="H1087">
        <v>0</v>
      </c>
      <c r="I1087">
        <f t="shared" si="82"/>
        <v>360.75296358559586</v>
      </c>
      <c r="J1087">
        <f t="shared" si="83"/>
        <v>3245.0674974039462</v>
      </c>
      <c r="L1087">
        <f t="shared" si="85"/>
        <v>29425.635735973545</v>
      </c>
      <c r="M1087">
        <f t="shared" si="86"/>
        <v>29425.635735973545</v>
      </c>
      <c r="N1087">
        <f t="shared" si="84"/>
        <v>0</v>
      </c>
    </row>
    <row r="1088" spans="1:14" x14ac:dyDescent="0.35">
      <c r="A1088" t="s">
        <v>1093</v>
      </c>
      <c r="B1088">
        <v>41.213799999999999</v>
      </c>
      <c r="C1088" t="s">
        <v>2489</v>
      </c>
      <c r="D1088">
        <v>4.5012999999999996</v>
      </c>
      <c r="E1088" t="s">
        <v>2490</v>
      </c>
      <c r="F1088">
        <v>37.317830288639307</v>
      </c>
      <c r="G1088">
        <v>32.816530288639314</v>
      </c>
      <c r="H1088">
        <v>0</v>
      </c>
      <c r="I1088">
        <f t="shared" si="82"/>
        <v>360.75296358559586</v>
      </c>
      <c r="J1088">
        <f t="shared" si="83"/>
        <v>3245.0674974039462</v>
      </c>
      <c r="L1088">
        <f t="shared" si="85"/>
        <v>29475.022816688412</v>
      </c>
      <c r="M1088">
        <f t="shared" si="86"/>
        <v>29475.022816688412</v>
      </c>
      <c r="N1088">
        <f t="shared" si="84"/>
        <v>0</v>
      </c>
    </row>
    <row r="1089" spans="1:14" x14ac:dyDescent="0.35">
      <c r="A1089" t="s">
        <v>1094</v>
      </c>
      <c r="B1089">
        <v>41.213799999999999</v>
      </c>
      <c r="C1089" t="s">
        <v>2489</v>
      </c>
      <c r="D1089">
        <v>4.5012999999999996</v>
      </c>
      <c r="E1089" t="s">
        <v>2490</v>
      </c>
      <c r="F1089">
        <v>37.317830288639307</v>
      </c>
      <c r="G1089">
        <v>32.816530288639314</v>
      </c>
      <c r="H1089">
        <v>0</v>
      </c>
      <c r="I1089">
        <f t="shared" si="82"/>
        <v>360.75296358559586</v>
      </c>
      <c r="J1089">
        <f t="shared" si="83"/>
        <v>3245.0674974039462</v>
      </c>
      <c r="L1089">
        <f t="shared" si="85"/>
        <v>29475.022816688412</v>
      </c>
      <c r="M1089">
        <f t="shared" si="86"/>
        <v>29475.022816688412</v>
      </c>
      <c r="N1089">
        <f t="shared" si="84"/>
        <v>0</v>
      </c>
    </row>
    <row r="1090" spans="1:14" x14ac:dyDescent="0.35">
      <c r="A1090" t="s">
        <v>1095</v>
      </c>
      <c r="B1090">
        <v>41.253</v>
      </c>
      <c r="C1090" t="s">
        <v>2489</v>
      </c>
      <c r="D1090">
        <v>4.4920999999999998</v>
      </c>
      <c r="E1090" t="s">
        <v>2490</v>
      </c>
      <c r="F1090">
        <v>37.355157651746552</v>
      </c>
      <c r="G1090">
        <v>32.863057651746551</v>
      </c>
      <c r="H1090">
        <v>0</v>
      </c>
      <c r="I1090">
        <f t="shared" si="82"/>
        <v>360.75296358559586</v>
      </c>
      <c r="J1090">
        <f t="shared" si="83"/>
        <v>3245.0674974039462</v>
      </c>
      <c r="L1090">
        <f t="shared" si="85"/>
        <v>29459.309711884853</v>
      </c>
      <c r="M1090">
        <f t="shared" si="86"/>
        <v>29459.309711884853</v>
      </c>
      <c r="N1090">
        <f t="shared" si="84"/>
        <v>0</v>
      </c>
    </row>
    <row r="1091" spans="1:14" x14ac:dyDescent="0.35">
      <c r="A1091" t="s">
        <v>1096</v>
      </c>
      <c r="B1091">
        <v>41.331200000000003</v>
      </c>
      <c r="C1091" t="s">
        <v>2489</v>
      </c>
      <c r="D1091">
        <v>4.5103999999999997</v>
      </c>
      <c r="E1091" t="s">
        <v>2490</v>
      </c>
      <c r="F1091">
        <v>37.429621932230901</v>
      </c>
      <c r="G1091">
        <v>32.919221932230897</v>
      </c>
      <c r="H1091">
        <v>0</v>
      </c>
      <c r="I1091">
        <f t="shared" ref="I1091:I1154" si="87">10000/$B$2</f>
        <v>360.75296358559586</v>
      </c>
      <c r="J1091">
        <f t="shared" ref="J1091:J1154" si="88">10000/$D$2</f>
        <v>3245.0674974039462</v>
      </c>
      <c r="L1091">
        <f t="shared" si="85"/>
        <v>29546.905328839741</v>
      </c>
      <c r="M1091">
        <f t="shared" si="86"/>
        <v>29546.905328839741</v>
      </c>
      <c r="N1091">
        <f t="shared" ref="N1091:N1154" si="89">M1091-L1091</f>
        <v>0</v>
      </c>
    </row>
    <row r="1092" spans="1:14" x14ac:dyDescent="0.35">
      <c r="A1092" t="s">
        <v>1097</v>
      </c>
      <c r="B1092">
        <v>41.3703</v>
      </c>
      <c r="C1092" t="s">
        <v>2489</v>
      </c>
      <c r="D1092">
        <v>4.5288000000000004</v>
      </c>
      <c r="E1092" t="s">
        <v>2490</v>
      </c>
      <c r="F1092">
        <v>37.466854072473069</v>
      </c>
      <c r="G1092">
        <v>32.938054072473072</v>
      </c>
      <c r="H1092">
        <v>0</v>
      </c>
      <c r="I1092">
        <f t="shared" si="87"/>
        <v>360.75296358559586</v>
      </c>
      <c r="J1092">
        <f t="shared" si="88"/>
        <v>3245.0674974039462</v>
      </c>
      <c r="L1092">
        <f t="shared" si="85"/>
        <v>29620.720011668171</v>
      </c>
      <c r="M1092">
        <f t="shared" si="86"/>
        <v>29620.720011668171</v>
      </c>
      <c r="N1092">
        <f t="shared" si="89"/>
        <v>0</v>
      </c>
    </row>
    <row r="1093" spans="1:14" x14ac:dyDescent="0.35">
      <c r="A1093" t="s">
        <v>1098</v>
      </c>
      <c r="B1093">
        <v>41.233400000000003</v>
      </c>
      <c r="C1093" t="s">
        <v>2489</v>
      </c>
      <c r="D1093">
        <v>4.5195999999999996</v>
      </c>
      <c r="E1093" t="s">
        <v>2490</v>
      </c>
      <c r="F1093">
        <v>37.33649397019294</v>
      </c>
      <c r="G1093">
        <v>32.816893970192943</v>
      </c>
      <c r="H1093">
        <v>0</v>
      </c>
      <c r="I1093">
        <f t="shared" si="87"/>
        <v>360.75296358559586</v>
      </c>
      <c r="J1093">
        <f t="shared" si="88"/>
        <v>3245.0674974039462</v>
      </c>
      <c r="L1093">
        <f t="shared" si="85"/>
        <v>29541.478309977185</v>
      </c>
      <c r="M1093">
        <f t="shared" si="86"/>
        <v>29541.478309977185</v>
      </c>
      <c r="N1093">
        <f t="shared" si="89"/>
        <v>0</v>
      </c>
    </row>
    <row r="1094" spans="1:14" x14ac:dyDescent="0.35">
      <c r="A1094" t="s">
        <v>1099</v>
      </c>
      <c r="B1094">
        <v>41.213799999999999</v>
      </c>
      <c r="C1094" t="s">
        <v>2489</v>
      </c>
      <c r="D1094">
        <v>4.5654000000000003</v>
      </c>
      <c r="E1094" t="s">
        <v>2490</v>
      </c>
      <c r="F1094">
        <v>37.317830288639307</v>
      </c>
      <c r="G1094">
        <v>32.752430288639317</v>
      </c>
      <c r="H1094">
        <v>0</v>
      </c>
      <c r="I1094">
        <f t="shared" si="87"/>
        <v>360.75296358559586</v>
      </c>
      <c r="J1094">
        <f t="shared" si="88"/>
        <v>3245.0674974039462</v>
      </c>
      <c r="L1094">
        <f t="shared" si="85"/>
        <v>29683.031643272006</v>
      </c>
      <c r="M1094">
        <f t="shared" si="86"/>
        <v>29683.031643272006</v>
      </c>
      <c r="N1094">
        <f t="shared" si="89"/>
        <v>0</v>
      </c>
    </row>
    <row r="1095" spans="1:14" x14ac:dyDescent="0.35">
      <c r="A1095" t="s">
        <v>1100</v>
      </c>
      <c r="B1095">
        <v>41.233400000000003</v>
      </c>
      <c r="C1095" t="s">
        <v>2489</v>
      </c>
      <c r="D1095">
        <v>4.5654000000000003</v>
      </c>
      <c r="E1095" t="s">
        <v>2490</v>
      </c>
      <c r="F1095">
        <v>37.33649397019294</v>
      </c>
      <c r="G1095">
        <v>32.771093970192943</v>
      </c>
      <c r="H1095">
        <v>0</v>
      </c>
      <c r="I1095">
        <f t="shared" si="87"/>
        <v>360.75296358559586</v>
      </c>
      <c r="J1095">
        <f t="shared" si="88"/>
        <v>3245.0674974039462</v>
      </c>
      <c r="L1095">
        <f t="shared" si="85"/>
        <v>29690.102401358286</v>
      </c>
      <c r="M1095">
        <f t="shared" si="86"/>
        <v>29690.102401358286</v>
      </c>
      <c r="N1095">
        <f t="shared" si="89"/>
        <v>0</v>
      </c>
    </row>
    <row r="1096" spans="1:14" x14ac:dyDescent="0.35">
      <c r="A1096" t="s">
        <v>1101</v>
      </c>
      <c r="B1096">
        <v>41.076900000000002</v>
      </c>
      <c r="C1096" t="s">
        <v>2489</v>
      </c>
      <c r="D1096">
        <v>4.5563000000000002</v>
      </c>
      <c r="E1096" t="s">
        <v>2490</v>
      </c>
      <c r="F1096">
        <v>37.187470186359178</v>
      </c>
      <c r="G1096">
        <v>32.631170186359178</v>
      </c>
      <c r="H1096">
        <v>0</v>
      </c>
      <c r="I1096">
        <f t="shared" si="87"/>
        <v>360.75296358559586</v>
      </c>
      <c r="J1096">
        <f t="shared" si="88"/>
        <v>3245.0674974039462</v>
      </c>
      <c r="L1096">
        <f t="shared" si="85"/>
        <v>29604.114448330765</v>
      </c>
      <c r="M1096">
        <f t="shared" si="86"/>
        <v>29604.114448330765</v>
      </c>
      <c r="N1096">
        <f t="shared" si="89"/>
        <v>0</v>
      </c>
    </row>
    <row r="1097" spans="1:14" x14ac:dyDescent="0.35">
      <c r="A1097" t="s">
        <v>1102</v>
      </c>
      <c r="B1097">
        <v>40.685699999999997</v>
      </c>
      <c r="C1097" t="s">
        <v>2489</v>
      </c>
      <c r="D1097">
        <v>4.5103999999999997</v>
      </c>
      <c r="E1097" t="s">
        <v>2490</v>
      </c>
      <c r="F1097">
        <v>36.814958338207312</v>
      </c>
      <c r="G1097">
        <v>32.304558338207308</v>
      </c>
      <c r="H1097">
        <v>0</v>
      </c>
      <c r="I1097">
        <f t="shared" si="87"/>
        <v>360.75296358559586</v>
      </c>
      <c r="J1097">
        <f t="shared" si="88"/>
        <v>3245.0674974039462</v>
      </c>
      <c r="L1097">
        <f t="shared" si="85"/>
        <v>29314.039290845234</v>
      </c>
      <c r="M1097">
        <f t="shared" si="86"/>
        <v>29314.039290845234</v>
      </c>
      <c r="N1097">
        <f t="shared" si="89"/>
        <v>0</v>
      </c>
    </row>
    <row r="1098" spans="1:14" x14ac:dyDescent="0.35">
      <c r="A1098" t="s">
        <v>1103</v>
      </c>
      <c r="B1098">
        <v>40.587899999999998</v>
      </c>
      <c r="C1098" t="s">
        <v>2489</v>
      </c>
      <c r="D1098">
        <v>4.5012999999999996</v>
      </c>
      <c r="E1098" t="s">
        <v>2490</v>
      </c>
      <c r="F1098">
        <v>36.721830376169351</v>
      </c>
      <c r="G1098">
        <v>32.22053037616935</v>
      </c>
      <c r="H1098">
        <v>0</v>
      </c>
      <c r="I1098">
        <f t="shared" si="87"/>
        <v>360.75296358559586</v>
      </c>
      <c r="J1098">
        <f t="shared" si="88"/>
        <v>3245.0674974039462</v>
      </c>
      <c r="L1098">
        <f t="shared" si="85"/>
        <v>29249.227536780185</v>
      </c>
      <c r="M1098">
        <f t="shared" si="86"/>
        <v>29249.227536780185</v>
      </c>
      <c r="N1098">
        <f t="shared" si="89"/>
        <v>0</v>
      </c>
    </row>
    <row r="1099" spans="1:14" x14ac:dyDescent="0.35">
      <c r="A1099" t="s">
        <v>1104</v>
      </c>
      <c r="B1099">
        <v>40.568300000000001</v>
      </c>
      <c r="C1099" t="s">
        <v>2489</v>
      </c>
      <c r="D1099">
        <v>4.5195999999999996</v>
      </c>
      <c r="E1099" t="s">
        <v>2490</v>
      </c>
      <c r="F1099">
        <v>36.703166694615732</v>
      </c>
      <c r="G1099">
        <v>32.183566694615727</v>
      </c>
      <c r="H1099">
        <v>0</v>
      </c>
      <c r="I1099">
        <f t="shared" si="87"/>
        <v>360.75296358559586</v>
      </c>
      <c r="J1099">
        <f t="shared" si="88"/>
        <v>3245.0674974039462</v>
      </c>
      <c r="L1099">
        <f t="shared" ref="L1099:L1162" si="90">(I1099*B1099)+(J1099*D1099)</f>
        <v>29301.541513896402</v>
      </c>
      <c r="M1099">
        <f t="shared" ref="M1099:M1162" si="91">($I$2*B1099)+($J$2*D1099)</f>
        <v>29301.541513896402</v>
      </c>
      <c r="N1099">
        <f t="shared" si="89"/>
        <v>0</v>
      </c>
    </row>
    <row r="1100" spans="1:14" x14ac:dyDescent="0.35">
      <c r="A1100" t="s">
        <v>1105</v>
      </c>
      <c r="B1100">
        <v>40.5488</v>
      </c>
      <c r="C1100" t="s">
        <v>2489</v>
      </c>
      <c r="D1100">
        <v>4.5195999999999996</v>
      </c>
      <c r="E1100" t="s">
        <v>2490</v>
      </c>
      <c r="F1100">
        <v>36.684598235927183</v>
      </c>
      <c r="G1100">
        <v>32.164998235927179</v>
      </c>
      <c r="H1100">
        <v>0</v>
      </c>
      <c r="I1100">
        <f t="shared" si="87"/>
        <v>360.75296358559586</v>
      </c>
      <c r="J1100">
        <f t="shared" si="88"/>
        <v>3245.0674974039462</v>
      </c>
      <c r="L1100">
        <f t="shared" si="90"/>
        <v>29294.506831106482</v>
      </c>
      <c r="M1100">
        <f t="shared" si="91"/>
        <v>29294.506831106482</v>
      </c>
      <c r="N1100">
        <f t="shared" si="89"/>
        <v>0</v>
      </c>
    </row>
    <row r="1101" spans="1:14" x14ac:dyDescent="0.35">
      <c r="A1101" t="s">
        <v>1106</v>
      </c>
      <c r="B1101">
        <v>40.470500000000001</v>
      </c>
      <c r="C1101" t="s">
        <v>2489</v>
      </c>
      <c r="D1101">
        <v>4.5288000000000004</v>
      </c>
      <c r="E1101" t="s">
        <v>2490</v>
      </c>
      <c r="F1101">
        <v>36.610038732577763</v>
      </c>
      <c r="G1101">
        <v>32.081238732577759</v>
      </c>
      <c r="H1101">
        <v>0</v>
      </c>
      <c r="I1101">
        <f t="shared" si="87"/>
        <v>360.75296358559586</v>
      </c>
      <c r="J1101">
        <f t="shared" si="88"/>
        <v>3245.0674974039462</v>
      </c>
      <c r="L1101">
        <f t="shared" si="90"/>
        <v>29296.114495033849</v>
      </c>
      <c r="M1101">
        <f t="shared" si="91"/>
        <v>29296.114495033849</v>
      </c>
      <c r="N1101">
        <f t="shared" si="89"/>
        <v>0</v>
      </c>
    </row>
    <row r="1102" spans="1:14" x14ac:dyDescent="0.35">
      <c r="A1102" t="s">
        <v>1107</v>
      </c>
      <c r="B1102">
        <v>40.333599999999997</v>
      </c>
      <c r="C1102" t="s">
        <v>2489</v>
      </c>
      <c r="D1102">
        <v>4.5103999999999997</v>
      </c>
      <c r="E1102" t="s">
        <v>2490</v>
      </c>
      <c r="F1102">
        <v>36.47967863029762</v>
      </c>
      <c r="G1102">
        <v>31.96927863029762</v>
      </c>
      <c r="H1102">
        <v>0</v>
      </c>
      <c r="I1102">
        <f t="shared" si="87"/>
        <v>360.75296358559586</v>
      </c>
      <c r="J1102">
        <f t="shared" si="88"/>
        <v>3245.0674974039462</v>
      </c>
      <c r="L1102">
        <f t="shared" si="90"/>
        <v>29187.018172366748</v>
      </c>
      <c r="M1102">
        <f t="shared" si="91"/>
        <v>29187.018172366748</v>
      </c>
      <c r="N1102">
        <f t="shared" si="89"/>
        <v>0</v>
      </c>
    </row>
    <row r="1103" spans="1:14" x14ac:dyDescent="0.35">
      <c r="A1103" t="s">
        <v>1108</v>
      </c>
      <c r="B1103">
        <v>40.392299999999999</v>
      </c>
      <c r="C1103" t="s">
        <v>2489</v>
      </c>
      <c r="D1103">
        <v>4.4737</v>
      </c>
      <c r="E1103" t="s">
        <v>2490</v>
      </c>
      <c r="F1103">
        <v>36.535574452093421</v>
      </c>
      <c r="G1103">
        <v>32.06187445209342</v>
      </c>
      <c r="H1103">
        <v>0</v>
      </c>
      <c r="I1103">
        <f t="shared" si="87"/>
        <v>360.75296358559586</v>
      </c>
      <c r="J1103">
        <f t="shared" si="88"/>
        <v>3245.0674974039462</v>
      </c>
      <c r="L1103">
        <f t="shared" si="90"/>
        <v>29089.100394174497</v>
      </c>
      <c r="M1103">
        <f t="shared" si="91"/>
        <v>29089.100394174497</v>
      </c>
      <c r="N1103">
        <f t="shared" si="89"/>
        <v>0</v>
      </c>
    </row>
    <row r="1104" spans="1:14" x14ac:dyDescent="0.35">
      <c r="A1104" t="s">
        <v>1109</v>
      </c>
      <c r="B1104">
        <v>40.5488</v>
      </c>
      <c r="C1104" t="s">
        <v>2489</v>
      </c>
      <c r="D1104">
        <v>4.4920999999999998</v>
      </c>
      <c r="E1104" t="s">
        <v>2490</v>
      </c>
      <c r="F1104">
        <v>36.684598235927183</v>
      </c>
      <c r="G1104">
        <v>32.192498235927182</v>
      </c>
      <c r="H1104">
        <v>0</v>
      </c>
      <c r="I1104">
        <f t="shared" si="87"/>
        <v>360.75296358559586</v>
      </c>
      <c r="J1104">
        <f t="shared" si="88"/>
        <v>3245.0674974039462</v>
      </c>
      <c r="L1104">
        <f t="shared" si="90"/>
        <v>29205.267474927874</v>
      </c>
      <c r="M1104">
        <f t="shared" si="91"/>
        <v>29205.267474927874</v>
      </c>
      <c r="N1104">
        <f t="shared" si="89"/>
        <v>0</v>
      </c>
    </row>
    <row r="1105" spans="1:14" x14ac:dyDescent="0.35">
      <c r="A1105" t="s">
        <v>1110</v>
      </c>
      <c r="B1105">
        <v>40.529200000000003</v>
      </c>
      <c r="C1105" t="s">
        <v>2489</v>
      </c>
      <c r="D1105">
        <v>4.4737</v>
      </c>
      <c r="E1105" t="s">
        <v>2490</v>
      </c>
      <c r="F1105">
        <v>36.665934554373557</v>
      </c>
      <c r="G1105">
        <v>32.192234554373563</v>
      </c>
      <c r="H1105">
        <v>0</v>
      </c>
      <c r="I1105">
        <f t="shared" si="87"/>
        <v>360.75296358559586</v>
      </c>
      <c r="J1105">
        <f t="shared" si="88"/>
        <v>3245.0674974039462</v>
      </c>
      <c r="L1105">
        <f t="shared" si="90"/>
        <v>29138.487474889367</v>
      </c>
      <c r="M1105">
        <f t="shared" si="91"/>
        <v>29138.487474889367</v>
      </c>
      <c r="N1105">
        <f t="shared" si="89"/>
        <v>0</v>
      </c>
    </row>
    <row r="1106" spans="1:14" x14ac:dyDescent="0.35">
      <c r="A1106" t="s">
        <v>1111</v>
      </c>
      <c r="B1106">
        <v>40.881300000000003</v>
      </c>
      <c r="C1106" t="s">
        <v>2489</v>
      </c>
      <c r="D1106">
        <v>4.5012999999999996</v>
      </c>
      <c r="E1106" t="s">
        <v>2490</v>
      </c>
      <c r="F1106">
        <v>37.001214262283249</v>
      </c>
      <c r="G1106">
        <v>32.499914262283248</v>
      </c>
      <c r="H1106">
        <v>0</v>
      </c>
      <c r="I1106">
        <f t="shared" si="87"/>
        <v>360.75296358559586</v>
      </c>
      <c r="J1106">
        <f t="shared" si="88"/>
        <v>3245.0674974039462</v>
      </c>
      <c r="L1106">
        <f t="shared" si="90"/>
        <v>29355.072456296202</v>
      </c>
      <c r="M1106">
        <f t="shared" si="91"/>
        <v>29355.072456296202</v>
      </c>
      <c r="N1106">
        <f t="shared" si="89"/>
        <v>0</v>
      </c>
    </row>
    <row r="1107" spans="1:14" x14ac:dyDescent="0.35">
      <c r="A1107" t="s">
        <v>1112</v>
      </c>
      <c r="B1107">
        <v>40.411900000000003</v>
      </c>
      <c r="C1107" t="s">
        <v>2489</v>
      </c>
      <c r="D1107">
        <v>4.4279000000000002</v>
      </c>
      <c r="E1107" t="s">
        <v>2490</v>
      </c>
      <c r="F1107">
        <v>36.55423813364704</v>
      </c>
      <c r="G1107">
        <v>32.126338133647039</v>
      </c>
      <c r="H1107">
        <v>0</v>
      </c>
      <c r="I1107">
        <f t="shared" si="87"/>
        <v>360.75296358559586</v>
      </c>
      <c r="J1107">
        <f t="shared" si="88"/>
        <v>3245.0674974039462</v>
      </c>
      <c r="L1107">
        <f t="shared" si="90"/>
        <v>28947.547060879675</v>
      </c>
      <c r="M1107">
        <f t="shared" si="91"/>
        <v>28947.547060879675</v>
      </c>
      <c r="N1107">
        <f t="shared" si="89"/>
        <v>0</v>
      </c>
    </row>
    <row r="1108" spans="1:14" x14ac:dyDescent="0.35">
      <c r="A1108" t="s">
        <v>1113</v>
      </c>
      <c r="B1108">
        <v>40.333599999999997</v>
      </c>
      <c r="C1108" t="s">
        <v>2489</v>
      </c>
      <c r="D1108">
        <v>4.4462000000000002</v>
      </c>
      <c r="E1108" t="s">
        <v>2490</v>
      </c>
      <c r="F1108">
        <v>36.47967863029762</v>
      </c>
      <c r="G1108">
        <v>32.033478630297623</v>
      </c>
      <c r="H1108">
        <v>0</v>
      </c>
      <c r="I1108">
        <f t="shared" si="87"/>
        <v>360.75296358559586</v>
      </c>
      <c r="J1108">
        <f t="shared" si="88"/>
        <v>3245.0674974039462</v>
      </c>
      <c r="L1108">
        <f t="shared" si="90"/>
        <v>28978.684839033413</v>
      </c>
      <c r="M1108">
        <f t="shared" si="91"/>
        <v>28978.684839033413</v>
      </c>
      <c r="N1108">
        <f t="shared" si="89"/>
        <v>0</v>
      </c>
    </row>
    <row r="1109" spans="1:14" x14ac:dyDescent="0.35">
      <c r="A1109" t="s">
        <v>1114</v>
      </c>
      <c r="B1109">
        <v>40.490099999999998</v>
      </c>
      <c r="C1109" t="s">
        <v>2489</v>
      </c>
      <c r="D1109">
        <v>4.4462000000000002</v>
      </c>
      <c r="E1109" t="s">
        <v>2490</v>
      </c>
      <c r="F1109">
        <v>36.628702414131382</v>
      </c>
      <c r="G1109">
        <v>32.182502414131378</v>
      </c>
      <c r="H1109">
        <v>0</v>
      </c>
      <c r="I1109">
        <f t="shared" si="87"/>
        <v>360.75296358559586</v>
      </c>
      <c r="J1109">
        <f t="shared" si="88"/>
        <v>3245.0674974039462</v>
      </c>
      <c r="L1109">
        <f t="shared" si="90"/>
        <v>29035.142677834559</v>
      </c>
      <c r="M1109">
        <f t="shared" si="91"/>
        <v>29035.142677834559</v>
      </c>
      <c r="N1109">
        <f t="shared" si="89"/>
        <v>0</v>
      </c>
    </row>
    <row r="1110" spans="1:14" x14ac:dyDescent="0.35">
      <c r="A1110" t="s">
        <v>1115</v>
      </c>
      <c r="B1110">
        <v>40.509700000000002</v>
      </c>
      <c r="C1110" t="s">
        <v>2489</v>
      </c>
      <c r="D1110">
        <v>4.4462000000000002</v>
      </c>
      <c r="E1110" t="s">
        <v>2490</v>
      </c>
      <c r="F1110">
        <v>36.647366095685008</v>
      </c>
      <c r="G1110">
        <v>32.201166095685011</v>
      </c>
      <c r="H1110">
        <v>0</v>
      </c>
      <c r="I1110">
        <f t="shared" si="87"/>
        <v>360.75296358559586</v>
      </c>
      <c r="J1110">
        <f t="shared" si="88"/>
        <v>3245.0674974039462</v>
      </c>
      <c r="L1110">
        <f t="shared" si="90"/>
        <v>29042.213435920839</v>
      </c>
      <c r="M1110">
        <f t="shared" si="91"/>
        <v>29042.213435920839</v>
      </c>
      <c r="N1110">
        <f t="shared" si="89"/>
        <v>0</v>
      </c>
    </row>
    <row r="1111" spans="1:14" x14ac:dyDescent="0.35">
      <c r="A1111" t="s">
        <v>1116</v>
      </c>
      <c r="B1111">
        <v>40.235799999999998</v>
      </c>
      <c r="C1111" t="s">
        <v>2489</v>
      </c>
      <c r="D1111">
        <v>4.4004000000000003</v>
      </c>
      <c r="E1111" t="s">
        <v>2490</v>
      </c>
      <c r="F1111">
        <v>36.386550668259659</v>
      </c>
      <c r="G1111">
        <v>31.986150668259661</v>
      </c>
      <c r="H1111">
        <v>0</v>
      </c>
      <c r="I1111">
        <f t="shared" si="87"/>
        <v>360.75296358559586</v>
      </c>
      <c r="J1111">
        <f t="shared" si="88"/>
        <v>3245.0674974039462</v>
      </c>
      <c r="L1111">
        <f t="shared" si="90"/>
        <v>28794.779107813643</v>
      </c>
      <c r="M1111">
        <f t="shared" si="91"/>
        <v>28794.779107813643</v>
      </c>
      <c r="N1111">
        <f t="shared" si="89"/>
        <v>0</v>
      </c>
    </row>
    <row r="1112" spans="1:14" x14ac:dyDescent="0.35">
      <c r="A1112" t="s">
        <v>1117</v>
      </c>
      <c r="B1112">
        <v>39.942399999999999</v>
      </c>
      <c r="C1112" t="s">
        <v>2489</v>
      </c>
      <c r="D1112">
        <v>4.3821000000000003</v>
      </c>
      <c r="E1112" t="s">
        <v>2490</v>
      </c>
      <c r="F1112">
        <v>36.107166782145768</v>
      </c>
      <c r="G1112">
        <v>31.72506678214577</v>
      </c>
      <c r="H1112">
        <v>0</v>
      </c>
      <c r="I1112">
        <f t="shared" si="87"/>
        <v>360.75296358559586</v>
      </c>
      <c r="J1112">
        <f t="shared" si="88"/>
        <v>3245.0674974039462</v>
      </c>
      <c r="L1112">
        <f t="shared" si="90"/>
        <v>28629.54945309514</v>
      </c>
      <c r="M1112">
        <f t="shared" si="91"/>
        <v>28629.54945309514</v>
      </c>
      <c r="N1112">
        <f t="shared" si="89"/>
        <v>0</v>
      </c>
    </row>
    <row r="1113" spans="1:14" x14ac:dyDescent="0.35">
      <c r="A1113" t="s">
        <v>1118</v>
      </c>
      <c r="B1113">
        <v>40.079300000000003</v>
      </c>
      <c r="C1113" t="s">
        <v>2489</v>
      </c>
      <c r="D1113">
        <v>4.4004000000000003</v>
      </c>
      <c r="E1113" t="s">
        <v>2490</v>
      </c>
      <c r="F1113">
        <v>36.237526884425897</v>
      </c>
      <c r="G1113">
        <v>31.837126884425899</v>
      </c>
      <c r="H1113">
        <v>0</v>
      </c>
      <c r="I1113">
        <f t="shared" si="87"/>
        <v>360.75296358559586</v>
      </c>
      <c r="J1113">
        <f t="shared" si="88"/>
        <v>3245.0674974039462</v>
      </c>
      <c r="L1113">
        <f t="shared" si="90"/>
        <v>28738.3212690125</v>
      </c>
      <c r="M1113">
        <f t="shared" si="91"/>
        <v>28738.3212690125</v>
      </c>
      <c r="N1113">
        <f t="shared" si="89"/>
        <v>0</v>
      </c>
    </row>
    <row r="1114" spans="1:14" x14ac:dyDescent="0.35">
      <c r="A1114" t="s">
        <v>1119</v>
      </c>
      <c r="B1114">
        <v>38.847000000000001</v>
      </c>
      <c r="C1114" t="s">
        <v>2489</v>
      </c>
      <c r="D1114">
        <v>4.1896000000000004</v>
      </c>
      <c r="E1114" t="s">
        <v>2490</v>
      </c>
      <c r="F1114">
        <v>35.064095518174533</v>
      </c>
      <c r="G1114">
        <v>30.87449551817453</v>
      </c>
      <c r="H1114">
        <v>0</v>
      </c>
      <c r="I1114">
        <f t="shared" si="87"/>
        <v>360.75296358559586</v>
      </c>
      <c r="J1114">
        <f t="shared" si="88"/>
        <v>3245.0674974039462</v>
      </c>
      <c r="L1114">
        <f t="shared" si="90"/>
        <v>27609.705163533217</v>
      </c>
      <c r="M1114">
        <f t="shared" si="91"/>
        <v>27609.705163533217</v>
      </c>
      <c r="N1114">
        <f t="shared" si="89"/>
        <v>0</v>
      </c>
    </row>
    <row r="1115" spans="1:14" x14ac:dyDescent="0.35">
      <c r="A1115" t="s">
        <v>1120</v>
      </c>
      <c r="B1115">
        <v>38.847000000000001</v>
      </c>
      <c r="C1115" t="s">
        <v>2489</v>
      </c>
      <c r="D1115">
        <v>4.1986999999999997</v>
      </c>
      <c r="E1115" t="s">
        <v>2490</v>
      </c>
      <c r="F1115">
        <v>35.064095518174533</v>
      </c>
      <c r="G1115">
        <v>30.86539551817453</v>
      </c>
      <c r="H1115">
        <v>0</v>
      </c>
      <c r="I1115">
        <f t="shared" si="87"/>
        <v>360.75296358559586</v>
      </c>
      <c r="J1115">
        <f t="shared" si="88"/>
        <v>3245.0674974039462</v>
      </c>
      <c r="L1115">
        <f t="shared" si="90"/>
        <v>27639.235277759592</v>
      </c>
      <c r="M1115">
        <f t="shared" si="91"/>
        <v>27639.235277759592</v>
      </c>
      <c r="N1115">
        <f t="shared" si="89"/>
        <v>0</v>
      </c>
    </row>
    <row r="1116" spans="1:14" x14ac:dyDescent="0.35">
      <c r="A1116" t="s">
        <v>1121</v>
      </c>
      <c r="B1116">
        <v>38.866599999999998</v>
      </c>
      <c r="C1116" t="s">
        <v>2489</v>
      </c>
      <c r="D1116">
        <v>4.2354000000000003</v>
      </c>
      <c r="E1116" t="s">
        <v>2490</v>
      </c>
      <c r="F1116">
        <v>35.082759199728137</v>
      </c>
      <c r="G1116">
        <v>30.84735919972815</v>
      </c>
      <c r="H1116">
        <v>0</v>
      </c>
      <c r="I1116">
        <f t="shared" si="87"/>
        <v>360.75296358559586</v>
      </c>
      <c r="J1116">
        <f t="shared" si="88"/>
        <v>3245.0674974039462</v>
      </c>
      <c r="L1116">
        <f t="shared" si="90"/>
        <v>27765.400013000595</v>
      </c>
      <c r="M1116">
        <f t="shared" si="91"/>
        <v>27765.400013000595</v>
      </c>
      <c r="N1116">
        <f t="shared" si="89"/>
        <v>0</v>
      </c>
    </row>
    <row r="1117" spans="1:14" x14ac:dyDescent="0.35">
      <c r="A1117" t="s">
        <v>1122</v>
      </c>
      <c r="B1117">
        <v>39.081699999999998</v>
      </c>
      <c r="C1117" t="s">
        <v>2489</v>
      </c>
      <c r="D1117">
        <v>4.2354000000000003</v>
      </c>
      <c r="E1117" t="s">
        <v>2490</v>
      </c>
      <c r="F1117">
        <v>35.28758358249263</v>
      </c>
      <c r="G1117">
        <v>31.052183582492631</v>
      </c>
      <c r="H1117">
        <v>0</v>
      </c>
      <c r="I1117">
        <f t="shared" si="87"/>
        <v>360.75296358559586</v>
      </c>
      <c r="J1117">
        <f t="shared" si="88"/>
        <v>3245.0674974039462</v>
      </c>
      <c r="L1117">
        <f t="shared" si="90"/>
        <v>27842.997975467857</v>
      </c>
      <c r="M1117">
        <f t="shared" si="91"/>
        <v>27842.997975467857</v>
      </c>
      <c r="N1117">
        <f t="shared" si="89"/>
        <v>0</v>
      </c>
    </row>
    <row r="1118" spans="1:14" x14ac:dyDescent="0.35">
      <c r="A1118" t="s">
        <v>1123</v>
      </c>
      <c r="B1118">
        <v>39.003500000000003</v>
      </c>
      <c r="C1118" t="s">
        <v>2489</v>
      </c>
      <c r="D1118">
        <v>4.2354000000000003</v>
      </c>
      <c r="E1118" t="s">
        <v>2490</v>
      </c>
      <c r="F1118">
        <v>35.213119302008288</v>
      </c>
      <c r="G1118">
        <v>30.977719302008289</v>
      </c>
      <c r="H1118">
        <v>0</v>
      </c>
      <c r="I1118">
        <f t="shared" si="87"/>
        <v>360.75296358559586</v>
      </c>
      <c r="J1118">
        <f t="shared" si="88"/>
        <v>3245.0674974039462</v>
      </c>
      <c r="L1118">
        <f t="shared" si="90"/>
        <v>27814.787093715466</v>
      </c>
      <c r="M1118">
        <f t="shared" si="91"/>
        <v>27814.787093715466</v>
      </c>
      <c r="N1118">
        <f t="shared" si="89"/>
        <v>0</v>
      </c>
    </row>
    <row r="1119" spans="1:14" x14ac:dyDescent="0.35">
      <c r="A1119" t="s">
        <v>1124</v>
      </c>
      <c r="B1119">
        <v>38.670999999999999</v>
      </c>
      <c r="C1119" t="s">
        <v>2489</v>
      </c>
      <c r="D1119">
        <v>4.2171000000000003</v>
      </c>
      <c r="E1119" t="s">
        <v>2490</v>
      </c>
      <c r="F1119">
        <v>34.896503275652208</v>
      </c>
      <c r="G1119">
        <v>30.679403275652209</v>
      </c>
      <c r="H1119">
        <v>0</v>
      </c>
      <c r="I1119">
        <f t="shared" si="87"/>
        <v>360.75296358559586</v>
      </c>
      <c r="J1119">
        <f t="shared" si="88"/>
        <v>3245.0674974039462</v>
      </c>
      <c r="L1119">
        <f t="shared" si="90"/>
        <v>27635.45199812076</v>
      </c>
      <c r="M1119">
        <f t="shared" si="91"/>
        <v>27635.45199812076</v>
      </c>
      <c r="N1119">
        <f t="shared" si="89"/>
        <v>0</v>
      </c>
    </row>
    <row r="1120" spans="1:14" x14ac:dyDescent="0.35">
      <c r="A1120" t="s">
        <v>1125</v>
      </c>
      <c r="B1120">
        <v>38.201500000000003</v>
      </c>
      <c r="C1120" t="s">
        <v>2489</v>
      </c>
      <c r="D1120">
        <v>4.2079000000000004</v>
      </c>
      <c r="E1120" t="s">
        <v>2490</v>
      </c>
      <c r="F1120">
        <v>34.449431924150943</v>
      </c>
      <c r="G1120">
        <v>30.241531924150941</v>
      </c>
      <c r="H1120">
        <v>0</v>
      </c>
      <c r="I1120">
        <f t="shared" si="87"/>
        <v>360.75296358559586</v>
      </c>
      <c r="J1120">
        <f t="shared" si="88"/>
        <v>3245.0674974039462</v>
      </c>
      <c r="L1120">
        <f t="shared" si="90"/>
        <v>27436.223860741207</v>
      </c>
      <c r="M1120">
        <f t="shared" si="91"/>
        <v>27436.223860741207</v>
      </c>
      <c r="N1120">
        <f t="shared" si="89"/>
        <v>0</v>
      </c>
    </row>
    <row r="1121" spans="1:14" x14ac:dyDescent="0.35">
      <c r="A1121" t="s">
        <v>1126</v>
      </c>
      <c r="B1121">
        <v>38.064599999999999</v>
      </c>
      <c r="C1121" t="s">
        <v>2489</v>
      </c>
      <c r="D1121">
        <v>4.2171000000000003</v>
      </c>
      <c r="E1121" t="s">
        <v>2490</v>
      </c>
      <c r="F1121">
        <v>34.319071821870807</v>
      </c>
      <c r="G1121">
        <v>30.101971821870809</v>
      </c>
      <c r="H1121">
        <v>0</v>
      </c>
      <c r="I1121">
        <f t="shared" si="87"/>
        <v>360.75296358559586</v>
      </c>
      <c r="J1121">
        <f t="shared" si="88"/>
        <v>3245.0674974039462</v>
      </c>
      <c r="L1121">
        <f t="shared" si="90"/>
        <v>27416.691401002456</v>
      </c>
      <c r="M1121">
        <f t="shared" si="91"/>
        <v>27416.691401002456</v>
      </c>
      <c r="N1121">
        <f t="shared" si="89"/>
        <v>0</v>
      </c>
    </row>
    <row r="1122" spans="1:14" x14ac:dyDescent="0.35">
      <c r="A1122" t="s">
        <v>1127</v>
      </c>
      <c r="B1122">
        <v>37.966799999999999</v>
      </c>
      <c r="C1122" t="s">
        <v>2489</v>
      </c>
      <c r="D1122">
        <v>4.2262000000000004</v>
      </c>
      <c r="E1122" t="s">
        <v>2490</v>
      </c>
      <c r="F1122">
        <v>34.225943859832839</v>
      </c>
      <c r="G1122">
        <v>29.99974385983284</v>
      </c>
      <c r="H1122">
        <v>0</v>
      </c>
      <c r="I1122">
        <f t="shared" si="87"/>
        <v>360.75296358559586</v>
      </c>
      <c r="J1122">
        <f t="shared" si="88"/>
        <v>3245.0674974039462</v>
      </c>
      <c r="L1122">
        <f t="shared" si="90"/>
        <v>27410.939875390159</v>
      </c>
      <c r="M1122">
        <f t="shared" si="91"/>
        <v>27410.939875390159</v>
      </c>
      <c r="N1122">
        <f t="shared" si="89"/>
        <v>0</v>
      </c>
    </row>
    <row r="1123" spans="1:14" x14ac:dyDescent="0.35">
      <c r="A1123" t="s">
        <v>1128</v>
      </c>
      <c r="B1123">
        <v>37.908099999999997</v>
      </c>
      <c r="C1123" t="s">
        <v>2489</v>
      </c>
      <c r="D1123">
        <v>4.2171000000000003</v>
      </c>
      <c r="E1123" t="s">
        <v>2490</v>
      </c>
      <c r="F1123">
        <v>34.170048038037052</v>
      </c>
      <c r="G1123">
        <v>29.952948038037039</v>
      </c>
      <c r="H1123">
        <v>0</v>
      </c>
      <c r="I1123">
        <f t="shared" si="87"/>
        <v>360.75296358559586</v>
      </c>
      <c r="J1123">
        <f t="shared" si="88"/>
        <v>3245.0674974039462</v>
      </c>
      <c r="L1123">
        <f t="shared" si="90"/>
        <v>27360.233562201305</v>
      </c>
      <c r="M1123">
        <f t="shared" si="91"/>
        <v>27360.233562201305</v>
      </c>
      <c r="N1123">
        <f t="shared" si="89"/>
        <v>0</v>
      </c>
    </row>
    <row r="1124" spans="1:14" x14ac:dyDescent="0.35">
      <c r="A1124" t="s">
        <v>1129</v>
      </c>
      <c r="B1124">
        <v>38.494900000000001</v>
      </c>
      <c r="C1124" t="s">
        <v>2489</v>
      </c>
      <c r="D1124">
        <v>4.2537000000000003</v>
      </c>
      <c r="E1124" t="s">
        <v>2490</v>
      </c>
      <c r="F1124">
        <v>34.728815810264841</v>
      </c>
      <c r="G1124">
        <v>30.475115810264839</v>
      </c>
      <c r="H1124">
        <v>0</v>
      </c>
      <c r="I1124">
        <f t="shared" si="87"/>
        <v>360.75296358559586</v>
      </c>
      <c r="J1124">
        <f t="shared" si="88"/>
        <v>3245.0674974039462</v>
      </c>
      <c r="L1124">
        <f t="shared" si="90"/>
        <v>27690.692871638319</v>
      </c>
      <c r="M1124">
        <f t="shared" si="91"/>
        <v>27690.692871638319</v>
      </c>
      <c r="N1124">
        <f t="shared" si="89"/>
        <v>0</v>
      </c>
    </row>
    <row r="1125" spans="1:14" x14ac:dyDescent="0.35">
      <c r="A1125" t="s">
        <v>1130</v>
      </c>
      <c r="B1125">
        <v>38.455800000000004</v>
      </c>
      <c r="C1125" t="s">
        <v>2489</v>
      </c>
      <c r="D1125">
        <v>4.2629000000000001</v>
      </c>
      <c r="E1125" t="s">
        <v>2490</v>
      </c>
      <c r="F1125">
        <v>34.691583670022673</v>
      </c>
      <c r="G1125">
        <v>30.428683670022661</v>
      </c>
      <c r="H1125">
        <v>0</v>
      </c>
      <c r="I1125">
        <f t="shared" si="87"/>
        <v>360.75296358559586</v>
      </c>
      <c r="J1125">
        <f t="shared" si="88"/>
        <v>3245.0674974039462</v>
      </c>
      <c r="L1125">
        <f t="shared" si="90"/>
        <v>27706.442051738239</v>
      </c>
      <c r="M1125">
        <f t="shared" si="91"/>
        <v>27706.442051738239</v>
      </c>
      <c r="N1125">
        <f t="shared" si="89"/>
        <v>0</v>
      </c>
    </row>
    <row r="1126" spans="1:14" x14ac:dyDescent="0.35">
      <c r="A1126" t="s">
        <v>1131</v>
      </c>
      <c r="B1126">
        <v>37.927700000000002</v>
      </c>
      <c r="C1126" t="s">
        <v>2489</v>
      </c>
      <c r="D1126">
        <v>4.1711999999999998</v>
      </c>
      <c r="E1126" t="s">
        <v>2490</v>
      </c>
      <c r="F1126">
        <v>34.188711719590671</v>
      </c>
      <c r="G1126">
        <v>30.017511719590669</v>
      </c>
      <c r="H1126">
        <v>0</v>
      </c>
      <c r="I1126">
        <f t="shared" si="87"/>
        <v>360.75296358559586</v>
      </c>
      <c r="J1126">
        <f t="shared" si="88"/>
        <v>3245.0674974039462</v>
      </c>
      <c r="L1126">
        <f t="shared" si="90"/>
        <v>27218.355722156746</v>
      </c>
      <c r="M1126">
        <f t="shared" si="91"/>
        <v>27218.355722156746</v>
      </c>
      <c r="N1126">
        <f t="shared" si="89"/>
        <v>0</v>
      </c>
    </row>
    <row r="1127" spans="1:14" x14ac:dyDescent="0.35">
      <c r="A1127" t="s">
        <v>1132</v>
      </c>
      <c r="B1127">
        <v>39.023099999999999</v>
      </c>
      <c r="C1127" t="s">
        <v>2489</v>
      </c>
      <c r="D1127">
        <v>4.4187000000000003</v>
      </c>
      <c r="E1127" t="s">
        <v>2490</v>
      </c>
      <c r="F1127">
        <v>35.231782983561907</v>
      </c>
      <c r="G1127">
        <v>30.813082983561909</v>
      </c>
      <c r="H1127">
        <v>0</v>
      </c>
      <c r="I1127">
        <f t="shared" si="87"/>
        <v>360.75296358559586</v>
      </c>
      <c r="J1127">
        <f t="shared" si="88"/>
        <v>3245.0674974039462</v>
      </c>
      <c r="L1127">
        <f t="shared" si="90"/>
        <v>28416.678724075882</v>
      </c>
      <c r="M1127">
        <f t="shared" si="91"/>
        <v>28416.678724075882</v>
      </c>
      <c r="N1127">
        <f t="shared" si="89"/>
        <v>0</v>
      </c>
    </row>
    <row r="1128" spans="1:14" x14ac:dyDescent="0.35">
      <c r="A1128" t="s">
        <v>1133</v>
      </c>
      <c r="B1128">
        <v>38.729700000000001</v>
      </c>
      <c r="C1128" t="s">
        <v>2489</v>
      </c>
      <c r="D1128">
        <v>4.4096000000000002</v>
      </c>
      <c r="E1128" t="s">
        <v>2490</v>
      </c>
      <c r="F1128">
        <v>34.952399097448009</v>
      </c>
      <c r="G1128">
        <v>30.542799097448011</v>
      </c>
      <c r="H1128">
        <v>0</v>
      </c>
      <c r="I1128">
        <f t="shared" si="87"/>
        <v>360.75296358559586</v>
      </c>
      <c r="J1128">
        <f t="shared" si="88"/>
        <v>3245.0674974039462</v>
      </c>
      <c r="L1128">
        <f t="shared" si="90"/>
        <v>28281.303690333494</v>
      </c>
      <c r="M1128">
        <f t="shared" si="91"/>
        <v>28281.303690333494</v>
      </c>
      <c r="N1128">
        <f t="shared" si="89"/>
        <v>0</v>
      </c>
    </row>
    <row r="1129" spans="1:14" x14ac:dyDescent="0.35">
      <c r="A1129" t="s">
        <v>1134</v>
      </c>
      <c r="B1129">
        <v>38.455800000000004</v>
      </c>
      <c r="C1129" t="s">
        <v>2489</v>
      </c>
      <c r="D1129">
        <v>4.3821000000000003</v>
      </c>
      <c r="E1129" t="s">
        <v>2490</v>
      </c>
      <c r="F1129">
        <v>34.691583670022673</v>
      </c>
      <c r="G1129">
        <v>30.309483670022669</v>
      </c>
      <c r="H1129">
        <v>0</v>
      </c>
      <c r="I1129">
        <f t="shared" si="87"/>
        <v>360.75296358559586</v>
      </c>
      <c r="J1129">
        <f t="shared" si="88"/>
        <v>3245.0674974039462</v>
      </c>
      <c r="L1129">
        <f t="shared" si="90"/>
        <v>28093.254097428791</v>
      </c>
      <c r="M1129">
        <f t="shared" si="91"/>
        <v>28093.254097428791</v>
      </c>
      <c r="N1129">
        <f t="shared" si="89"/>
        <v>0</v>
      </c>
    </row>
    <row r="1130" spans="1:14" x14ac:dyDescent="0.35">
      <c r="A1130" t="s">
        <v>1135</v>
      </c>
      <c r="B1130">
        <v>38.299300000000002</v>
      </c>
      <c r="C1130" t="s">
        <v>2489</v>
      </c>
      <c r="D1130">
        <v>4.4187000000000003</v>
      </c>
      <c r="E1130" t="s">
        <v>2490</v>
      </c>
      <c r="F1130">
        <v>34.542559886188911</v>
      </c>
      <c r="G1130">
        <v>30.12385988618891</v>
      </c>
      <c r="H1130">
        <v>0</v>
      </c>
      <c r="I1130">
        <f t="shared" si="87"/>
        <v>360.75296358559586</v>
      </c>
      <c r="J1130">
        <f t="shared" si="88"/>
        <v>3245.0674974039462</v>
      </c>
      <c r="L1130">
        <f t="shared" si="90"/>
        <v>28155.565729032627</v>
      </c>
      <c r="M1130">
        <f t="shared" si="91"/>
        <v>28155.565729032627</v>
      </c>
      <c r="N1130">
        <f t="shared" si="89"/>
        <v>0</v>
      </c>
    </row>
    <row r="1131" spans="1:14" x14ac:dyDescent="0.35">
      <c r="A1131" t="s">
        <v>1136</v>
      </c>
      <c r="B1131">
        <v>38.045000000000002</v>
      </c>
      <c r="C1131" t="s">
        <v>2489</v>
      </c>
      <c r="D1131">
        <v>4.3912000000000004</v>
      </c>
      <c r="E1131" t="s">
        <v>2490</v>
      </c>
      <c r="F1131">
        <v>34.300408140317188</v>
      </c>
      <c r="G1131">
        <v>29.90920814031719</v>
      </c>
      <c r="H1131">
        <v>0</v>
      </c>
      <c r="I1131">
        <f t="shared" si="87"/>
        <v>360.75296358559586</v>
      </c>
      <c r="J1131">
        <f t="shared" si="88"/>
        <v>3245.0674974039462</v>
      </c>
      <c r="L1131">
        <f t="shared" si="90"/>
        <v>27974.586894214204</v>
      </c>
      <c r="M1131">
        <f t="shared" si="91"/>
        <v>27974.586894214204</v>
      </c>
      <c r="N1131">
        <f t="shared" si="89"/>
        <v>0</v>
      </c>
    </row>
    <row r="1132" spans="1:14" x14ac:dyDescent="0.35">
      <c r="A1132" t="s">
        <v>1137</v>
      </c>
      <c r="B1132">
        <v>37.790799999999997</v>
      </c>
      <c r="C1132" t="s">
        <v>2489</v>
      </c>
      <c r="D1132">
        <v>4.3728999999999996</v>
      </c>
      <c r="E1132" t="s">
        <v>2490</v>
      </c>
      <c r="F1132">
        <v>34.058351617310528</v>
      </c>
      <c r="G1132">
        <v>29.68545161731053</v>
      </c>
      <c r="H1132">
        <v>0</v>
      </c>
      <c r="I1132">
        <f t="shared" si="87"/>
        <v>360.75296358559586</v>
      </c>
      <c r="J1132">
        <f t="shared" si="88"/>
        <v>3245.0674974039462</v>
      </c>
      <c r="L1132">
        <f t="shared" si="90"/>
        <v>27823.49875566825</v>
      </c>
      <c r="M1132">
        <f t="shared" si="91"/>
        <v>27823.49875566825</v>
      </c>
      <c r="N1132">
        <f t="shared" si="89"/>
        <v>0</v>
      </c>
    </row>
    <row r="1133" spans="1:14" x14ac:dyDescent="0.35">
      <c r="A1133" t="s">
        <v>1138</v>
      </c>
      <c r="B1133">
        <v>37.4191</v>
      </c>
      <c r="C1133" t="s">
        <v>2489</v>
      </c>
      <c r="D1133">
        <v>4.3545999999999996</v>
      </c>
      <c r="E1133" t="s">
        <v>2490</v>
      </c>
      <c r="F1133">
        <v>33.704408227847217</v>
      </c>
      <c r="G1133">
        <v>29.34980822784723</v>
      </c>
      <c r="H1133">
        <v>0</v>
      </c>
      <c r="I1133">
        <f t="shared" si="87"/>
        <v>360.75296358559586</v>
      </c>
      <c r="J1133">
        <f t="shared" si="88"/>
        <v>3245.0674974039462</v>
      </c>
      <c r="L1133">
        <f t="shared" si="90"/>
        <v>27630.022143900991</v>
      </c>
      <c r="M1133">
        <f t="shared" si="91"/>
        <v>27630.022143900991</v>
      </c>
      <c r="N1133">
        <f t="shared" si="89"/>
        <v>0</v>
      </c>
    </row>
    <row r="1134" spans="1:14" x14ac:dyDescent="0.35">
      <c r="A1134" t="s">
        <v>1139</v>
      </c>
      <c r="B1134">
        <v>37.380000000000003</v>
      </c>
      <c r="C1134" t="s">
        <v>2489</v>
      </c>
      <c r="D1134">
        <v>4.3453999999999997</v>
      </c>
      <c r="E1134" t="s">
        <v>2490</v>
      </c>
      <c r="F1134">
        <v>33.66717608760505</v>
      </c>
      <c r="G1134">
        <v>29.321776087605048</v>
      </c>
      <c r="H1134">
        <v>0</v>
      </c>
      <c r="I1134">
        <f t="shared" si="87"/>
        <v>360.75296358559586</v>
      </c>
      <c r="J1134">
        <f t="shared" si="88"/>
        <v>3245.0674974039462</v>
      </c>
      <c r="L1134">
        <f t="shared" si="90"/>
        <v>27586.06208204868</v>
      </c>
      <c r="M1134">
        <f t="shared" si="91"/>
        <v>27586.06208204868</v>
      </c>
      <c r="N1134">
        <f t="shared" si="89"/>
        <v>0</v>
      </c>
    </row>
    <row r="1135" spans="1:14" x14ac:dyDescent="0.35">
      <c r="A1135" t="s">
        <v>1140</v>
      </c>
      <c r="B1135">
        <v>37.477800000000002</v>
      </c>
      <c r="C1135" t="s">
        <v>2489</v>
      </c>
      <c r="D1135">
        <v>4.3545999999999996</v>
      </c>
      <c r="E1135" t="s">
        <v>2490</v>
      </c>
      <c r="F1135">
        <v>33.760304049643018</v>
      </c>
      <c r="G1135">
        <v>29.40570404964302</v>
      </c>
      <c r="H1135">
        <v>0</v>
      </c>
      <c r="I1135">
        <f t="shared" si="87"/>
        <v>360.75296358559586</v>
      </c>
      <c r="J1135">
        <f t="shared" si="88"/>
        <v>3245.0674974039462</v>
      </c>
      <c r="L1135">
        <f t="shared" si="90"/>
        <v>27651.19834286347</v>
      </c>
      <c r="M1135">
        <f t="shared" si="91"/>
        <v>27651.19834286347</v>
      </c>
      <c r="N1135">
        <f t="shared" si="89"/>
        <v>0</v>
      </c>
    </row>
    <row r="1136" spans="1:14" x14ac:dyDescent="0.35">
      <c r="A1136" t="s">
        <v>1141</v>
      </c>
      <c r="B1136">
        <v>37.203899999999997</v>
      </c>
      <c r="C1136" t="s">
        <v>2489</v>
      </c>
      <c r="D1136">
        <v>4.2904</v>
      </c>
      <c r="E1136" t="s">
        <v>2490</v>
      </c>
      <c r="F1136">
        <v>33.499488622217669</v>
      </c>
      <c r="G1136">
        <v>29.209088622217671</v>
      </c>
      <c r="H1136">
        <v>0</v>
      </c>
      <c r="I1136">
        <f t="shared" si="87"/>
        <v>360.75296358559586</v>
      </c>
      <c r="J1136">
        <f t="shared" si="88"/>
        <v>3245.0674974039462</v>
      </c>
      <c r="L1136">
        <f t="shared" si="90"/>
        <v>27344.05477280404</v>
      </c>
      <c r="M1136">
        <f t="shared" si="91"/>
        <v>27344.05477280404</v>
      </c>
      <c r="N1136">
        <f t="shared" si="89"/>
        <v>0</v>
      </c>
    </row>
    <row r="1137" spans="1:14" x14ac:dyDescent="0.35">
      <c r="A1137" t="s">
        <v>1142</v>
      </c>
      <c r="B1137">
        <v>37.438699999999997</v>
      </c>
      <c r="C1137" t="s">
        <v>2489</v>
      </c>
      <c r="D1137">
        <v>4.3361999999999998</v>
      </c>
      <c r="E1137" t="s">
        <v>2490</v>
      </c>
      <c r="F1137">
        <v>33.723071909400844</v>
      </c>
      <c r="G1137">
        <v>29.386871909400838</v>
      </c>
      <c r="H1137">
        <v>0</v>
      </c>
      <c r="I1137">
        <f t="shared" si="87"/>
        <v>360.75296358559586</v>
      </c>
      <c r="J1137">
        <f t="shared" si="88"/>
        <v>3245.0674974039462</v>
      </c>
      <c r="L1137">
        <f t="shared" si="90"/>
        <v>27577.383660035037</v>
      </c>
      <c r="M1137">
        <f t="shared" si="91"/>
        <v>27577.383660035037</v>
      </c>
      <c r="N1137">
        <f t="shared" si="89"/>
        <v>0</v>
      </c>
    </row>
    <row r="1138" spans="1:14" x14ac:dyDescent="0.35">
      <c r="A1138" t="s">
        <v>1143</v>
      </c>
      <c r="B1138">
        <v>37.653799999999997</v>
      </c>
      <c r="C1138" t="s">
        <v>2489</v>
      </c>
      <c r="D1138">
        <v>4.3361999999999998</v>
      </c>
      <c r="E1138" t="s">
        <v>2490</v>
      </c>
      <c r="F1138">
        <v>33.927896292165322</v>
      </c>
      <c r="G1138">
        <v>29.59169629216532</v>
      </c>
      <c r="H1138">
        <v>0</v>
      </c>
      <c r="I1138">
        <f t="shared" si="87"/>
        <v>360.75296358559586</v>
      </c>
      <c r="J1138">
        <f t="shared" si="88"/>
        <v>3245.0674974039462</v>
      </c>
      <c r="L1138">
        <f t="shared" si="90"/>
        <v>27654.981622502299</v>
      </c>
      <c r="M1138">
        <f t="shared" si="91"/>
        <v>27654.981622502299</v>
      </c>
      <c r="N1138">
        <f t="shared" si="89"/>
        <v>0</v>
      </c>
    </row>
    <row r="1139" spans="1:14" x14ac:dyDescent="0.35">
      <c r="A1139" t="s">
        <v>1144</v>
      </c>
      <c r="B1139">
        <v>37.5169</v>
      </c>
      <c r="C1139" t="s">
        <v>2489</v>
      </c>
      <c r="D1139">
        <v>4.3270999999999997</v>
      </c>
      <c r="E1139" t="s">
        <v>2490</v>
      </c>
      <c r="F1139">
        <v>33.797536189885193</v>
      </c>
      <c r="G1139">
        <v>29.470436189885181</v>
      </c>
      <c r="H1139">
        <v>0</v>
      </c>
      <c r="I1139">
        <f t="shared" si="87"/>
        <v>360.75296358559586</v>
      </c>
      <c r="J1139">
        <f t="shared" si="88"/>
        <v>3245.0674974039462</v>
      </c>
      <c r="L1139">
        <f t="shared" si="90"/>
        <v>27576.064427561054</v>
      </c>
      <c r="M1139">
        <f t="shared" si="91"/>
        <v>27576.064427561054</v>
      </c>
      <c r="N1139">
        <f t="shared" si="89"/>
        <v>0</v>
      </c>
    </row>
    <row r="1140" spans="1:14" x14ac:dyDescent="0.35">
      <c r="A1140" t="s">
        <v>1145</v>
      </c>
      <c r="B1140">
        <v>37.908099999999997</v>
      </c>
      <c r="C1140" t="s">
        <v>2489</v>
      </c>
      <c r="D1140">
        <v>4.3636999999999997</v>
      </c>
      <c r="E1140" t="s">
        <v>2490</v>
      </c>
      <c r="F1140">
        <v>34.170048038037052</v>
      </c>
      <c r="G1140">
        <v>29.80634803803704</v>
      </c>
      <c r="H1140">
        <v>0</v>
      </c>
      <c r="I1140">
        <f t="shared" si="87"/>
        <v>360.75296358559586</v>
      </c>
      <c r="J1140">
        <f t="shared" si="88"/>
        <v>3245.0674974039462</v>
      </c>
      <c r="L1140">
        <f t="shared" si="90"/>
        <v>27835.960457320725</v>
      </c>
      <c r="M1140">
        <f t="shared" si="91"/>
        <v>27835.960457320725</v>
      </c>
      <c r="N1140">
        <f t="shared" si="89"/>
        <v>0</v>
      </c>
    </row>
    <row r="1141" spans="1:14" x14ac:dyDescent="0.35">
      <c r="A1141" t="s">
        <v>1146</v>
      </c>
      <c r="B1141">
        <v>37.947200000000002</v>
      </c>
      <c r="C1141" t="s">
        <v>2489</v>
      </c>
      <c r="D1141">
        <v>4.3636999999999997</v>
      </c>
      <c r="E1141" t="s">
        <v>2490</v>
      </c>
      <c r="F1141">
        <v>34.20728017827922</v>
      </c>
      <c r="G1141">
        <v>29.843580178279218</v>
      </c>
      <c r="H1141">
        <v>0</v>
      </c>
      <c r="I1141">
        <f t="shared" si="87"/>
        <v>360.75296358559586</v>
      </c>
      <c r="J1141">
        <f t="shared" si="88"/>
        <v>3245.0674974039462</v>
      </c>
      <c r="L1141">
        <f t="shared" si="90"/>
        <v>27850.065898196925</v>
      </c>
      <c r="M1141">
        <f t="shared" si="91"/>
        <v>27850.065898196925</v>
      </c>
      <c r="N1141">
        <f t="shared" si="89"/>
        <v>0</v>
      </c>
    </row>
    <row r="1142" spans="1:14" x14ac:dyDescent="0.35">
      <c r="A1142" t="s">
        <v>1147</v>
      </c>
      <c r="B1142">
        <v>38.142800000000001</v>
      </c>
      <c r="C1142" t="s">
        <v>2489</v>
      </c>
      <c r="D1142">
        <v>4.3728999999999996</v>
      </c>
      <c r="E1142" t="s">
        <v>2490</v>
      </c>
      <c r="F1142">
        <v>34.393536102355149</v>
      </c>
      <c r="G1142">
        <v>30.020636102355152</v>
      </c>
      <c r="H1142">
        <v>0</v>
      </c>
      <c r="I1142">
        <f t="shared" si="87"/>
        <v>360.75296358559586</v>
      </c>
      <c r="J1142">
        <f t="shared" si="88"/>
        <v>3245.0674974039462</v>
      </c>
      <c r="L1142">
        <f t="shared" si="90"/>
        <v>27950.483798850382</v>
      </c>
      <c r="M1142">
        <f t="shared" si="91"/>
        <v>27950.483798850382</v>
      </c>
      <c r="N1142">
        <f t="shared" si="89"/>
        <v>0</v>
      </c>
    </row>
    <row r="1143" spans="1:14" x14ac:dyDescent="0.35">
      <c r="A1143" t="s">
        <v>1148</v>
      </c>
      <c r="B1143">
        <v>38.357999999999997</v>
      </c>
      <c r="C1143" t="s">
        <v>2489</v>
      </c>
      <c r="D1143">
        <v>4.4004000000000003</v>
      </c>
      <c r="E1143" t="s">
        <v>2490</v>
      </c>
      <c r="F1143">
        <v>34.598455707984698</v>
      </c>
      <c r="G1143">
        <v>30.1980557079847</v>
      </c>
      <c r="H1143">
        <v>0</v>
      </c>
      <c r="I1143">
        <f t="shared" si="87"/>
        <v>360.75296358559586</v>
      </c>
      <c r="J1143">
        <f t="shared" si="88"/>
        <v>3245.0674974039462</v>
      </c>
      <c r="L1143">
        <f t="shared" si="90"/>
        <v>28117.35719279261</v>
      </c>
      <c r="M1143">
        <f t="shared" si="91"/>
        <v>28117.35719279261</v>
      </c>
      <c r="N1143">
        <f t="shared" si="89"/>
        <v>0</v>
      </c>
    </row>
    <row r="1144" spans="1:14" x14ac:dyDescent="0.35">
      <c r="A1144" t="s">
        <v>1149</v>
      </c>
      <c r="B1144">
        <v>38.064599999999999</v>
      </c>
      <c r="C1144" t="s">
        <v>2489</v>
      </c>
      <c r="D1144">
        <v>4.3178999999999998</v>
      </c>
      <c r="E1144" t="s">
        <v>2490</v>
      </c>
      <c r="F1144">
        <v>34.319071821870807</v>
      </c>
      <c r="G1144">
        <v>30.001171821870809</v>
      </c>
      <c r="H1144">
        <v>0</v>
      </c>
      <c r="I1144">
        <f t="shared" si="87"/>
        <v>360.75296358559586</v>
      </c>
      <c r="J1144">
        <f t="shared" si="88"/>
        <v>3245.0674974039462</v>
      </c>
      <c r="L1144">
        <f t="shared" si="90"/>
        <v>27743.794204740771</v>
      </c>
      <c r="M1144">
        <f t="shared" si="91"/>
        <v>27743.794204740771</v>
      </c>
      <c r="N1144">
        <f t="shared" si="89"/>
        <v>0</v>
      </c>
    </row>
    <row r="1145" spans="1:14" x14ac:dyDescent="0.35">
      <c r="A1145" t="s">
        <v>1150</v>
      </c>
      <c r="B1145">
        <v>38.240600000000001</v>
      </c>
      <c r="C1145" t="s">
        <v>2489</v>
      </c>
      <c r="D1145">
        <v>4.3361999999999998</v>
      </c>
      <c r="E1145" t="s">
        <v>2490</v>
      </c>
      <c r="F1145">
        <v>34.486664064393118</v>
      </c>
      <c r="G1145">
        <v>30.15046406439312</v>
      </c>
      <c r="H1145">
        <v>0</v>
      </c>
      <c r="I1145">
        <f t="shared" si="87"/>
        <v>360.75296358559586</v>
      </c>
      <c r="J1145">
        <f t="shared" si="88"/>
        <v>3245.0674974039462</v>
      </c>
      <c r="L1145">
        <f t="shared" si="90"/>
        <v>27866.67146153433</v>
      </c>
      <c r="M1145">
        <f t="shared" si="91"/>
        <v>27866.67146153433</v>
      </c>
      <c r="N1145">
        <f t="shared" si="89"/>
        <v>0</v>
      </c>
    </row>
    <row r="1146" spans="1:14" x14ac:dyDescent="0.35">
      <c r="A1146" t="s">
        <v>1151</v>
      </c>
      <c r="B1146">
        <v>38.514499999999998</v>
      </c>
      <c r="C1146" t="s">
        <v>2489</v>
      </c>
      <c r="D1146">
        <v>4.3728999999999996</v>
      </c>
      <c r="E1146" t="s">
        <v>2490</v>
      </c>
      <c r="F1146">
        <v>34.74747949181846</v>
      </c>
      <c r="G1146">
        <v>30.374579491818459</v>
      </c>
      <c r="H1146">
        <v>0</v>
      </c>
      <c r="I1146">
        <f t="shared" si="87"/>
        <v>360.75296358559586</v>
      </c>
      <c r="J1146">
        <f t="shared" si="88"/>
        <v>3245.0674974039462</v>
      </c>
      <c r="L1146">
        <f t="shared" si="90"/>
        <v>28084.575675415144</v>
      </c>
      <c r="M1146">
        <f t="shared" si="91"/>
        <v>28084.575675415144</v>
      </c>
      <c r="N1146">
        <f t="shared" si="89"/>
        <v>0</v>
      </c>
    </row>
    <row r="1147" spans="1:14" x14ac:dyDescent="0.35">
      <c r="A1147" t="s">
        <v>1152</v>
      </c>
      <c r="B1147">
        <v>38.436199999999999</v>
      </c>
      <c r="C1147" t="s">
        <v>2489</v>
      </c>
      <c r="D1147">
        <v>4.3361999999999998</v>
      </c>
      <c r="E1147" t="s">
        <v>2490</v>
      </c>
      <c r="F1147">
        <v>34.672919988469047</v>
      </c>
      <c r="G1147">
        <v>30.336719988469049</v>
      </c>
      <c r="H1147">
        <v>0</v>
      </c>
      <c r="I1147">
        <f t="shared" si="87"/>
        <v>360.75296358559586</v>
      </c>
      <c r="J1147">
        <f t="shared" si="88"/>
        <v>3245.0674974039462</v>
      </c>
      <c r="L1147">
        <f t="shared" si="90"/>
        <v>27937.234741211669</v>
      </c>
      <c r="M1147">
        <f t="shared" si="91"/>
        <v>27937.234741211669</v>
      </c>
      <c r="N1147">
        <f t="shared" si="89"/>
        <v>0</v>
      </c>
    </row>
    <row r="1148" spans="1:14" x14ac:dyDescent="0.35">
      <c r="A1148" t="s">
        <v>1153</v>
      </c>
      <c r="B1148">
        <v>38.5732</v>
      </c>
      <c r="C1148" t="s">
        <v>2489</v>
      </c>
      <c r="D1148">
        <v>4.3087</v>
      </c>
      <c r="E1148" t="s">
        <v>2490</v>
      </c>
      <c r="F1148">
        <v>34.803375313614247</v>
      </c>
      <c r="G1148">
        <v>30.494675313614248</v>
      </c>
      <c r="H1148">
        <v>0</v>
      </c>
      <c r="I1148">
        <f t="shared" si="87"/>
        <v>360.75296358559586</v>
      </c>
      <c r="J1148">
        <f t="shared" si="88"/>
        <v>3245.0674974039462</v>
      </c>
      <c r="L1148">
        <f t="shared" si="90"/>
        <v>27897.418541044288</v>
      </c>
      <c r="M1148">
        <f t="shared" si="91"/>
        <v>27897.418541044288</v>
      </c>
      <c r="N1148">
        <f t="shared" si="89"/>
        <v>0</v>
      </c>
    </row>
    <row r="1149" spans="1:14" x14ac:dyDescent="0.35">
      <c r="A1149" t="s">
        <v>1154</v>
      </c>
      <c r="B1149">
        <v>38.318899999999999</v>
      </c>
      <c r="C1149" t="s">
        <v>2489</v>
      </c>
      <c r="D1149">
        <v>4.2629000000000001</v>
      </c>
      <c r="E1149" t="s">
        <v>2490</v>
      </c>
      <c r="F1149">
        <v>34.56122356774253</v>
      </c>
      <c r="G1149">
        <v>30.298323567742528</v>
      </c>
      <c r="H1149">
        <v>0</v>
      </c>
      <c r="I1149">
        <f t="shared" si="87"/>
        <v>360.75296358559586</v>
      </c>
      <c r="J1149">
        <f t="shared" si="88"/>
        <v>3245.0674974039462</v>
      </c>
      <c r="L1149">
        <f t="shared" si="90"/>
        <v>27657.054971023372</v>
      </c>
      <c r="M1149">
        <f t="shared" si="91"/>
        <v>27657.054971023372</v>
      </c>
      <c r="N1149">
        <f t="shared" si="89"/>
        <v>0</v>
      </c>
    </row>
    <row r="1150" spans="1:14" x14ac:dyDescent="0.35">
      <c r="A1150" t="s">
        <v>1155</v>
      </c>
      <c r="B1150">
        <v>38.416699999999999</v>
      </c>
      <c r="C1150" t="s">
        <v>2489</v>
      </c>
      <c r="D1150">
        <v>4.2812000000000001</v>
      </c>
      <c r="E1150" t="s">
        <v>2490</v>
      </c>
      <c r="F1150">
        <v>34.654351529780492</v>
      </c>
      <c r="G1150">
        <v>30.37315152978049</v>
      </c>
      <c r="H1150">
        <v>0</v>
      </c>
      <c r="I1150">
        <f t="shared" si="87"/>
        <v>360.75296358559586</v>
      </c>
      <c r="J1150">
        <f t="shared" si="88"/>
        <v>3245.0674974039462</v>
      </c>
      <c r="L1150">
        <f t="shared" si="90"/>
        <v>27751.721346064536</v>
      </c>
      <c r="M1150">
        <f t="shared" si="91"/>
        <v>27751.721346064536</v>
      </c>
      <c r="N1150">
        <f t="shared" si="89"/>
        <v>0</v>
      </c>
    </row>
    <row r="1151" spans="1:14" x14ac:dyDescent="0.35">
      <c r="A1151" t="s">
        <v>1156</v>
      </c>
      <c r="B1151">
        <v>38.299300000000002</v>
      </c>
      <c r="C1151" t="s">
        <v>2489</v>
      </c>
      <c r="D1151">
        <v>4.2446000000000002</v>
      </c>
      <c r="E1151" t="s">
        <v>2490</v>
      </c>
      <c r="F1151">
        <v>34.542559886188911</v>
      </c>
      <c r="G1151">
        <v>30.297959886188909</v>
      </c>
      <c r="H1151">
        <v>0</v>
      </c>
      <c r="I1151">
        <f t="shared" si="87"/>
        <v>360.75296358559586</v>
      </c>
      <c r="J1151">
        <f t="shared" si="88"/>
        <v>3245.0674974039462</v>
      </c>
      <c r="L1151">
        <f t="shared" si="90"/>
        <v>27590.599477734602</v>
      </c>
      <c r="M1151">
        <f t="shared" si="91"/>
        <v>27590.599477734602</v>
      </c>
      <c r="N1151">
        <f t="shared" si="89"/>
        <v>0</v>
      </c>
    </row>
    <row r="1152" spans="1:14" x14ac:dyDescent="0.35">
      <c r="A1152" t="s">
        <v>1157</v>
      </c>
      <c r="B1152">
        <v>38.651400000000002</v>
      </c>
      <c r="C1152" t="s">
        <v>2489</v>
      </c>
      <c r="D1152">
        <v>4.2812000000000001</v>
      </c>
      <c r="E1152" t="s">
        <v>2490</v>
      </c>
      <c r="F1152">
        <v>34.877839594098603</v>
      </c>
      <c r="G1152">
        <v>30.596639594098601</v>
      </c>
      <c r="H1152">
        <v>0</v>
      </c>
      <c r="I1152">
        <f t="shared" si="87"/>
        <v>360.75296358559586</v>
      </c>
      <c r="J1152">
        <f t="shared" si="88"/>
        <v>3245.0674974039462</v>
      </c>
      <c r="L1152">
        <f t="shared" si="90"/>
        <v>27836.390066618078</v>
      </c>
      <c r="M1152">
        <f t="shared" si="91"/>
        <v>27836.390066618078</v>
      </c>
      <c r="N1152">
        <f t="shared" si="89"/>
        <v>0</v>
      </c>
    </row>
    <row r="1153" spans="1:14" x14ac:dyDescent="0.35">
      <c r="A1153" t="s">
        <v>1158</v>
      </c>
      <c r="B1153">
        <v>38.807899999999997</v>
      </c>
      <c r="C1153" t="s">
        <v>2489</v>
      </c>
      <c r="D1153">
        <v>4.2904</v>
      </c>
      <c r="E1153" t="s">
        <v>2490</v>
      </c>
      <c r="F1153">
        <v>35.026863377932351</v>
      </c>
      <c r="G1153">
        <v>30.736463377932349</v>
      </c>
      <c r="H1153">
        <v>0</v>
      </c>
      <c r="I1153">
        <f t="shared" si="87"/>
        <v>360.75296358559586</v>
      </c>
      <c r="J1153">
        <f t="shared" si="88"/>
        <v>3245.0674974039462</v>
      </c>
      <c r="L1153">
        <f t="shared" si="90"/>
        <v>27922.702526395333</v>
      </c>
      <c r="M1153">
        <f t="shared" si="91"/>
        <v>27922.702526395333</v>
      </c>
      <c r="N1153">
        <f t="shared" si="89"/>
        <v>0</v>
      </c>
    </row>
    <row r="1154" spans="1:14" x14ac:dyDescent="0.35">
      <c r="A1154" t="s">
        <v>1159</v>
      </c>
      <c r="B1154">
        <v>38.631900000000002</v>
      </c>
      <c r="C1154" t="s">
        <v>2489</v>
      </c>
      <c r="D1154">
        <v>4.2262000000000004</v>
      </c>
      <c r="E1154" t="s">
        <v>2490</v>
      </c>
      <c r="F1154">
        <v>34.859271135410047</v>
      </c>
      <c r="G1154">
        <v>30.633071135410049</v>
      </c>
      <c r="H1154">
        <v>0</v>
      </c>
      <c r="I1154">
        <f t="shared" si="87"/>
        <v>360.75296358559586</v>
      </c>
      <c r="J1154">
        <f t="shared" si="88"/>
        <v>3245.0674974039462</v>
      </c>
      <c r="L1154">
        <f t="shared" si="90"/>
        <v>27650.876671470942</v>
      </c>
      <c r="M1154">
        <f t="shared" si="91"/>
        <v>27650.876671470942</v>
      </c>
      <c r="N1154">
        <f t="shared" si="89"/>
        <v>0</v>
      </c>
    </row>
    <row r="1155" spans="1:14" x14ac:dyDescent="0.35">
      <c r="A1155" t="s">
        <v>1160</v>
      </c>
      <c r="B1155">
        <v>38.670999999999999</v>
      </c>
      <c r="C1155" t="s">
        <v>2489</v>
      </c>
      <c r="D1155">
        <v>4.2354000000000003</v>
      </c>
      <c r="E1155" t="s">
        <v>2490</v>
      </c>
      <c r="F1155">
        <v>34.896503275652208</v>
      </c>
      <c r="G1155">
        <v>30.66110327565222</v>
      </c>
      <c r="H1155">
        <v>0</v>
      </c>
      <c r="I1155">
        <f t="shared" ref="I1155:I1218" si="92">10000/$B$2</f>
        <v>360.75296358559586</v>
      </c>
      <c r="J1155">
        <f t="shared" ref="J1155:J1218" si="93">10000/$D$2</f>
        <v>3245.0674974039462</v>
      </c>
      <c r="L1155">
        <f t="shared" si="90"/>
        <v>27694.836733323253</v>
      </c>
      <c r="M1155">
        <f t="shared" si="91"/>
        <v>27694.836733323253</v>
      </c>
      <c r="N1155">
        <f t="shared" ref="N1155:N1218" si="94">M1155-L1155</f>
        <v>0</v>
      </c>
    </row>
    <row r="1156" spans="1:14" x14ac:dyDescent="0.35">
      <c r="A1156" t="s">
        <v>1161</v>
      </c>
      <c r="B1156">
        <v>38.670999999999999</v>
      </c>
      <c r="C1156" t="s">
        <v>2489</v>
      </c>
      <c r="D1156">
        <v>4.2446000000000002</v>
      </c>
      <c r="E1156" t="s">
        <v>2490</v>
      </c>
      <c r="F1156">
        <v>34.896503275652208</v>
      </c>
      <c r="G1156">
        <v>30.65190327565222</v>
      </c>
      <c r="H1156">
        <v>0</v>
      </c>
      <c r="I1156">
        <f t="shared" si="92"/>
        <v>360.75296358559586</v>
      </c>
      <c r="J1156">
        <f t="shared" si="93"/>
        <v>3245.0674974039462</v>
      </c>
      <c r="L1156">
        <f t="shared" si="90"/>
        <v>27724.691354299368</v>
      </c>
      <c r="M1156">
        <f t="shared" si="91"/>
        <v>27724.691354299368</v>
      </c>
      <c r="N1156">
        <f t="shared" si="94"/>
        <v>0</v>
      </c>
    </row>
    <row r="1157" spans="1:14" x14ac:dyDescent="0.35">
      <c r="A1157" t="s">
        <v>1162</v>
      </c>
      <c r="B1157">
        <v>38.416699999999999</v>
      </c>
      <c r="C1157" t="s">
        <v>2489</v>
      </c>
      <c r="D1157">
        <v>4.2079000000000004</v>
      </c>
      <c r="E1157" t="s">
        <v>2490</v>
      </c>
      <c r="F1157">
        <v>34.654351529780492</v>
      </c>
      <c r="G1157">
        <v>30.446451529780489</v>
      </c>
      <c r="H1157">
        <v>0</v>
      </c>
      <c r="I1157">
        <f t="shared" si="92"/>
        <v>360.75296358559586</v>
      </c>
      <c r="J1157">
        <f t="shared" si="93"/>
        <v>3245.0674974039462</v>
      </c>
      <c r="L1157">
        <f t="shared" si="90"/>
        <v>27513.857898504826</v>
      </c>
      <c r="M1157">
        <f t="shared" si="91"/>
        <v>27513.857898504826</v>
      </c>
      <c r="N1157">
        <f t="shared" si="94"/>
        <v>0</v>
      </c>
    </row>
    <row r="1158" spans="1:14" x14ac:dyDescent="0.35">
      <c r="A1158" t="s">
        <v>1163</v>
      </c>
      <c r="B1158">
        <v>38.397100000000002</v>
      </c>
      <c r="C1158" t="s">
        <v>2489</v>
      </c>
      <c r="D1158">
        <v>4.2171000000000003</v>
      </c>
      <c r="E1158" t="s">
        <v>2490</v>
      </c>
      <c r="F1158">
        <v>34.635687848226873</v>
      </c>
      <c r="G1158">
        <v>30.418587848226871</v>
      </c>
      <c r="H1158">
        <v>0</v>
      </c>
      <c r="I1158">
        <f t="shared" si="92"/>
        <v>360.75296358559586</v>
      </c>
      <c r="J1158">
        <f t="shared" si="93"/>
        <v>3245.0674974039462</v>
      </c>
      <c r="L1158">
        <f t="shared" si="90"/>
        <v>27536.641761394665</v>
      </c>
      <c r="M1158">
        <f t="shared" si="91"/>
        <v>27536.641761394665</v>
      </c>
      <c r="N1158">
        <f t="shared" si="94"/>
        <v>0</v>
      </c>
    </row>
    <row r="1159" spans="1:14" x14ac:dyDescent="0.35">
      <c r="A1159" t="s">
        <v>1164</v>
      </c>
      <c r="B1159">
        <v>38.299300000000002</v>
      </c>
      <c r="C1159" t="s">
        <v>2489</v>
      </c>
      <c r="D1159">
        <v>4.2079000000000004</v>
      </c>
      <c r="E1159" t="s">
        <v>2490</v>
      </c>
      <c r="F1159">
        <v>34.542559886188911</v>
      </c>
      <c r="G1159">
        <v>30.334659886188909</v>
      </c>
      <c r="H1159">
        <v>0</v>
      </c>
      <c r="I1159">
        <f t="shared" si="92"/>
        <v>360.75296358559586</v>
      </c>
      <c r="J1159">
        <f t="shared" si="93"/>
        <v>3245.0674974039462</v>
      </c>
      <c r="L1159">
        <f t="shared" si="90"/>
        <v>27471.505500579879</v>
      </c>
      <c r="M1159">
        <f t="shared" si="91"/>
        <v>27471.505500579879</v>
      </c>
      <c r="N1159">
        <f t="shared" si="94"/>
        <v>0</v>
      </c>
    </row>
    <row r="1160" spans="1:14" x14ac:dyDescent="0.35">
      <c r="A1160" t="s">
        <v>1165</v>
      </c>
      <c r="B1160">
        <v>38.201500000000003</v>
      </c>
      <c r="C1160" t="s">
        <v>2489</v>
      </c>
      <c r="D1160">
        <v>4.2354000000000003</v>
      </c>
      <c r="E1160" t="s">
        <v>2490</v>
      </c>
      <c r="F1160">
        <v>34.449431924150943</v>
      </c>
      <c r="G1160">
        <v>30.214031924150941</v>
      </c>
      <c r="H1160">
        <v>0</v>
      </c>
      <c r="I1160">
        <f t="shared" si="92"/>
        <v>360.75296358559586</v>
      </c>
      <c r="J1160">
        <f t="shared" si="93"/>
        <v>3245.0674974039462</v>
      </c>
      <c r="L1160">
        <f t="shared" si="90"/>
        <v>27525.463216919816</v>
      </c>
      <c r="M1160">
        <f t="shared" si="91"/>
        <v>27525.463216919816</v>
      </c>
      <c r="N1160">
        <f t="shared" si="94"/>
        <v>0</v>
      </c>
    </row>
    <row r="1161" spans="1:14" x14ac:dyDescent="0.35">
      <c r="A1161" t="s">
        <v>1166</v>
      </c>
      <c r="B1161">
        <v>38.260199999999998</v>
      </c>
      <c r="C1161" t="s">
        <v>2489</v>
      </c>
      <c r="D1161">
        <v>4.2812000000000001</v>
      </c>
      <c r="E1161" t="s">
        <v>2490</v>
      </c>
      <c r="F1161">
        <v>34.505327745946737</v>
      </c>
      <c r="G1161">
        <v>30.224127745946738</v>
      </c>
      <c r="H1161">
        <v>0</v>
      </c>
      <c r="I1161">
        <f t="shared" si="92"/>
        <v>360.75296358559586</v>
      </c>
      <c r="J1161">
        <f t="shared" si="93"/>
        <v>3245.0674974039462</v>
      </c>
      <c r="L1161">
        <f t="shared" si="90"/>
        <v>27695.263507263389</v>
      </c>
      <c r="M1161">
        <f t="shared" si="91"/>
        <v>27695.263507263389</v>
      </c>
      <c r="N1161">
        <f t="shared" si="94"/>
        <v>0</v>
      </c>
    </row>
    <row r="1162" spans="1:14" x14ac:dyDescent="0.35">
      <c r="A1162" t="s">
        <v>1167</v>
      </c>
      <c r="B1162">
        <v>38.357999999999997</v>
      </c>
      <c r="C1162" t="s">
        <v>2489</v>
      </c>
      <c r="D1162">
        <v>4.2995999999999999</v>
      </c>
      <c r="E1162" t="s">
        <v>2490</v>
      </c>
      <c r="F1162">
        <v>34.598455707984698</v>
      </c>
      <c r="G1162">
        <v>30.2988557079847</v>
      </c>
      <c r="H1162">
        <v>0</v>
      </c>
      <c r="I1162">
        <f t="shared" si="92"/>
        <v>360.75296358559586</v>
      </c>
      <c r="J1162">
        <f t="shared" si="93"/>
        <v>3245.0674974039462</v>
      </c>
      <c r="L1162">
        <f t="shared" si="90"/>
        <v>27790.254389054295</v>
      </c>
      <c r="M1162">
        <f t="shared" si="91"/>
        <v>27790.254389054295</v>
      </c>
      <c r="N1162">
        <f t="shared" si="94"/>
        <v>0</v>
      </c>
    </row>
    <row r="1163" spans="1:14" x14ac:dyDescent="0.35">
      <c r="A1163" t="s">
        <v>1168</v>
      </c>
      <c r="B1163">
        <v>38.886099999999999</v>
      </c>
      <c r="C1163" t="s">
        <v>2489</v>
      </c>
      <c r="D1163">
        <v>4.2995999999999999</v>
      </c>
      <c r="E1163" t="s">
        <v>2490</v>
      </c>
      <c r="F1163">
        <v>35.1013276584167</v>
      </c>
      <c r="G1163">
        <v>30.801727658416699</v>
      </c>
      <c r="H1163">
        <v>0</v>
      </c>
      <c r="I1163">
        <f t="shared" si="92"/>
        <v>360.75296358559586</v>
      </c>
      <c r="J1163">
        <f t="shared" si="93"/>
        <v>3245.0674974039462</v>
      </c>
      <c r="L1163">
        <f t="shared" ref="L1163:L1226" si="95">(I1163*B1163)+(J1163*D1163)</f>
        <v>27980.768029123847</v>
      </c>
      <c r="M1163">
        <f t="shared" ref="M1163:M1226" si="96">($I$2*B1163)+($J$2*D1163)</f>
        <v>27980.768029123847</v>
      </c>
      <c r="N1163">
        <f t="shared" si="94"/>
        <v>0</v>
      </c>
    </row>
    <row r="1164" spans="1:14" x14ac:dyDescent="0.35">
      <c r="A1164" t="s">
        <v>1169</v>
      </c>
      <c r="B1164">
        <v>38.886099999999999</v>
      </c>
      <c r="C1164" t="s">
        <v>2489</v>
      </c>
      <c r="D1164">
        <v>4.3361999999999998</v>
      </c>
      <c r="E1164" t="s">
        <v>2490</v>
      </c>
      <c r="F1164">
        <v>35.1013276584167</v>
      </c>
      <c r="G1164">
        <v>30.765127658416699</v>
      </c>
      <c r="H1164">
        <v>0</v>
      </c>
      <c r="I1164">
        <f t="shared" si="92"/>
        <v>360.75296358559586</v>
      </c>
      <c r="J1164">
        <f t="shared" si="93"/>
        <v>3245.0674974039462</v>
      </c>
      <c r="L1164">
        <f t="shared" si="95"/>
        <v>28099.537499528829</v>
      </c>
      <c r="M1164">
        <f t="shared" si="96"/>
        <v>28099.537499528829</v>
      </c>
      <c r="N1164">
        <f t="shared" si="94"/>
        <v>0</v>
      </c>
    </row>
    <row r="1165" spans="1:14" x14ac:dyDescent="0.35">
      <c r="A1165" t="s">
        <v>1170</v>
      </c>
      <c r="B1165">
        <v>39.101300000000002</v>
      </c>
      <c r="C1165" t="s">
        <v>2489</v>
      </c>
      <c r="D1165">
        <v>4.3636999999999997</v>
      </c>
      <c r="E1165" t="s">
        <v>2490</v>
      </c>
      <c r="F1165">
        <v>35.306247264046263</v>
      </c>
      <c r="G1165">
        <v>30.942547264046251</v>
      </c>
      <c r="H1165">
        <v>0</v>
      </c>
      <c r="I1165">
        <f t="shared" si="92"/>
        <v>360.75296358559586</v>
      </c>
      <c r="J1165">
        <f t="shared" si="93"/>
        <v>3245.0674974039462</v>
      </c>
      <c r="L1165">
        <f t="shared" si="95"/>
        <v>28266.41089347106</v>
      </c>
      <c r="M1165">
        <f t="shared" si="96"/>
        <v>28266.41089347106</v>
      </c>
      <c r="N1165">
        <f t="shared" si="94"/>
        <v>0</v>
      </c>
    </row>
    <row r="1166" spans="1:14" x14ac:dyDescent="0.35">
      <c r="A1166" t="s">
        <v>1171</v>
      </c>
      <c r="B1166">
        <v>39.023099999999999</v>
      </c>
      <c r="C1166" t="s">
        <v>2489</v>
      </c>
      <c r="D1166">
        <v>4.3636999999999997</v>
      </c>
      <c r="E1166" t="s">
        <v>2490</v>
      </c>
      <c r="F1166">
        <v>35.231782983561907</v>
      </c>
      <c r="G1166">
        <v>30.868082983561909</v>
      </c>
      <c r="H1166">
        <v>0</v>
      </c>
      <c r="I1166">
        <f t="shared" si="92"/>
        <v>360.75296358559586</v>
      </c>
      <c r="J1166">
        <f t="shared" si="93"/>
        <v>3245.0674974039462</v>
      </c>
      <c r="L1166">
        <f t="shared" si="95"/>
        <v>28238.200011718662</v>
      </c>
      <c r="M1166">
        <f t="shared" si="96"/>
        <v>28238.200011718662</v>
      </c>
      <c r="N1166">
        <f t="shared" si="94"/>
        <v>0</v>
      </c>
    </row>
    <row r="1167" spans="1:14" x14ac:dyDescent="0.35">
      <c r="A1167" t="s">
        <v>1172</v>
      </c>
      <c r="B1167">
        <v>38.6905</v>
      </c>
      <c r="C1167" t="s">
        <v>2489</v>
      </c>
      <c r="D1167">
        <v>4.3270999999999997</v>
      </c>
      <c r="E1167" t="s">
        <v>2490</v>
      </c>
      <c r="F1167">
        <v>34.915071734340771</v>
      </c>
      <c r="G1167">
        <v>30.587971734340769</v>
      </c>
      <c r="H1167">
        <v>0</v>
      </c>
      <c r="I1167">
        <f t="shared" si="92"/>
        <v>360.75296358559586</v>
      </c>
      <c r="J1167">
        <f t="shared" si="93"/>
        <v>3245.0674974039462</v>
      </c>
      <c r="L1167">
        <f t="shared" si="95"/>
        <v>27999.444105625109</v>
      </c>
      <c r="M1167">
        <f t="shared" si="96"/>
        <v>27999.444105625109</v>
      </c>
      <c r="N1167">
        <f t="shared" si="94"/>
        <v>0</v>
      </c>
    </row>
    <row r="1168" spans="1:14" x14ac:dyDescent="0.35">
      <c r="A1168" t="s">
        <v>1173</v>
      </c>
      <c r="B1168">
        <v>38.710099999999997</v>
      </c>
      <c r="C1168" t="s">
        <v>2489</v>
      </c>
      <c r="D1168">
        <v>4.3087</v>
      </c>
      <c r="E1168" t="s">
        <v>2490</v>
      </c>
      <c r="F1168">
        <v>34.93373541589439</v>
      </c>
      <c r="G1168">
        <v>30.625035415894391</v>
      </c>
      <c r="H1168">
        <v>0</v>
      </c>
      <c r="I1168">
        <f t="shared" si="92"/>
        <v>360.75296358559586</v>
      </c>
      <c r="J1168">
        <f t="shared" si="93"/>
        <v>3245.0674974039462</v>
      </c>
      <c r="L1168">
        <f t="shared" si="95"/>
        <v>27946.805621759158</v>
      </c>
      <c r="M1168">
        <f t="shared" si="96"/>
        <v>27946.805621759158</v>
      </c>
      <c r="N1168">
        <f t="shared" si="94"/>
        <v>0</v>
      </c>
    </row>
    <row r="1169" spans="1:14" x14ac:dyDescent="0.35">
      <c r="A1169" t="s">
        <v>1174</v>
      </c>
      <c r="B1169">
        <v>38.3384</v>
      </c>
      <c r="C1169" t="s">
        <v>2489</v>
      </c>
      <c r="D1169">
        <v>4.2995999999999999</v>
      </c>
      <c r="E1169" t="s">
        <v>2490</v>
      </c>
      <c r="F1169">
        <v>34.579792026431079</v>
      </c>
      <c r="G1169">
        <v>30.280192026431081</v>
      </c>
      <c r="H1169">
        <v>0</v>
      </c>
      <c r="I1169">
        <f t="shared" si="92"/>
        <v>360.75296358559586</v>
      </c>
      <c r="J1169">
        <f t="shared" si="93"/>
        <v>3245.0674974039462</v>
      </c>
      <c r="L1169">
        <f t="shared" si="95"/>
        <v>27783.183630968015</v>
      </c>
      <c r="M1169">
        <f t="shared" si="96"/>
        <v>27783.183630968015</v>
      </c>
      <c r="N1169">
        <f t="shared" si="94"/>
        <v>0</v>
      </c>
    </row>
    <row r="1170" spans="1:14" x14ac:dyDescent="0.35">
      <c r="A1170" t="s">
        <v>1175</v>
      </c>
      <c r="B1170">
        <v>37.673400000000001</v>
      </c>
      <c r="C1170" t="s">
        <v>2489</v>
      </c>
      <c r="D1170">
        <v>4.2171000000000003</v>
      </c>
      <c r="E1170" t="s">
        <v>2490</v>
      </c>
      <c r="F1170">
        <v>33.946559973718948</v>
      </c>
      <c r="G1170">
        <v>29.729459973718949</v>
      </c>
      <c r="H1170">
        <v>0</v>
      </c>
      <c r="I1170">
        <f t="shared" si="92"/>
        <v>360.75296358559586</v>
      </c>
      <c r="J1170">
        <f t="shared" si="93"/>
        <v>3245.0674974039462</v>
      </c>
      <c r="L1170">
        <f t="shared" si="95"/>
        <v>27275.564841647771</v>
      </c>
      <c r="M1170">
        <f t="shared" si="96"/>
        <v>27275.564841647771</v>
      </c>
      <c r="N1170">
        <f t="shared" si="94"/>
        <v>0</v>
      </c>
    </row>
    <row r="1171" spans="1:14" x14ac:dyDescent="0.35">
      <c r="A1171" t="s">
        <v>1176</v>
      </c>
      <c r="B1171">
        <v>37.810299999999998</v>
      </c>
      <c r="C1171" t="s">
        <v>2489</v>
      </c>
      <c r="D1171">
        <v>4.2537000000000003</v>
      </c>
      <c r="E1171" t="s">
        <v>2490</v>
      </c>
      <c r="F1171">
        <v>34.076920075999077</v>
      </c>
      <c r="G1171">
        <v>29.823220075999082</v>
      </c>
      <c r="H1171">
        <v>0</v>
      </c>
      <c r="I1171">
        <f t="shared" si="92"/>
        <v>360.75296358559586</v>
      </c>
      <c r="J1171">
        <f t="shared" si="93"/>
        <v>3245.0674974039462</v>
      </c>
      <c r="L1171">
        <f t="shared" si="95"/>
        <v>27443.72139276762</v>
      </c>
      <c r="M1171">
        <f t="shared" si="96"/>
        <v>27443.72139276762</v>
      </c>
      <c r="N1171">
        <f t="shared" si="94"/>
        <v>0</v>
      </c>
    </row>
    <row r="1172" spans="1:14" x14ac:dyDescent="0.35">
      <c r="A1172" t="s">
        <v>1177</v>
      </c>
      <c r="B1172">
        <v>37.869</v>
      </c>
      <c r="C1172" t="s">
        <v>2489</v>
      </c>
      <c r="D1172">
        <v>4.2812000000000001</v>
      </c>
      <c r="E1172" t="s">
        <v>2490</v>
      </c>
      <c r="F1172">
        <v>34.132815897794877</v>
      </c>
      <c r="G1172">
        <v>29.851615897794879</v>
      </c>
      <c r="H1172">
        <v>0</v>
      </c>
      <c r="I1172">
        <f t="shared" si="92"/>
        <v>360.75296358559586</v>
      </c>
      <c r="J1172">
        <f t="shared" si="93"/>
        <v>3245.0674974039462</v>
      </c>
      <c r="L1172">
        <f t="shared" si="95"/>
        <v>27554.136947908704</v>
      </c>
      <c r="M1172">
        <f t="shared" si="96"/>
        <v>27554.136947908704</v>
      </c>
      <c r="N1172">
        <f t="shared" si="94"/>
        <v>0</v>
      </c>
    </row>
    <row r="1173" spans="1:14" x14ac:dyDescent="0.35">
      <c r="A1173" t="s">
        <v>1178</v>
      </c>
      <c r="B1173">
        <v>37.653799999999997</v>
      </c>
      <c r="C1173" t="s">
        <v>2489</v>
      </c>
      <c r="D1173">
        <v>4.2629000000000001</v>
      </c>
      <c r="E1173" t="s">
        <v>2490</v>
      </c>
      <c r="F1173">
        <v>33.927896292165322</v>
      </c>
      <c r="G1173">
        <v>29.66499629216532</v>
      </c>
      <c r="H1173">
        <v>0</v>
      </c>
      <c r="I1173">
        <f t="shared" si="92"/>
        <v>360.75296358559586</v>
      </c>
      <c r="J1173">
        <f t="shared" si="93"/>
        <v>3245.0674974039462</v>
      </c>
      <c r="L1173">
        <f t="shared" si="95"/>
        <v>27417.118174942589</v>
      </c>
      <c r="M1173">
        <f t="shared" si="96"/>
        <v>27417.118174942589</v>
      </c>
      <c r="N1173">
        <f t="shared" si="94"/>
        <v>0</v>
      </c>
    </row>
    <row r="1174" spans="1:14" x14ac:dyDescent="0.35">
      <c r="A1174" t="s">
        <v>1179</v>
      </c>
      <c r="B1174">
        <v>37.692999999999998</v>
      </c>
      <c r="C1174" t="s">
        <v>2489</v>
      </c>
      <c r="D1174">
        <v>4.2629000000000001</v>
      </c>
      <c r="E1174" t="s">
        <v>2490</v>
      </c>
      <c r="F1174">
        <v>33.965223655272567</v>
      </c>
      <c r="G1174">
        <v>29.702323655272561</v>
      </c>
      <c r="H1174">
        <v>0</v>
      </c>
      <c r="I1174">
        <f t="shared" si="92"/>
        <v>360.75296358559586</v>
      </c>
      <c r="J1174">
        <f t="shared" si="93"/>
        <v>3245.0674974039462</v>
      </c>
      <c r="L1174">
        <f t="shared" si="95"/>
        <v>27431.259691115149</v>
      </c>
      <c r="M1174">
        <f t="shared" si="96"/>
        <v>27431.259691115149</v>
      </c>
      <c r="N1174">
        <f t="shared" si="94"/>
        <v>0</v>
      </c>
    </row>
    <row r="1175" spans="1:14" x14ac:dyDescent="0.35">
      <c r="A1175" t="s">
        <v>1180</v>
      </c>
      <c r="B1175">
        <v>37.790799999999997</v>
      </c>
      <c r="C1175" t="s">
        <v>2489</v>
      </c>
      <c r="D1175">
        <v>4.2629000000000001</v>
      </c>
      <c r="E1175" t="s">
        <v>2490</v>
      </c>
      <c r="F1175">
        <v>34.058351617310528</v>
      </c>
      <c r="G1175">
        <v>29.79545161731053</v>
      </c>
      <c r="H1175">
        <v>0</v>
      </c>
      <c r="I1175">
        <f t="shared" si="92"/>
        <v>360.75296358559586</v>
      </c>
      <c r="J1175">
        <f t="shared" si="93"/>
        <v>3245.0674974039462</v>
      </c>
      <c r="L1175">
        <f t="shared" si="95"/>
        <v>27466.541330953816</v>
      </c>
      <c r="M1175">
        <f t="shared" si="96"/>
        <v>27466.541330953816</v>
      </c>
      <c r="N1175">
        <f t="shared" si="94"/>
        <v>0</v>
      </c>
    </row>
    <row r="1176" spans="1:14" x14ac:dyDescent="0.35">
      <c r="A1176" t="s">
        <v>1181</v>
      </c>
      <c r="B1176">
        <v>37.869</v>
      </c>
      <c r="C1176" t="s">
        <v>2489</v>
      </c>
      <c r="D1176">
        <v>4.2721</v>
      </c>
      <c r="E1176" t="s">
        <v>2490</v>
      </c>
      <c r="F1176">
        <v>34.132815897794877</v>
      </c>
      <c r="G1176">
        <v>29.860715897794879</v>
      </c>
      <c r="H1176">
        <v>0</v>
      </c>
      <c r="I1176">
        <f t="shared" si="92"/>
        <v>360.75296358559586</v>
      </c>
      <c r="J1176">
        <f t="shared" si="93"/>
        <v>3245.0674974039462</v>
      </c>
      <c r="L1176">
        <f t="shared" si="95"/>
        <v>27524.60683368233</v>
      </c>
      <c r="M1176">
        <f t="shared" si="96"/>
        <v>27524.60683368233</v>
      </c>
      <c r="N1176">
        <f t="shared" si="94"/>
        <v>0</v>
      </c>
    </row>
    <row r="1177" spans="1:14" x14ac:dyDescent="0.35">
      <c r="A1177" t="s">
        <v>1182</v>
      </c>
      <c r="B1177">
        <v>37.966799999999999</v>
      </c>
      <c r="C1177" t="s">
        <v>2489</v>
      </c>
      <c r="D1177">
        <v>4.2904</v>
      </c>
      <c r="E1177" t="s">
        <v>2490</v>
      </c>
      <c r="F1177">
        <v>34.225943859832839</v>
      </c>
      <c r="G1177">
        <v>29.93554385983284</v>
      </c>
      <c r="H1177">
        <v>0</v>
      </c>
      <c r="I1177">
        <f t="shared" si="92"/>
        <v>360.75296358559586</v>
      </c>
      <c r="J1177">
        <f t="shared" si="93"/>
        <v>3245.0674974039462</v>
      </c>
      <c r="L1177">
        <f t="shared" si="95"/>
        <v>27619.273208723491</v>
      </c>
      <c r="M1177">
        <f t="shared" si="96"/>
        <v>27619.273208723491</v>
      </c>
      <c r="N1177">
        <f t="shared" si="94"/>
        <v>0</v>
      </c>
    </row>
    <row r="1178" spans="1:14" x14ac:dyDescent="0.35">
      <c r="A1178" t="s">
        <v>1183</v>
      </c>
      <c r="B1178">
        <v>38.201500000000003</v>
      </c>
      <c r="C1178" t="s">
        <v>2489</v>
      </c>
      <c r="D1178">
        <v>4.3361999999999998</v>
      </c>
      <c r="E1178" t="s">
        <v>2490</v>
      </c>
      <c r="F1178">
        <v>34.449431924150943</v>
      </c>
      <c r="G1178">
        <v>30.113231924150941</v>
      </c>
      <c r="H1178">
        <v>0</v>
      </c>
      <c r="I1178">
        <f t="shared" si="92"/>
        <v>360.75296358559586</v>
      </c>
      <c r="J1178">
        <f t="shared" si="93"/>
        <v>3245.0674974039462</v>
      </c>
      <c r="L1178">
        <f t="shared" si="95"/>
        <v>27852.566020658131</v>
      </c>
      <c r="M1178">
        <f t="shared" si="96"/>
        <v>27852.566020658131</v>
      </c>
      <c r="N1178">
        <f t="shared" si="94"/>
        <v>0</v>
      </c>
    </row>
    <row r="1179" spans="1:14" x14ac:dyDescent="0.35">
      <c r="A1179" t="s">
        <v>1184</v>
      </c>
      <c r="B1179">
        <v>38.064599999999999</v>
      </c>
      <c r="C1179" t="s">
        <v>2489</v>
      </c>
      <c r="D1179">
        <v>4.3270999999999997</v>
      </c>
      <c r="E1179" t="s">
        <v>2490</v>
      </c>
      <c r="F1179">
        <v>34.319071821870807</v>
      </c>
      <c r="G1179">
        <v>29.991971821870809</v>
      </c>
      <c r="H1179">
        <v>0</v>
      </c>
      <c r="I1179">
        <f t="shared" si="92"/>
        <v>360.75296358559586</v>
      </c>
      <c r="J1179">
        <f t="shared" si="93"/>
        <v>3245.0674974039462</v>
      </c>
      <c r="L1179">
        <f t="shared" si="95"/>
        <v>27773.648825716886</v>
      </c>
      <c r="M1179">
        <f t="shared" si="96"/>
        <v>27773.648825716886</v>
      </c>
      <c r="N1179">
        <f t="shared" si="94"/>
        <v>0</v>
      </c>
    </row>
    <row r="1180" spans="1:14" x14ac:dyDescent="0.35">
      <c r="A1180" t="s">
        <v>1185</v>
      </c>
      <c r="B1180">
        <v>37.927700000000002</v>
      </c>
      <c r="C1180" t="s">
        <v>2489</v>
      </c>
      <c r="D1180">
        <v>4.3087</v>
      </c>
      <c r="E1180" t="s">
        <v>2490</v>
      </c>
      <c r="F1180">
        <v>34.188711719590671</v>
      </c>
      <c r="G1180">
        <v>29.880011719590669</v>
      </c>
      <c r="H1180">
        <v>0</v>
      </c>
      <c r="I1180">
        <f t="shared" si="92"/>
        <v>360.75296358559586</v>
      </c>
      <c r="J1180">
        <f t="shared" si="93"/>
        <v>3245.0674974039462</v>
      </c>
      <c r="L1180">
        <f t="shared" si="95"/>
        <v>27664.552503049788</v>
      </c>
      <c r="M1180">
        <f t="shared" si="96"/>
        <v>27664.552503049788</v>
      </c>
      <c r="N1180">
        <f t="shared" si="94"/>
        <v>0</v>
      </c>
    </row>
    <row r="1181" spans="1:14" x14ac:dyDescent="0.35">
      <c r="A1181" t="s">
        <v>1186</v>
      </c>
      <c r="B1181">
        <v>37.966799999999999</v>
      </c>
      <c r="C1181" t="s">
        <v>2489</v>
      </c>
      <c r="D1181">
        <v>4.3453999999999997</v>
      </c>
      <c r="E1181" t="s">
        <v>2490</v>
      </c>
      <c r="F1181">
        <v>34.225943859832839</v>
      </c>
      <c r="G1181">
        <v>29.880543859832841</v>
      </c>
      <c r="H1181">
        <v>0</v>
      </c>
      <c r="I1181">
        <f t="shared" si="92"/>
        <v>360.75296358559586</v>
      </c>
      <c r="J1181">
        <f t="shared" si="93"/>
        <v>3245.0674974039462</v>
      </c>
      <c r="L1181">
        <f t="shared" si="95"/>
        <v>27797.751921080708</v>
      </c>
      <c r="M1181">
        <f t="shared" si="96"/>
        <v>27797.751921080708</v>
      </c>
      <c r="N1181">
        <f t="shared" si="94"/>
        <v>0</v>
      </c>
    </row>
    <row r="1182" spans="1:14" x14ac:dyDescent="0.35">
      <c r="A1182" t="s">
        <v>1187</v>
      </c>
      <c r="B1182">
        <v>37.869</v>
      </c>
      <c r="C1182" t="s">
        <v>2489</v>
      </c>
      <c r="D1182">
        <v>4.3545999999999996</v>
      </c>
      <c r="E1182" t="s">
        <v>2490</v>
      </c>
      <c r="F1182">
        <v>34.132815897794877</v>
      </c>
      <c r="G1182">
        <v>29.77821589779488</v>
      </c>
      <c r="H1182">
        <v>0</v>
      </c>
      <c r="I1182">
        <f t="shared" si="92"/>
        <v>360.75296358559586</v>
      </c>
      <c r="J1182">
        <f t="shared" si="93"/>
        <v>3245.0674974039462</v>
      </c>
      <c r="L1182">
        <f t="shared" si="95"/>
        <v>27792.324902218152</v>
      </c>
      <c r="M1182">
        <f t="shared" si="96"/>
        <v>27792.324902218152</v>
      </c>
      <c r="N1182">
        <f t="shared" si="94"/>
        <v>0</v>
      </c>
    </row>
    <row r="1183" spans="1:14" x14ac:dyDescent="0.35">
      <c r="A1183" t="s">
        <v>1188</v>
      </c>
      <c r="B1183">
        <v>37.986400000000003</v>
      </c>
      <c r="C1183" t="s">
        <v>2489</v>
      </c>
      <c r="D1183">
        <v>4.4371</v>
      </c>
      <c r="E1183" t="s">
        <v>2490</v>
      </c>
      <c r="F1183">
        <v>34.244607541386458</v>
      </c>
      <c r="G1183">
        <v>29.80750754138646</v>
      </c>
      <c r="H1183">
        <v>0</v>
      </c>
      <c r="I1183">
        <f t="shared" si="92"/>
        <v>360.75296358559586</v>
      </c>
      <c r="J1183">
        <f t="shared" si="93"/>
        <v>3245.0674974039462</v>
      </c>
      <c r="L1183">
        <f t="shared" si="95"/>
        <v>28102.395368678932</v>
      </c>
      <c r="M1183">
        <f t="shared" si="96"/>
        <v>28102.395368678932</v>
      </c>
      <c r="N1183">
        <f t="shared" si="94"/>
        <v>0</v>
      </c>
    </row>
    <row r="1184" spans="1:14" x14ac:dyDescent="0.35">
      <c r="A1184" t="s">
        <v>1189</v>
      </c>
      <c r="B1184">
        <v>37.869</v>
      </c>
      <c r="C1184" t="s">
        <v>2489</v>
      </c>
      <c r="D1184">
        <v>4.4462000000000002</v>
      </c>
      <c r="E1184" t="s">
        <v>2490</v>
      </c>
      <c r="F1184">
        <v>34.132815897794877</v>
      </c>
      <c r="G1184">
        <v>29.68661589779488</v>
      </c>
      <c r="H1184">
        <v>0</v>
      </c>
      <c r="I1184">
        <f t="shared" si="92"/>
        <v>360.75296358559586</v>
      </c>
      <c r="J1184">
        <f t="shared" si="93"/>
        <v>3245.0674974039462</v>
      </c>
      <c r="L1184">
        <f t="shared" si="95"/>
        <v>28089.573084980355</v>
      </c>
      <c r="M1184">
        <f t="shared" si="96"/>
        <v>28089.573084980355</v>
      </c>
      <c r="N1184">
        <f t="shared" si="94"/>
        <v>0</v>
      </c>
    </row>
    <row r="1185" spans="1:14" x14ac:dyDescent="0.35">
      <c r="A1185" t="s">
        <v>1190</v>
      </c>
      <c r="B1185">
        <v>37.692999999999998</v>
      </c>
      <c r="C1185" t="s">
        <v>2489</v>
      </c>
      <c r="D1185">
        <v>4.4737</v>
      </c>
      <c r="E1185" t="s">
        <v>2490</v>
      </c>
      <c r="F1185">
        <v>33.965223655272567</v>
      </c>
      <c r="G1185">
        <v>29.491523655272569</v>
      </c>
      <c r="H1185">
        <v>0</v>
      </c>
      <c r="I1185">
        <f t="shared" si="92"/>
        <v>360.75296358559586</v>
      </c>
      <c r="J1185">
        <f t="shared" si="93"/>
        <v>3245.0674974039462</v>
      </c>
      <c r="L1185">
        <f t="shared" si="95"/>
        <v>28115.319919567897</v>
      </c>
      <c r="M1185">
        <f t="shared" si="96"/>
        <v>28115.319919567897</v>
      </c>
      <c r="N1185">
        <f t="shared" si="94"/>
        <v>0</v>
      </c>
    </row>
    <row r="1186" spans="1:14" x14ac:dyDescent="0.35">
      <c r="A1186" t="s">
        <v>1191</v>
      </c>
      <c r="B1186">
        <v>37.966799999999999</v>
      </c>
      <c r="C1186" t="s">
        <v>2489</v>
      </c>
      <c r="D1186">
        <v>4.5012999999999996</v>
      </c>
      <c r="E1186" t="s">
        <v>2490</v>
      </c>
      <c r="F1186">
        <v>34.225943859832839</v>
      </c>
      <c r="G1186">
        <v>29.724643859832842</v>
      </c>
      <c r="H1186">
        <v>0</v>
      </c>
      <c r="I1186">
        <f t="shared" si="92"/>
        <v>360.75296358559586</v>
      </c>
      <c r="J1186">
        <f t="shared" si="93"/>
        <v>3245.0674974039462</v>
      </c>
      <c r="L1186">
        <f t="shared" si="95"/>
        <v>28303.65794392598</v>
      </c>
      <c r="M1186">
        <f t="shared" si="96"/>
        <v>28303.65794392598</v>
      </c>
      <c r="N1186">
        <f t="shared" si="94"/>
        <v>0</v>
      </c>
    </row>
    <row r="1187" spans="1:14" x14ac:dyDescent="0.35">
      <c r="A1187" t="s">
        <v>1192</v>
      </c>
      <c r="B1187">
        <v>38.064599999999999</v>
      </c>
      <c r="C1187" t="s">
        <v>2489</v>
      </c>
      <c r="D1187">
        <v>4.4554</v>
      </c>
      <c r="E1187" t="s">
        <v>2490</v>
      </c>
      <c r="F1187">
        <v>34.319071821870807</v>
      </c>
      <c r="G1187">
        <v>29.86367182187081</v>
      </c>
      <c r="H1187">
        <v>0</v>
      </c>
      <c r="I1187">
        <f t="shared" si="92"/>
        <v>360.75296358559586</v>
      </c>
      <c r="J1187">
        <f t="shared" si="93"/>
        <v>3245.0674974039462</v>
      </c>
      <c r="L1187">
        <f t="shared" si="95"/>
        <v>28189.990985633813</v>
      </c>
      <c r="M1187">
        <f t="shared" si="96"/>
        <v>28189.990985633813</v>
      </c>
      <c r="N1187">
        <f t="shared" si="94"/>
        <v>0</v>
      </c>
    </row>
    <row r="1188" spans="1:14" x14ac:dyDescent="0.35">
      <c r="A1188" t="s">
        <v>1193</v>
      </c>
      <c r="B1188">
        <v>38.064599999999999</v>
      </c>
      <c r="C1188" t="s">
        <v>2489</v>
      </c>
      <c r="D1188">
        <v>4.5103999999999997</v>
      </c>
      <c r="E1188" t="s">
        <v>2490</v>
      </c>
      <c r="F1188">
        <v>34.319071821870807</v>
      </c>
      <c r="G1188">
        <v>29.80867182187081</v>
      </c>
      <c r="H1188">
        <v>0</v>
      </c>
      <c r="I1188">
        <f t="shared" si="92"/>
        <v>360.75296358559586</v>
      </c>
      <c r="J1188">
        <f t="shared" si="93"/>
        <v>3245.0674974039462</v>
      </c>
      <c r="L1188">
        <f t="shared" si="95"/>
        <v>28368.46969799103</v>
      </c>
      <c r="M1188">
        <f t="shared" si="96"/>
        <v>28368.46969799103</v>
      </c>
      <c r="N1188">
        <f t="shared" si="94"/>
        <v>0</v>
      </c>
    </row>
    <row r="1189" spans="1:14" x14ac:dyDescent="0.35">
      <c r="A1189" t="s">
        <v>1194</v>
      </c>
      <c r="B1189">
        <v>37.927700000000002</v>
      </c>
      <c r="C1189" t="s">
        <v>2489</v>
      </c>
      <c r="D1189">
        <v>4.5012999999999996</v>
      </c>
      <c r="E1189" t="s">
        <v>2490</v>
      </c>
      <c r="F1189">
        <v>34.188711719590671</v>
      </c>
      <c r="G1189">
        <v>29.687411719590671</v>
      </c>
      <c r="H1189">
        <v>0</v>
      </c>
      <c r="I1189">
        <f t="shared" si="92"/>
        <v>360.75296358559586</v>
      </c>
      <c r="J1189">
        <f t="shared" si="93"/>
        <v>3245.0674974039462</v>
      </c>
      <c r="L1189">
        <f t="shared" si="95"/>
        <v>28289.552503049788</v>
      </c>
      <c r="M1189">
        <f t="shared" si="96"/>
        <v>28289.552503049788</v>
      </c>
      <c r="N1189">
        <f t="shared" si="94"/>
        <v>0</v>
      </c>
    </row>
    <row r="1190" spans="1:14" x14ac:dyDescent="0.35">
      <c r="A1190" t="s">
        <v>1195</v>
      </c>
      <c r="B1190">
        <v>37.869</v>
      </c>
      <c r="C1190" t="s">
        <v>2489</v>
      </c>
      <c r="D1190">
        <v>4.4828999999999999</v>
      </c>
      <c r="E1190" t="s">
        <v>2490</v>
      </c>
      <c r="F1190">
        <v>34.132815897794877</v>
      </c>
      <c r="G1190">
        <v>29.64991589779488</v>
      </c>
      <c r="H1190">
        <v>0</v>
      </c>
      <c r="I1190">
        <f t="shared" si="92"/>
        <v>360.75296358559586</v>
      </c>
      <c r="J1190">
        <f t="shared" si="93"/>
        <v>3245.0674974039462</v>
      </c>
      <c r="L1190">
        <f t="shared" si="95"/>
        <v>28208.667062135079</v>
      </c>
      <c r="M1190">
        <f t="shared" si="96"/>
        <v>28208.667062135079</v>
      </c>
      <c r="N1190">
        <f t="shared" si="94"/>
        <v>0</v>
      </c>
    </row>
    <row r="1191" spans="1:14" x14ac:dyDescent="0.35">
      <c r="A1191" t="s">
        <v>1196</v>
      </c>
      <c r="B1191">
        <v>37.947200000000002</v>
      </c>
      <c r="C1191" t="s">
        <v>2489</v>
      </c>
      <c r="D1191">
        <v>4.4828999999999999</v>
      </c>
      <c r="E1191" t="s">
        <v>2490</v>
      </c>
      <c r="F1191">
        <v>34.20728017827922</v>
      </c>
      <c r="G1191">
        <v>29.724380178279219</v>
      </c>
      <c r="H1191">
        <v>0</v>
      </c>
      <c r="I1191">
        <f t="shared" si="92"/>
        <v>360.75296358559586</v>
      </c>
      <c r="J1191">
        <f t="shared" si="93"/>
        <v>3245.0674974039462</v>
      </c>
      <c r="L1191">
        <f t="shared" si="95"/>
        <v>28236.877943887474</v>
      </c>
      <c r="M1191">
        <f t="shared" si="96"/>
        <v>28236.877943887474</v>
      </c>
      <c r="N1191">
        <f t="shared" si="94"/>
        <v>0</v>
      </c>
    </row>
    <row r="1192" spans="1:14" x14ac:dyDescent="0.35">
      <c r="A1192" t="s">
        <v>1197</v>
      </c>
      <c r="B1192">
        <v>37.536499999999997</v>
      </c>
      <c r="C1192" t="s">
        <v>2489</v>
      </c>
      <c r="D1192">
        <v>4.4371</v>
      </c>
      <c r="E1192" t="s">
        <v>2490</v>
      </c>
      <c r="F1192">
        <v>33.816199871438798</v>
      </c>
      <c r="G1192">
        <v>29.3790998714388</v>
      </c>
      <c r="H1192">
        <v>0</v>
      </c>
      <c r="I1192">
        <f t="shared" si="92"/>
        <v>360.75296358559586</v>
      </c>
      <c r="J1192">
        <f t="shared" si="93"/>
        <v>3245.0674974039462</v>
      </c>
      <c r="L1192">
        <f t="shared" si="95"/>
        <v>27940.092610361768</v>
      </c>
      <c r="M1192">
        <f t="shared" si="96"/>
        <v>27940.092610361768</v>
      </c>
      <c r="N1192">
        <f t="shared" si="94"/>
        <v>0</v>
      </c>
    </row>
    <row r="1193" spans="1:14" x14ac:dyDescent="0.35">
      <c r="A1193" t="s">
        <v>1198</v>
      </c>
      <c r="B1193">
        <v>37.712499999999999</v>
      </c>
      <c r="C1193" t="s">
        <v>2489</v>
      </c>
      <c r="D1193">
        <v>4.4737</v>
      </c>
      <c r="E1193" t="s">
        <v>2490</v>
      </c>
      <c r="F1193">
        <v>33.983792113961123</v>
      </c>
      <c r="G1193">
        <v>29.510092113961111</v>
      </c>
      <c r="H1193">
        <v>0</v>
      </c>
      <c r="I1193">
        <f t="shared" si="92"/>
        <v>360.75296358559586</v>
      </c>
      <c r="J1193">
        <f t="shared" si="93"/>
        <v>3245.0674974039462</v>
      </c>
      <c r="L1193">
        <f t="shared" si="95"/>
        <v>28122.354602357816</v>
      </c>
      <c r="M1193">
        <f t="shared" si="96"/>
        <v>28122.354602357816</v>
      </c>
      <c r="N1193">
        <f t="shared" si="94"/>
        <v>0</v>
      </c>
    </row>
    <row r="1194" spans="1:14" x14ac:dyDescent="0.35">
      <c r="A1194" t="s">
        <v>1199</v>
      </c>
      <c r="B1194">
        <v>38.045000000000002</v>
      </c>
      <c r="C1194" t="s">
        <v>2489</v>
      </c>
      <c r="D1194">
        <v>4.4645999999999999</v>
      </c>
      <c r="E1194" t="s">
        <v>2490</v>
      </c>
      <c r="F1194">
        <v>34.300408140317188</v>
      </c>
      <c r="G1194">
        <v>29.835808140317191</v>
      </c>
      <c r="H1194">
        <v>0</v>
      </c>
      <c r="I1194">
        <f t="shared" si="92"/>
        <v>360.75296358559586</v>
      </c>
      <c r="J1194">
        <f t="shared" si="93"/>
        <v>3245.0674974039462</v>
      </c>
      <c r="L1194">
        <f t="shared" si="95"/>
        <v>28212.774848523652</v>
      </c>
      <c r="M1194">
        <f t="shared" si="96"/>
        <v>28212.774848523652</v>
      </c>
      <c r="N1194">
        <f t="shared" si="94"/>
        <v>0</v>
      </c>
    </row>
    <row r="1195" spans="1:14" x14ac:dyDescent="0.35">
      <c r="A1195" t="s">
        <v>1200</v>
      </c>
      <c r="B1195">
        <v>38.045000000000002</v>
      </c>
      <c r="C1195" t="s">
        <v>2489</v>
      </c>
      <c r="D1195">
        <v>4.4645999999999999</v>
      </c>
      <c r="E1195" t="s">
        <v>2490</v>
      </c>
      <c r="F1195">
        <v>34.300408140317188</v>
      </c>
      <c r="G1195">
        <v>29.835808140317191</v>
      </c>
      <c r="H1195">
        <v>0</v>
      </c>
      <c r="I1195">
        <f t="shared" si="92"/>
        <v>360.75296358559586</v>
      </c>
      <c r="J1195">
        <f t="shared" si="93"/>
        <v>3245.0674974039462</v>
      </c>
      <c r="L1195">
        <f t="shared" si="95"/>
        <v>28212.774848523652</v>
      </c>
      <c r="M1195">
        <f t="shared" si="96"/>
        <v>28212.774848523652</v>
      </c>
      <c r="N1195">
        <f t="shared" si="94"/>
        <v>0</v>
      </c>
    </row>
    <row r="1196" spans="1:14" x14ac:dyDescent="0.35">
      <c r="A1196" t="s">
        <v>1201</v>
      </c>
      <c r="B1196">
        <v>38.318899999999999</v>
      </c>
      <c r="C1196" t="s">
        <v>2489</v>
      </c>
      <c r="D1196">
        <v>4.5103999999999997</v>
      </c>
      <c r="E1196" t="s">
        <v>2490</v>
      </c>
      <c r="F1196">
        <v>34.56122356774253</v>
      </c>
      <c r="G1196">
        <v>30.05082356774253</v>
      </c>
      <c r="H1196">
        <v>0</v>
      </c>
      <c r="I1196">
        <f t="shared" si="92"/>
        <v>360.75296358559586</v>
      </c>
      <c r="J1196">
        <f t="shared" si="93"/>
        <v>3245.0674974039462</v>
      </c>
      <c r="L1196">
        <f t="shared" si="95"/>
        <v>28460.209176630848</v>
      </c>
      <c r="M1196">
        <f t="shared" si="96"/>
        <v>28460.209176630848</v>
      </c>
      <c r="N1196">
        <f t="shared" si="94"/>
        <v>0</v>
      </c>
    </row>
    <row r="1197" spans="1:14" x14ac:dyDescent="0.35">
      <c r="A1197" t="s">
        <v>1202</v>
      </c>
      <c r="B1197">
        <v>38.3384</v>
      </c>
      <c r="C1197" t="s">
        <v>2489</v>
      </c>
      <c r="D1197">
        <v>4.5654000000000003</v>
      </c>
      <c r="E1197" t="s">
        <v>2490</v>
      </c>
      <c r="F1197">
        <v>34.579792026431079</v>
      </c>
      <c r="G1197">
        <v>30.014392026431079</v>
      </c>
      <c r="H1197">
        <v>0</v>
      </c>
      <c r="I1197">
        <f t="shared" si="92"/>
        <v>360.75296358559586</v>
      </c>
      <c r="J1197">
        <f t="shared" si="93"/>
        <v>3245.0674974039462</v>
      </c>
      <c r="L1197">
        <f t="shared" si="95"/>
        <v>28645.722571777987</v>
      </c>
      <c r="M1197">
        <f t="shared" si="96"/>
        <v>28645.722571777987</v>
      </c>
      <c r="N1197">
        <f t="shared" si="94"/>
        <v>0</v>
      </c>
    </row>
    <row r="1198" spans="1:14" x14ac:dyDescent="0.35">
      <c r="A1198" t="s">
        <v>1203</v>
      </c>
      <c r="B1198">
        <v>38.4754</v>
      </c>
      <c r="C1198" t="s">
        <v>2489</v>
      </c>
      <c r="D1198">
        <v>4.5838000000000001</v>
      </c>
      <c r="E1198" t="s">
        <v>2490</v>
      </c>
      <c r="F1198">
        <v>34.710247351576292</v>
      </c>
      <c r="G1198">
        <v>30.126447351576289</v>
      </c>
      <c r="H1198">
        <v>0</v>
      </c>
      <c r="I1198">
        <f t="shared" si="92"/>
        <v>360.75296358559586</v>
      </c>
      <c r="J1198">
        <f t="shared" si="93"/>
        <v>3245.0674974039462</v>
      </c>
      <c r="L1198">
        <f t="shared" si="95"/>
        <v>28754.854969741442</v>
      </c>
      <c r="M1198">
        <f t="shared" si="96"/>
        <v>28754.854969741442</v>
      </c>
      <c r="N1198">
        <f t="shared" si="94"/>
        <v>0</v>
      </c>
    </row>
    <row r="1199" spans="1:14" x14ac:dyDescent="0.35">
      <c r="A1199" t="s">
        <v>1204</v>
      </c>
      <c r="B1199">
        <v>38.416699999999999</v>
      </c>
      <c r="C1199" t="s">
        <v>2489</v>
      </c>
      <c r="D1199">
        <v>4.6021000000000001</v>
      </c>
      <c r="E1199" t="s">
        <v>2490</v>
      </c>
      <c r="F1199">
        <v>34.654351529780492</v>
      </c>
      <c r="G1199">
        <v>30.052251529780492</v>
      </c>
      <c r="H1199">
        <v>0</v>
      </c>
      <c r="I1199">
        <f t="shared" si="92"/>
        <v>360.75296358559586</v>
      </c>
      <c r="J1199">
        <f t="shared" si="93"/>
        <v>3245.0674974039462</v>
      </c>
      <c r="L1199">
        <f t="shared" si="95"/>
        <v>28793.063505981459</v>
      </c>
      <c r="M1199">
        <f t="shared" si="96"/>
        <v>28793.063505981459</v>
      </c>
      <c r="N1199">
        <f t="shared" si="94"/>
        <v>0</v>
      </c>
    </row>
    <row r="1200" spans="1:14" x14ac:dyDescent="0.35">
      <c r="A1200" t="s">
        <v>1205</v>
      </c>
      <c r="B1200">
        <v>38.3384</v>
      </c>
      <c r="C1200" t="s">
        <v>2489</v>
      </c>
      <c r="D1200">
        <v>4.5929000000000002</v>
      </c>
      <c r="E1200" t="s">
        <v>2490</v>
      </c>
      <c r="F1200">
        <v>34.579792026431079</v>
      </c>
      <c r="G1200">
        <v>29.986892026431079</v>
      </c>
      <c r="H1200">
        <v>0</v>
      </c>
      <c r="I1200">
        <f t="shared" si="92"/>
        <v>360.75296358559586</v>
      </c>
      <c r="J1200">
        <f t="shared" si="93"/>
        <v>3245.0674974039462</v>
      </c>
      <c r="L1200">
        <f t="shared" si="95"/>
        <v>28734.961927956596</v>
      </c>
      <c r="M1200">
        <f t="shared" si="96"/>
        <v>28734.961927956596</v>
      </c>
      <c r="N1200">
        <f t="shared" si="94"/>
        <v>0</v>
      </c>
    </row>
    <row r="1201" spans="1:14" x14ac:dyDescent="0.35">
      <c r="A1201" t="s">
        <v>1206</v>
      </c>
      <c r="B1201">
        <v>38.299300000000002</v>
      </c>
      <c r="C1201" t="s">
        <v>2489</v>
      </c>
      <c r="D1201">
        <v>4.5838000000000001</v>
      </c>
      <c r="E1201" t="s">
        <v>2490</v>
      </c>
      <c r="F1201">
        <v>34.542559886188911</v>
      </c>
      <c r="G1201">
        <v>29.958759886188911</v>
      </c>
      <c r="H1201">
        <v>0</v>
      </c>
      <c r="I1201">
        <f t="shared" si="92"/>
        <v>360.75296358559586</v>
      </c>
      <c r="J1201">
        <f t="shared" si="93"/>
        <v>3245.0674974039462</v>
      </c>
      <c r="L1201">
        <f t="shared" si="95"/>
        <v>28691.326372854019</v>
      </c>
      <c r="M1201">
        <f t="shared" si="96"/>
        <v>28691.326372854019</v>
      </c>
      <c r="N1201">
        <f t="shared" si="94"/>
        <v>0</v>
      </c>
    </row>
    <row r="1202" spans="1:14" x14ac:dyDescent="0.35">
      <c r="A1202" t="s">
        <v>1207</v>
      </c>
      <c r="B1202">
        <v>38.397100000000002</v>
      </c>
      <c r="C1202" t="s">
        <v>2489</v>
      </c>
      <c r="D1202">
        <v>4.5746000000000002</v>
      </c>
      <c r="E1202" t="s">
        <v>2490</v>
      </c>
      <c r="F1202">
        <v>34.635687848226873</v>
      </c>
      <c r="G1202">
        <v>30.061087848226869</v>
      </c>
      <c r="H1202">
        <v>0</v>
      </c>
      <c r="I1202">
        <f t="shared" si="92"/>
        <v>360.75296358559586</v>
      </c>
      <c r="J1202">
        <f t="shared" si="93"/>
        <v>3245.0674974039462</v>
      </c>
      <c r="L1202">
        <f t="shared" si="95"/>
        <v>28696.753391716578</v>
      </c>
      <c r="M1202">
        <f t="shared" si="96"/>
        <v>28696.753391716578</v>
      </c>
      <c r="N1202">
        <f t="shared" si="94"/>
        <v>0</v>
      </c>
    </row>
    <row r="1203" spans="1:14" x14ac:dyDescent="0.35">
      <c r="A1203" t="s">
        <v>1208</v>
      </c>
      <c r="B1203">
        <v>38.494900000000001</v>
      </c>
      <c r="C1203" t="s">
        <v>2489</v>
      </c>
      <c r="D1203">
        <v>4.5838000000000001</v>
      </c>
      <c r="E1203" t="s">
        <v>2490</v>
      </c>
      <c r="F1203">
        <v>34.728815810264841</v>
      </c>
      <c r="G1203">
        <v>30.145015810264841</v>
      </c>
      <c r="H1203">
        <v>0</v>
      </c>
      <c r="I1203">
        <f t="shared" si="92"/>
        <v>360.75296358559586</v>
      </c>
      <c r="J1203">
        <f t="shared" si="93"/>
        <v>3245.0674974039462</v>
      </c>
      <c r="L1203">
        <f t="shared" si="95"/>
        <v>28761.889652531361</v>
      </c>
      <c r="M1203">
        <f t="shared" si="96"/>
        <v>28761.889652531361</v>
      </c>
      <c r="N1203">
        <f t="shared" si="94"/>
        <v>0</v>
      </c>
    </row>
    <row r="1204" spans="1:14" x14ac:dyDescent="0.35">
      <c r="A1204" t="s">
        <v>1209</v>
      </c>
      <c r="B1204">
        <v>38.847000000000001</v>
      </c>
      <c r="C1204" t="s">
        <v>2489</v>
      </c>
      <c r="D1204">
        <v>4.5654000000000003</v>
      </c>
      <c r="E1204" t="s">
        <v>2490</v>
      </c>
      <c r="F1204">
        <v>35.064095518174533</v>
      </c>
      <c r="G1204">
        <v>30.498695518174529</v>
      </c>
      <c r="H1204">
        <v>0</v>
      </c>
      <c r="I1204">
        <f t="shared" si="92"/>
        <v>360.75296358559586</v>
      </c>
      <c r="J1204">
        <f t="shared" si="93"/>
        <v>3245.0674974039462</v>
      </c>
      <c r="L1204">
        <f t="shared" si="95"/>
        <v>28829.20152905762</v>
      </c>
      <c r="M1204">
        <f t="shared" si="96"/>
        <v>28829.20152905762</v>
      </c>
      <c r="N1204">
        <f t="shared" si="94"/>
        <v>0</v>
      </c>
    </row>
    <row r="1205" spans="1:14" x14ac:dyDescent="0.35">
      <c r="A1205" t="s">
        <v>1210</v>
      </c>
      <c r="B1205">
        <v>38.9253</v>
      </c>
      <c r="C1205" t="s">
        <v>2489</v>
      </c>
      <c r="D1205">
        <v>4.5654000000000003</v>
      </c>
      <c r="E1205" t="s">
        <v>2490</v>
      </c>
      <c r="F1205">
        <v>35.138655021523938</v>
      </c>
      <c r="G1205">
        <v>30.573255021523941</v>
      </c>
      <c r="H1205">
        <v>0</v>
      </c>
      <c r="I1205">
        <f t="shared" si="92"/>
        <v>360.75296358559586</v>
      </c>
      <c r="J1205">
        <f t="shared" si="93"/>
        <v>3245.0674974039462</v>
      </c>
      <c r="L1205">
        <f t="shared" si="95"/>
        <v>28857.448486106368</v>
      </c>
      <c r="M1205">
        <f t="shared" si="96"/>
        <v>28857.448486106368</v>
      </c>
      <c r="N1205">
        <f t="shared" si="94"/>
        <v>0</v>
      </c>
    </row>
    <row r="1206" spans="1:14" x14ac:dyDescent="0.35">
      <c r="A1206" t="s">
        <v>1211</v>
      </c>
      <c r="B1206">
        <v>38.631900000000002</v>
      </c>
      <c r="C1206" t="s">
        <v>2489</v>
      </c>
      <c r="D1206">
        <v>4.5288000000000004</v>
      </c>
      <c r="E1206" t="s">
        <v>2490</v>
      </c>
      <c r="F1206">
        <v>34.859271135410047</v>
      </c>
      <c r="G1206">
        <v>30.33047113541005</v>
      </c>
      <c r="H1206">
        <v>0</v>
      </c>
      <c r="I1206">
        <f t="shared" si="92"/>
        <v>360.75296358559586</v>
      </c>
      <c r="J1206">
        <f t="shared" si="93"/>
        <v>3245.0674974039462</v>
      </c>
      <c r="L1206">
        <f t="shared" si="95"/>
        <v>28632.834096185376</v>
      </c>
      <c r="M1206">
        <f t="shared" si="96"/>
        <v>28632.834096185376</v>
      </c>
      <c r="N1206">
        <f t="shared" si="94"/>
        <v>0</v>
      </c>
    </row>
    <row r="1207" spans="1:14" x14ac:dyDescent="0.35">
      <c r="A1207" t="s">
        <v>1212</v>
      </c>
      <c r="B1207">
        <v>38.514499999999998</v>
      </c>
      <c r="C1207" t="s">
        <v>2489</v>
      </c>
      <c r="D1207">
        <v>4.5195999999999996</v>
      </c>
      <c r="E1207" t="s">
        <v>2490</v>
      </c>
      <c r="F1207">
        <v>34.74747949181846</v>
      </c>
      <c r="G1207">
        <v>30.227879491818459</v>
      </c>
      <c r="H1207">
        <v>0</v>
      </c>
      <c r="I1207">
        <f t="shared" si="92"/>
        <v>360.75296358559586</v>
      </c>
      <c r="J1207">
        <f t="shared" si="93"/>
        <v>3245.0674974039462</v>
      </c>
      <c r="L1207">
        <f t="shared" si="95"/>
        <v>28560.627077284305</v>
      </c>
      <c r="M1207">
        <f t="shared" si="96"/>
        <v>28560.627077284305</v>
      </c>
      <c r="N1207">
        <f t="shared" si="94"/>
        <v>0</v>
      </c>
    </row>
    <row r="1208" spans="1:14" x14ac:dyDescent="0.35">
      <c r="A1208" t="s">
        <v>1213</v>
      </c>
      <c r="B1208">
        <v>38.983899999999998</v>
      </c>
      <c r="C1208" t="s">
        <v>2489</v>
      </c>
      <c r="D1208">
        <v>4.5378999999999996</v>
      </c>
      <c r="E1208" t="s">
        <v>2490</v>
      </c>
      <c r="F1208">
        <v>35.194455620454661</v>
      </c>
      <c r="G1208">
        <v>30.656555620454661</v>
      </c>
      <c r="H1208">
        <v>0</v>
      </c>
      <c r="I1208">
        <f t="shared" si="92"/>
        <v>360.75296358559586</v>
      </c>
      <c r="J1208">
        <f t="shared" si="93"/>
        <v>3245.0674974039462</v>
      </c>
      <c r="L1208">
        <f t="shared" si="95"/>
        <v>28789.349253593879</v>
      </c>
      <c r="M1208">
        <f t="shared" si="96"/>
        <v>28789.349253593879</v>
      </c>
      <c r="N1208">
        <f t="shared" si="94"/>
        <v>0</v>
      </c>
    </row>
    <row r="1209" spans="1:14" x14ac:dyDescent="0.35">
      <c r="A1209" t="s">
        <v>1214</v>
      </c>
      <c r="B1209">
        <v>39.296900000000001</v>
      </c>
      <c r="C1209" t="s">
        <v>2489</v>
      </c>
      <c r="D1209">
        <v>4.5288000000000004</v>
      </c>
      <c r="E1209" t="s">
        <v>2490</v>
      </c>
      <c r="F1209">
        <v>35.492503188122178</v>
      </c>
      <c r="G1209">
        <v>30.963703188122182</v>
      </c>
      <c r="H1209">
        <v>0</v>
      </c>
      <c r="I1209">
        <f t="shared" si="92"/>
        <v>360.75296358559586</v>
      </c>
      <c r="J1209">
        <f t="shared" si="93"/>
        <v>3245.0674974039462</v>
      </c>
      <c r="L1209">
        <f t="shared" si="95"/>
        <v>28872.734816969794</v>
      </c>
      <c r="M1209">
        <f t="shared" si="96"/>
        <v>28872.734816969794</v>
      </c>
      <c r="N1209">
        <f t="shared" si="94"/>
        <v>0</v>
      </c>
    </row>
    <row r="1210" spans="1:14" x14ac:dyDescent="0.35">
      <c r="A1210" t="s">
        <v>1215</v>
      </c>
      <c r="B1210">
        <v>39.375100000000003</v>
      </c>
      <c r="C1210" t="s">
        <v>2489</v>
      </c>
      <c r="D1210">
        <v>4.5378999999999996</v>
      </c>
      <c r="E1210" t="s">
        <v>2490</v>
      </c>
      <c r="F1210">
        <v>35.566967468606528</v>
      </c>
      <c r="G1210">
        <v>31.029067468606531</v>
      </c>
      <c r="H1210">
        <v>0</v>
      </c>
      <c r="I1210">
        <f t="shared" si="92"/>
        <v>360.75296358559586</v>
      </c>
      <c r="J1210">
        <f t="shared" si="93"/>
        <v>3245.0674974039462</v>
      </c>
      <c r="L1210">
        <f t="shared" si="95"/>
        <v>28930.475812948564</v>
      </c>
      <c r="M1210">
        <f t="shared" si="96"/>
        <v>28930.475812948564</v>
      </c>
      <c r="N1210">
        <f t="shared" si="94"/>
        <v>0</v>
      </c>
    </row>
    <row r="1211" spans="1:14" x14ac:dyDescent="0.35">
      <c r="A1211" t="s">
        <v>1216</v>
      </c>
      <c r="B1211">
        <v>39.472999999999999</v>
      </c>
      <c r="C1211" t="s">
        <v>2489</v>
      </c>
      <c r="D1211">
        <v>4.5288000000000004</v>
      </c>
      <c r="E1211" t="s">
        <v>2490</v>
      </c>
      <c r="F1211">
        <v>35.660190653509559</v>
      </c>
      <c r="G1211">
        <v>31.131390653509559</v>
      </c>
      <c r="H1211">
        <v>0</v>
      </c>
      <c r="I1211">
        <f t="shared" si="92"/>
        <v>360.75296358559586</v>
      </c>
      <c r="J1211">
        <f t="shared" si="93"/>
        <v>3245.0674974039462</v>
      </c>
      <c r="L1211">
        <f t="shared" si="95"/>
        <v>28936.263413857218</v>
      </c>
      <c r="M1211">
        <f t="shared" si="96"/>
        <v>28936.263413857218</v>
      </c>
      <c r="N1211">
        <f t="shared" si="94"/>
        <v>0</v>
      </c>
    </row>
    <row r="1212" spans="1:14" x14ac:dyDescent="0.35">
      <c r="A1212" t="s">
        <v>1217</v>
      </c>
      <c r="B1212">
        <v>39.4925</v>
      </c>
      <c r="C1212" t="s">
        <v>2489</v>
      </c>
      <c r="D1212">
        <v>4.5195999999999996</v>
      </c>
      <c r="E1212" t="s">
        <v>2490</v>
      </c>
      <c r="F1212">
        <v>35.678759112198108</v>
      </c>
      <c r="G1212">
        <v>31.159159112198111</v>
      </c>
      <c r="H1212">
        <v>0</v>
      </c>
      <c r="I1212">
        <f t="shared" si="92"/>
        <v>360.75296358559586</v>
      </c>
      <c r="J1212">
        <f t="shared" si="93"/>
        <v>3245.0674974039462</v>
      </c>
      <c r="L1212">
        <f t="shared" si="95"/>
        <v>28913.443475671018</v>
      </c>
      <c r="M1212">
        <f t="shared" si="96"/>
        <v>28913.443475671018</v>
      </c>
      <c r="N1212">
        <f t="shared" si="94"/>
        <v>0</v>
      </c>
    </row>
    <row r="1213" spans="1:14" x14ac:dyDescent="0.35">
      <c r="A1213" t="s">
        <v>1218</v>
      </c>
      <c r="B1213">
        <v>39.825000000000003</v>
      </c>
      <c r="C1213" t="s">
        <v>2489</v>
      </c>
      <c r="D1213">
        <v>4.5288000000000004</v>
      </c>
      <c r="E1213" t="s">
        <v>2490</v>
      </c>
      <c r="F1213">
        <v>35.995375138554181</v>
      </c>
      <c r="G1213">
        <v>31.46657513855418</v>
      </c>
      <c r="H1213">
        <v>0</v>
      </c>
      <c r="I1213">
        <f t="shared" si="92"/>
        <v>360.75296358559586</v>
      </c>
      <c r="J1213">
        <f t="shared" si="93"/>
        <v>3245.0674974039462</v>
      </c>
      <c r="L1213">
        <f t="shared" si="95"/>
        <v>29063.24845703935</v>
      </c>
      <c r="M1213">
        <f t="shared" si="96"/>
        <v>29063.24845703935</v>
      </c>
      <c r="N1213">
        <f t="shared" si="94"/>
        <v>0</v>
      </c>
    </row>
    <row r="1214" spans="1:14" x14ac:dyDescent="0.35">
      <c r="A1214" t="s">
        <v>1219</v>
      </c>
      <c r="B1214">
        <v>40.040199999999999</v>
      </c>
      <c r="C1214" t="s">
        <v>2489</v>
      </c>
      <c r="D1214">
        <v>4.5103999999999997</v>
      </c>
      <c r="E1214" t="s">
        <v>2490</v>
      </c>
      <c r="F1214">
        <v>36.200294744183729</v>
      </c>
      <c r="G1214">
        <v>31.689894744183729</v>
      </c>
      <c r="H1214">
        <v>0</v>
      </c>
      <c r="I1214">
        <f t="shared" si="92"/>
        <v>360.75296358559586</v>
      </c>
      <c r="J1214">
        <f t="shared" si="93"/>
        <v>3245.0674974039462</v>
      </c>
      <c r="L1214">
        <f t="shared" si="95"/>
        <v>29081.173252850735</v>
      </c>
      <c r="M1214">
        <f t="shared" si="96"/>
        <v>29081.173252850735</v>
      </c>
      <c r="N1214">
        <f t="shared" si="94"/>
        <v>0</v>
      </c>
    </row>
    <row r="1215" spans="1:14" x14ac:dyDescent="0.35">
      <c r="A1215" t="s">
        <v>1220</v>
      </c>
      <c r="B1215">
        <v>40.137999999999998</v>
      </c>
      <c r="C1215" t="s">
        <v>2489</v>
      </c>
      <c r="D1215">
        <v>4.5103999999999997</v>
      </c>
      <c r="E1215" t="s">
        <v>2490</v>
      </c>
      <c r="F1215">
        <v>36.293422706221691</v>
      </c>
      <c r="G1215">
        <v>31.78302270622169</v>
      </c>
      <c r="H1215">
        <v>0</v>
      </c>
      <c r="I1215">
        <f t="shared" si="92"/>
        <v>360.75296358559586</v>
      </c>
      <c r="J1215">
        <f t="shared" si="93"/>
        <v>3245.0674974039462</v>
      </c>
      <c r="L1215">
        <f t="shared" si="95"/>
        <v>29116.454892689406</v>
      </c>
      <c r="M1215">
        <f t="shared" si="96"/>
        <v>29116.454892689406</v>
      </c>
      <c r="N1215">
        <f t="shared" si="94"/>
        <v>0</v>
      </c>
    </row>
    <row r="1216" spans="1:14" x14ac:dyDescent="0.35">
      <c r="A1216" t="s">
        <v>1221</v>
      </c>
      <c r="B1216">
        <v>40.079300000000003</v>
      </c>
      <c r="C1216" t="s">
        <v>2489</v>
      </c>
      <c r="D1216">
        <v>4.5103999999999997</v>
      </c>
      <c r="E1216" t="s">
        <v>2490</v>
      </c>
      <c r="F1216">
        <v>36.237526884425897</v>
      </c>
      <c r="G1216">
        <v>31.7271268844259</v>
      </c>
      <c r="H1216">
        <v>0</v>
      </c>
      <c r="I1216">
        <f t="shared" si="92"/>
        <v>360.75296358559586</v>
      </c>
      <c r="J1216">
        <f t="shared" si="93"/>
        <v>3245.0674974039462</v>
      </c>
      <c r="L1216">
        <f t="shared" si="95"/>
        <v>29095.278693726934</v>
      </c>
      <c r="M1216">
        <f t="shared" si="96"/>
        <v>29095.278693726934</v>
      </c>
      <c r="N1216">
        <f t="shared" si="94"/>
        <v>0</v>
      </c>
    </row>
    <row r="1217" spans="1:14" x14ac:dyDescent="0.35">
      <c r="A1217" t="s">
        <v>1222</v>
      </c>
      <c r="B1217">
        <v>39.883699999999997</v>
      </c>
      <c r="C1217" t="s">
        <v>2489</v>
      </c>
      <c r="D1217">
        <v>4.5103999999999997</v>
      </c>
      <c r="E1217" t="s">
        <v>2490</v>
      </c>
      <c r="F1217">
        <v>36.051270960349967</v>
      </c>
      <c r="G1217">
        <v>31.54087096034997</v>
      </c>
      <c r="H1217">
        <v>0</v>
      </c>
      <c r="I1217">
        <f t="shared" si="92"/>
        <v>360.75296358559586</v>
      </c>
      <c r="J1217">
        <f t="shared" si="93"/>
        <v>3245.0674974039462</v>
      </c>
      <c r="L1217">
        <f t="shared" si="95"/>
        <v>29024.715414049584</v>
      </c>
      <c r="M1217">
        <f t="shared" si="96"/>
        <v>29024.715414049584</v>
      </c>
      <c r="N1217">
        <f t="shared" si="94"/>
        <v>0</v>
      </c>
    </row>
    <row r="1218" spans="1:14" x14ac:dyDescent="0.35">
      <c r="A1218" t="s">
        <v>1223</v>
      </c>
      <c r="B1218">
        <v>39.864199999999997</v>
      </c>
      <c r="C1218" t="s">
        <v>2489</v>
      </c>
      <c r="D1218">
        <v>4.5012999999999996</v>
      </c>
      <c r="E1218" t="s">
        <v>2490</v>
      </c>
      <c r="F1218">
        <v>36.032702501661419</v>
      </c>
      <c r="G1218">
        <v>31.531402501661422</v>
      </c>
      <c r="H1218">
        <v>0</v>
      </c>
      <c r="I1218">
        <f t="shared" si="92"/>
        <v>360.75296358559586</v>
      </c>
      <c r="J1218">
        <f t="shared" si="93"/>
        <v>3245.0674974039462</v>
      </c>
      <c r="L1218">
        <f t="shared" si="95"/>
        <v>28988.15061703329</v>
      </c>
      <c r="M1218">
        <f t="shared" si="96"/>
        <v>28988.15061703329</v>
      </c>
      <c r="N1218">
        <f t="shared" si="94"/>
        <v>0</v>
      </c>
    </row>
    <row r="1219" spans="1:14" x14ac:dyDescent="0.35">
      <c r="A1219" t="s">
        <v>1224</v>
      </c>
      <c r="B1219">
        <v>40.1967</v>
      </c>
      <c r="C1219" t="s">
        <v>2489</v>
      </c>
      <c r="D1219">
        <v>4.4920999999999998</v>
      </c>
      <c r="E1219" t="s">
        <v>2490</v>
      </c>
      <c r="F1219">
        <v>36.349318528017491</v>
      </c>
      <c r="G1219">
        <v>31.857218528017491</v>
      </c>
      <c r="H1219">
        <v>0</v>
      </c>
      <c r="I1219">
        <f t="shared" ref="I1219:I1282" si="97">10000/$B$2</f>
        <v>360.75296358559586</v>
      </c>
      <c r="J1219">
        <f t="shared" ref="J1219:J1282" si="98">10000/$D$2</f>
        <v>3245.0674974039462</v>
      </c>
      <c r="L1219">
        <f t="shared" si="95"/>
        <v>29078.246356449388</v>
      </c>
      <c r="M1219">
        <f t="shared" si="96"/>
        <v>29078.246356449388</v>
      </c>
      <c r="N1219">
        <f t="shared" ref="N1219:N1282" si="99">M1219-L1219</f>
        <v>0</v>
      </c>
    </row>
    <row r="1220" spans="1:14" x14ac:dyDescent="0.35">
      <c r="A1220" t="s">
        <v>1225</v>
      </c>
      <c r="B1220">
        <v>40.177100000000003</v>
      </c>
      <c r="C1220" t="s">
        <v>2489</v>
      </c>
      <c r="D1220">
        <v>4.5103999999999997</v>
      </c>
      <c r="E1220" t="s">
        <v>2490</v>
      </c>
      <c r="F1220">
        <v>36.330654846463872</v>
      </c>
      <c r="G1220">
        <v>31.820254846463872</v>
      </c>
      <c r="H1220">
        <v>0</v>
      </c>
      <c r="I1220">
        <f t="shared" si="97"/>
        <v>360.75296358559586</v>
      </c>
      <c r="J1220">
        <f t="shared" si="98"/>
        <v>3245.0674974039462</v>
      </c>
      <c r="L1220">
        <f t="shared" si="95"/>
        <v>29130.560333565601</v>
      </c>
      <c r="M1220">
        <f t="shared" si="96"/>
        <v>29130.560333565601</v>
      </c>
      <c r="N1220">
        <f t="shared" si="99"/>
        <v>0</v>
      </c>
    </row>
    <row r="1221" spans="1:14" x14ac:dyDescent="0.35">
      <c r="A1221" t="s">
        <v>1226</v>
      </c>
      <c r="B1221">
        <v>40.001100000000001</v>
      </c>
      <c r="C1221" t="s">
        <v>2489</v>
      </c>
      <c r="D1221">
        <v>4.4645999999999999</v>
      </c>
      <c r="E1221" t="s">
        <v>2490</v>
      </c>
      <c r="F1221">
        <v>36.163062603941562</v>
      </c>
      <c r="G1221">
        <v>31.698462603941561</v>
      </c>
      <c r="H1221">
        <v>0</v>
      </c>
      <c r="I1221">
        <f t="shared" si="97"/>
        <v>360.75296358559586</v>
      </c>
      <c r="J1221">
        <f t="shared" si="98"/>
        <v>3245.0674974039462</v>
      </c>
      <c r="L1221">
        <f t="shared" si="95"/>
        <v>28918.443720593437</v>
      </c>
      <c r="M1221">
        <f t="shared" si="96"/>
        <v>28918.443720593437</v>
      </c>
      <c r="N1221">
        <f t="shared" si="99"/>
        <v>0</v>
      </c>
    </row>
    <row r="1222" spans="1:14" x14ac:dyDescent="0.35">
      <c r="A1222" t="s">
        <v>1227</v>
      </c>
      <c r="B1222">
        <v>40.020600000000002</v>
      </c>
      <c r="C1222" t="s">
        <v>2489</v>
      </c>
      <c r="D1222">
        <v>4.4462000000000002</v>
      </c>
      <c r="E1222" t="s">
        <v>2490</v>
      </c>
      <c r="F1222">
        <v>36.18163106263011</v>
      </c>
      <c r="G1222">
        <v>31.735431062630109</v>
      </c>
      <c r="H1222">
        <v>0</v>
      </c>
      <c r="I1222">
        <f t="shared" si="97"/>
        <v>360.75296358559586</v>
      </c>
      <c r="J1222">
        <f t="shared" si="98"/>
        <v>3245.0674974039462</v>
      </c>
      <c r="L1222">
        <f t="shared" si="95"/>
        <v>28865.769161431126</v>
      </c>
      <c r="M1222">
        <f t="shared" si="96"/>
        <v>28865.769161431126</v>
      </c>
      <c r="N1222">
        <f t="shared" si="99"/>
        <v>0</v>
      </c>
    </row>
    <row r="1223" spans="1:14" x14ac:dyDescent="0.35">
      <c r="A1223" t="s">
        <v>1228</v>
      </c>
      <c r="B1223">
        <v>39.433799999999998</v>
      </c>
      <c r="C1223" t="s">
        <v>2489</v>
      </c>
      <c r="D1223">
        <v>4.3912000000000004</v>
      </c>
      <c r="E1223" t="s">
        <v>2490</v>
      </c>
      <c r="F1223">
        <v>35.622863290402307</v>
      </c>
      <c r="G1223">
        <v>31.231663290402309</v>
      </c>
      <c r="H1223">
        <v>0</v>
      </c>
      <c r="I1223">
        <f t="shared" si="97"/>
        <v>360.75296358559586</v>
      </c>
      <c r="J1223">
        <f t="shared" si="98"/>
        <v>3245.0674974039462</v>
      </c>
      <c r="L1223">
        <f t="shared" si="95"/>
        <v>28475.600610041882</v>
      </c>
      <c r="M1223">
        <f t="shared" si="96"/>
        <v>28475.600610041882</v>
      </c>
      <c r="N1223">
        <f t="shared" si="99"/>
        <v>0</v>
      </c>
    </row>
    <row r="1224" spans="1:14" x14ac:dyDescent="0.35">
      <c r="A1224" t="s">
        <v>1229</v>
      </c>
      <c r="B1224">
        <v>39.7468</v>
      </c>
      <c r="C1224" t="s">
        <v>2489</v>
      </c>
      <c r="D1224">
        <v>4.4187000000000003</v>
      </c>
      <c r="E1224" t="s">
        <v>2490</v>
      </c>
      <c r="F1224">
        <v>35.920910858069838</v>
      </c>
      <c r="G1224">
        <v>31.502210858069841</v>
      </c>
      <c r="H1224">
        <v>0</v>
      </c>
      <c r="I1224">
        <f t="shared" si="97"/>
        <v>360.75296358559586</v>
      </c>
      <c r="J1224">
        <f t="shared" si="98"/>
        <v>3245.0674974039462</v>
      </c>
      <c r="L1224">
        <f t="shared" si="95"/>
        <v>28677.755643822777</v>
      </c>
      <c r="M1224">
        <f t="shared" si="96"/>
        <v>28677.755643822777</v>
      </c>
      <c r="N1224">
        <f t="shared" si="99"/>
        <v>0</v>
      </c>
    </row>
    <row r="1225" spans="1:14" x14ac:dyDescent="0.35">
      <c r="A1225" t="s">
        <v>1230</v>
      </c>
      <c r="B1225">
        <v>39.766399999999997</v>
      </c>
      <c r="C1225" t="s">
        <v>2489</v>
      </c>
      <c r="D1225">
        <v>4.4371</v>
      </c>
      <c r="E1225" t="s">
        <v>2490</v>
      </c>
      <c r="F1225">
        <v>35.93957453962345</v>
      </c>
      <c r="G1225">
        <v>31.502474539623449</v>
      </c>
      <c r="H1225">
        <v>0</v>
      </c>
      <c r="I1225">
        <f t="shared" si="97"/>
        <v>360.75296358559586</v>
      </c>
      <c r="J1225">
        <f t="shared" si="98"/>
        <v>3245.0674974039462</v>
      </c>
      <c r="L1225">
        <f t="shared" si="95"/>
        <v>28744.535643861287</v>
      </c>
      <c r="M1225">
        <f t="shared" si="96"/>
        <v>28744.535643861287</v>
      </c>
      <c r="N1225">
        <f t="shared" si="99"/>
        <v>0</v>
      </c>
    </row>
    <row r="1226" spans="1:14" x14ac:dyDescent="0.35">
      <c r="A1226" t="s">
        <v>1231</v>
      </c>
      <c r="B1226">
        <v>39.962000000000003</v>
      </c>
      <c r="C1226" t="s">
        <v>2489</v>
      </c>
      <c r="D1226">
        <v>4.4462000000000002</v>
      </c>
      <c r="E1226" t="s">
        <v>2490</v>
      </c>
      <c r="F1226">
        <v>36.125830463699387</v>
      </c>
      <c r="G1226">
        <v>31.67963046369939</v>
      </c>
      <c r="H1226">
        <v>0</v>
      </c>
      <c r="I1226">
        <f t="shared" si="97"/>
        <v>360.75296358559586</v>
      </c>
      <c r="J1226">
        <f t="shared" si="98"/>
        <v>3245.0674974039462</v>
      </c>
      <c r="L1226">
        <f t="shared" si="95"/>
        <v>28844.629037765008</v>
      </c>
      <c r="M1226">
        <f t="shared" si="96"/>
        <v>28844.629037765008</v>
      </c>
      <c r="N1226">
        <f t="shared" si="99"/>
        <v>0</v>
      </c>
    </row>
    <row r="1227" spans="1:14" x14ac:dyDescent="0.35">
      <c r="A1227" t="s">
        <v>1232</v>
      </c>
      <c r="B1227">
        <v>39.903300000000002</v>
      </c>
      <c r="C1227" t="s">
        <v>2489</v>
      </c>
      <c r="D1227">
        <v>4.4004000000000003</v>
      </c>
      <c r="E1227" t="s">
        <v>2490</v>
      </c>
      <c r="F1227">
        <v>36.069934641903593</v>
      </c>
      <c r="G1227">
        <v>31.669534641903589</v>
      </c>
      <c r="H1227">
        <v>0</v>
      </c>
      <c r="I1227">
        <f t="shared" si="97"/>
        <v>360.75296358559586</v>
      </c>
      <c r="J1227">
        <f t="shared" si="98"/>
        <v>3245.0674974039462</v>
      </c>
      <c r="L1227">
        <f t="shared" ref="L1227:L1290" si="100">(I1227*B1227)+(J1227*D1227)</f>
        <v>28674.828747421434</v>
      </c>
      <c r="M1227">
        <f t="shared" ref="M1227:M1290" si="101">($I$2*B1227)+($J$2*D1227)</f>
        <v>28674.828747421434</v>
      </c>
      <c r="N1227">
        <f t="shared" si="99"/>
        <v>0</v>
      </c>
    </row>
    <row r="1228" spans="1:14" x14ac:dyDescent="0.35">
      <c r="A1228" t="s">
        <v>1233</v>
      </c>
      <c r="B1228">
        <v>39.375100000000003</v>
      </c>
      <c r="C1228" t="s">
        <v>2489</v>
      </c>
      <c r="D1228">
        <v>4.3270999999999997</v>
      </c>
      <c r="E1228" t="s">
        <v>2490</v>
      </c>
      <c r="F1228">
        <v>35.566967468606528</v>
      </c>
      <c r="G1228">
        <v>31.23986746860653</v>
      </c>
      <c r="H1228">
        <v>0</v>
      </c>
      <c r="I1228">
        <f t="shared" si="97"/>
        <v>360.75296358559586</v>
      </c>
      <c r="J1228">
        <f t="shared" si="98"/>
        <v>3245.0674974039462</v>
      </c>
      <c r="L1228">
        <f t="shared" si="100"/>
        <v>28246.415584495811</v>
      </c>
      <c r="M1228">
        <f t="shared" si="101"/>
        <v>28246.415584495811</v>
      </c>
      <c r="N1228">
        <f t="shared" si="99"/>
        <v>0</v>
      </c>
    </row>
    <row r="1229" spans="1:14" x14ac:dyDescent="0.35">
      <c r="A1229" t="s">
        <v>1234</v>
      </c>
      <c r="B1229">
        <v>39.257800000000003</v>
      </c>
      <c r="C1229" t="s">
        <v>2489</v>
      </c>
      <c r="D1229">
        <v>4.3453999999999997</v>
      </c>
      <c r="E1229" t="s">
        <v>2490</v>
      </c>
      <c r="F1229">
        <v>35.455271047880011</v>
      </c>
      <c r="G1229">
        <v>31.109871047880009</v>
      </c>
      <c r="H1229">
        <v>0</v>
      </c>
      <c r="I1229">
        <f t="shared" si="97"/>
        <v>360.75296358559586</v>
      </c>
      <c r="J1229">
        <f t="shared" si="98"/>
        <v>3245.0674974039462</v>
      </c>
      <c r="L1229">
        <f t="shared" si="100"/>
        <v>28263.483997069714</v>
      </c>
      <c r="M1229">
        <f t="shared" si="101"/>
        <v>28263.483997069714</v>
      </c>
      <c r="N1229">
        <f t="shared" si="99"/>
        <v>0</v>
      </c>
    </row>
    <row r="1230" spans="1:14" x14ac:dyDescent="0.35">
      <c r="A1230" t="s">
        <v>1235</v>
      </c>
      <c r="B1230">
        <v>39.199100000000001</v>
      </c>
      <c r="C1230" t="s">
        <v>2489</v>
      </c>
      <c r="D1230">
        <v>4.3270999999999997</v>
      </c>
      <c r="E1230" t="s">
        <v>2490</v>
      </c>
      <c r="F1230">
        <v>35.399375226084217</v>
      </c>
      <c r="G1230">
        <v>31.072275226084219</v>
      </c>
      <c r="H1230">
        <v>0</v>
      </c>
      <c r="I1230">
        <f t="shared" si="97"/>
        <v>360.75296358559586</v>
      </c>
      <c r="J1230">
        <f t="shared" si="98"/>
        <v>3245.0674974039462</v>
      </c>
      <c r="L1230">
        <f t="shared" si="100"/>
        <v>28182.923062904745</v>
      </c>
      <c r="M1230">
        <f t="shared" si="101"/>
        <v>28182.923062904745</v>
      </c>
      <c r="N1230">
        <f t="shared" si="99"/>
        <v>0</v>
      </c>
    </row>
    <row r="1231" spans="1:14" x14ac:dyDescent="0.35">
      <c r="A1231" t="s">
        <v>1236</v>
      </c>
      <c r="B1231">
        <v>39.551200000000001</v>
      </c>
      <c r="C1231" t="s">
        <v>2489</v>
      </c>
      <c r="D1231">
        <v>4.3636999999999997</v>
      </c>
      <c r="E1231" t="s">
        <v>2490</v>
      </c>
      <c r="F1231">
        <v>35.734654933993909</v>
      </c>
      <c r="G1231">
        <v>31.370954933993911</v>
      </c>
      <c r="H1231">
        <v>0</v>
      </c>
      <c r="I1231">
        <f t="shared" si="97"/>
        <v>360.75296358559586</v>
      </c>
      <c r="J1231">
        <f t="shared" si="98"/>
        <v>3245.0674974039462</v>
      </c>
      <c r="L1231">
        <f t="shared" si="100"/>
        <v>28428.713651788217</v>
      </c>
      <c r="M1231">
        <f t="shared" si="101"/>
        <v>28428.713651788217</v>
      </c>
      <c r="N1231">
        <f t="shared" si="99"/>
        <v>0</v>
      </c>
    </row>
    <row r="1232" spans="1:14" x14ac:dyDescent="0.35">
      <c r="A1232" t="s">
        <v>1237</v>
      </c>
      <c r="B1232">
        <v>39.3947</v>
      </c>
      <c r="C1232" t="s">
        <v>2489</v>
      </c>
      <c r="D1232">
        <v>4.3545999999999996</v>
      </c>
      <c r="E1232" t="s">
        <v>2490</v>
      </c>
      <c r="F1232">
        <v>35.585631150160147</v>
      </c>
      <c r="G1232">
        <v>31.231031150160149</v>
      </c>
      <c r="H1232">
        <v>0</v>
      </c>
      <c r="I1232">
        <f t="shared" si="97"/>
        <v>360.75296358559586</v>
      </c>
      <c r="J1232">
        <f t="shared" si="98"/>
        <v>3245.0674974039462</v>
      </c>
      <c r="L1232">
        <f t="shared" si="100"/>
        <v>28342.725698760696</v>
      </c>
      <c r="M1232">
        <f t="shared" si="101"/>
        <v>28342.725698760696</v>
      </c>
      <c r="N1232">
        <f t="shared" si="99"/>
        <v>0</v>
      </c>
    </row>
    <row r="1233" spans="1:14" x14ac:dyDescent="0.35">
      <c r="A1233" t="s">
        <v>1238</v>
      </c>
      <c r="B1233">
        <v>39.903300000000002</v>
      </c>
      <c r="C1233" t="s">
        <v>2489</v>
      </c>
      <c r="D1233">
        <v>4.3821000000000003</v>
      </c>
      <c r="E1233" t="s">
        <v>2490</v>
      </c>
      <c r="F1233">
        <v>36.069934641903593</v>
      </c>
      <c r="G1233">
        <v>31.687834641903589</v>
      </c>
      <c r="H1233">
        <v>0</v>
      </c>
      <c r="I1233">
        <f t="shared" si="97"/>
        <v>360.75296358559586</v>
      </c>
      <c r="J1233">
        <f t="shared" si="98"/>
        <v>3245.0674974039462</v>
      </c>
      <c r="L1233">
        <f t="shared" si="100"/>
        <v>28615.444012218941</v>
      </c>
      <c r="M1233">
        <f t="shared" si="101"/>
        <v>28615.444012218941</v>
      </c>
      <c r="N1233">
        <f t="shared" si="99"/>
        <v>0</v>
      </c>
    </row>
    <row r="1234" spans="1:14" x14ac:dyDescent="0.35">
      <c r="A1234" t="s">
        <v>1239</v>
      </c>
      <c r="B1234">
        <v>39.8446</v>
      </c>
      <c r="C1234" t="s">
        <v>2489</v>
      </c>
      <c r="D1234">
        <v>4.3636999999999997</v>
      </c>
      <c r="E1234" t="s">
        <v>2490</v>
      </c>
      <c r="F1234">
        <v>36.0140388201078</v>
      </c>
      <c r="G1234">
        <v>31.650338820107802</v>
      </c>
      <c r="H1234">
        <v>0</v>
      </c>
      <c r="I1234">
        <f t="shared" si="97"/>
        <v>360.75296358559586</v>
      </c>
      <c r="J1234">
        <f t="shared" si="98"/>
        <v>3245.0674974039462</v>
      </c>
      <c r="L1234">
        <f t="shared" si="100"/>
        <v>28534.558571304231</v>
      </c>
      <c r="M1234">
        <f t="shared" si="101"/>
        <v>28534.558571304231</v>
      </c>
      <c r="N1234">
        <f t="shared" si="99"/>
        <v>0</v>
      </c>
    </row>
    <row r="1235" spans="1:14" x14ac:dyDescent="0.35">
      <c r="A1235" t="s">
        <v>1240</v>
      </c>
      <c r="B1235">
        <v>40.001100000000001</v>
      </c>
      <c r="C1235" t="s">
        <v>2489</v>
      </c>
      <c r="D1235">
        <v>4.3636999999999997</v>
      </c>
      <c r="E1235" t="s">
        <v>2490</v>
      </c>
      <c r="F1235">
        <v>36.163062603941562</v>
      </c>
      <c r="G1235">
        <v>31.79936260394156</v>
      </c>
      <c r="H1235">
        <v>0</v>
      </c>
      <c r="I1235">
        <f t="shared" si="97"/>
        <v>360.75296358559586</v>
      </c>
      <c r="J1235">
        <f t="shared" si="98"/>
        <v>3245.0674974039462</v>
      </c>
      <c r="L1235">
        <f t="shared" si="100"/>
        <v>28591.016410105378</v>
      </c>
      <c r="M1235">
        <f t="shared" si="101"/>
        <v>28591.016410105378</v>
      </c>
      <c r="N1235">
        <f t="shared" si="99"/>
        <v>0</v>
      </c>
    </row>
    <row r="1236" spans="1:14" x14ac:dyDescent="0.35">
      <c r="A1236" t="s">
        <v>1241</v>
      </c>
      <c r="B1236">
        <v>38.455800000000004</v>
      </c>
      <c r="C1236" t="s">
        <v>2489</v>
      </c>
      <c r="D1236">
        <v>4.2171000000000003</v>
      </c>
      <c r="E1236" t="s">
        <v>2490</v>
      </c>
      <c r="F1236">
        <v>34.691583670022673</v>
      </c>
      <c r="G1236">
        <v>30.474483670022661</v>
      </c>
      <c r="H1236">
        <v>0</v>
      </c>
      <c r="I1236">
        <f t="shared" si="97"/>
        <v>360.75296358559586</v>
      </c>
      <c r="J1236">
        <f t="shared" si="98"/>
        <v>3245.0674974039462</v>
      </c>
      <c r="L1236">
        <f t="shared" si="100"/>
        <v>27557.817960357141</v>
      </c>
      <c r="M1236">
        <f t="shared" si="101"/>
        <v>27557.817960357141</v>
      </c>
      <c r="N1236">
        <f t="shared" si="99"/>
        <v>0</v>
      </c>
    </row>
    <row r="1237" spans="1:14" x14ac:dyDescent="0.35">
      <c r="A1237" t="s">
        <v>1242</v>
      </c>
      <c r="B1237">
        <v>39.453400000000002</v>
      </c>
      <c r="C1237" t="s">
        <v>2489</v>
      </c>
      <c r="D1237">
        <v>4.2537000000000003</v>
      </c>
      <c r="E1237" t="s">
        <v>2490</v>
      </c>
      <c r="F1237">
        <v>35.64152697195594</v>
      </c>
      <c r="G1237">
        <v>31.387826971955938</v>
      </c>
      <c r="H1237">
        <v>0</v>
      </c>
      <c r="I1237">
        <f t="shared" si="97"/>
        <v>360.75296358559586</v>
      </c>
      <c r="J1237">
        <f t="shared" si="98"/>
        <v>3245.0674974039462</v>
      </c>
      <c r="L1237">
        <f t="shared" si="100"/>
        <v>28036.474587235116</v>
      </c>
      <c r="M1237">
        <f t="shared" si="101"/>
        <v>28036.474587235116</v>
      </c>
      <c r="N1237">
        <f t="shared" si="99"/>
        <v>0</v>
      </c>
    </row>
    <row r="1238" spans="1:14" x14ac:dyDescent="0.35">
      <c r="A1238" t="s">
        <v>1243</v>
      </c>
      <c r="B1238">
        <v>39.727200000000003</v>
      </c>
      <c r="C1238" t="s">
        <v>2489</v>
      </c>
      <c r="D1238">
        <v>4.2721</v>
      </c>
      <c r="E1238" t="s">
        <v>2490</v>
      </c>
      <c r="F1238">
        <v>35.902247176516219</v>
      </c>
      <c r="G1238">
        <v>31.630147176516221</v>
      </c>
      <c r="H1238">
        <v>0</v>
      </c>
      <c r="I1238">
        <f t="shared" si="97"/>
        <v>360.75296358559586</v>
      </c>
      <c r="J1238">
        <f t="shared" si="98"/>
        <v>3245.0674974039462</v>
      </c>
      <c r="L1238">
        <f t="shared" si="100"/>
        <v>28194.957990617084</v>
      </c>
      <c r="M1238">
        <f t="shared" si="101"/>
        <v>28194.957990617084</v>
      </c>
      <c r="N1238">
        <f t="shared" si="99"/>
        <v>0</v>
      </c>
    </row>
    <row r="1239" spans="1:14" x14ac:dyDescent="0.35">
      <c r="A1239" t="s">
        <v>1244</v>
      </c>
      <c r="B1239">
        <v>39.375100000000003</v>
      </c>
      <c r="C1239" t="s">
        <v>2489</v>
      </c>
      <c r="D1239">
        <v>4.2629000000000001</v>
      </c>
      <c r="E1239" t="s">
        <v>2490</v>
      </c>
      <c r="F1239">
        <v>35.566967468606528</v>
      </c>
      <c r="G1239">
        <v>31.304067468606529</v>
      </c>
      <c r="H1239">
        <v>0</v>
      </c>
      <c r="I1239">
        <f t="shared" si="97"/>
        <v>360.75296358559586</v>
      </c>
      <c r="J1239">
        <f t="shared" si="98"/>
        <v>3245.0674974039462</v>
      </c>
      <c r="L1239">
        <f t="shared" si="100"/>
        <v>28038.082251162479</v>
      </c>
      <c r="M1239">
        <f t="shared" si="101"/>
        <v>28038.082251162479</v>
      </c>
      <c r="N1239">
        <f t="shared" si="99"/>
        <v>0</v>
      </c>
    </row>
    <row r="1240" spans="1:14" x14ac:dyDescent="0.35">
      <c r="A1240" t="s">
        <v>1245</v>
      </c>
      <c r="B1240">
        <v>39.453400000000002</v>
      </c>
      <c r="C1240" t="s">
        <v>2489</v>
      </c>
      <c r="D1240">
        <v>4.2629000000000001</v>
      </c>
      <c r="E1240" t="s">
        <v>2490</v>
      </c>
      <c r="F1240">
        <v>35.64152697195594</v>
      </c>
      <c r="G1240">
        <v>31.378626971955939</v>
      </c>
      <c r="H1240">
        <v>0</v>
      </c>
      <c r="I1240">
        <f t="shared" si="97"/>
        <v>360.75296358559586</v>
      </c>
      <c r="J1240">
        <f t="shared" si="98"/>
        <v>3245.0674974039462</v>
      </c>
      <c r="L1240">
        <f t="shared" si="100"/>
        <v>28066.329208211231</v>
      </c>
      <c r="M1240">
        <f t="shared" si="101"/>
        <v>28066.329208211231</v>
      </c>
      <c r="N1240">
        <f t="shared" si="99"/>
        <v>0</v>
      </c>
    </row>
    <row r="1241" spans="1:14" x14ac:dyDescent="0.35">
      <c r="A1241" t="s">
        <v>1246</v>
      </c>
      <c r="B1241">
        <v>39.629399999999997</v>
      </c>
      <c r="C1241" t="s">
        <v>2489</v>
      </c>
      <c r="D1241">
        <v>4.2721</v>
      </c>
      <c r="E1241" t="s">
        <v>2490</v>
      </c>
      <c r="F1241">
        <v>35.809119214478237</v>
      </c>
      <c r="G1241">
        <v>31.537019214478239</v>
      </c>
      <c r="H1241">
        <v>0</v>
      </c>
      <c r="I1241">
        <f t="shared" si="97"/>
        <v>360.75296358559586</v>
      </c>
      <c r="J1241">
        <f t="shared" si="98"/>
        <v>3245.0674974039462</v>
      </c>
      <c r="L1241">
        <f t="shared" si="100"/>
        <v>28159.676350778413</v>
      </c>
      <c r="M1241">
        <f t="shared" si="101"/>
        <v>28159.676350778413</v>
      </c>
      <c r="N1241">
        <f t="shared" si="99"/>
        <v>0</v>
      </c>
    </row>
    <row r="1242" spans="1:14" x14ac:dyDescent="0.35">
      <c r="A1242" t="s">
        <v>1247</v>
      </c>
      <c r="B1242">
        <v>39.805500000000002</v>
      </c>
      <c r="C1242" t="s">
        <v>2489</v>
      </c>
      <c r="D1242">
        <v>4.2904</v>
      </c>
      <c r="E1242" t="s">
        <v>2490</v>
      </c>
      <c r="F1242">
        <v>35.976806679865632</v>
      </c>
      <c r="G1242">
        <v>31.68640667986563</v>
      </c>
      <c r="H1242">
        <v>0</v>
      </c>
      <c r="I1242">
        <f t="shared" si="97"/>
        <v>360.75296358559586</v>
      </c>
      <c r="J1242">
        <f t="shared" si="98"/>
        <v>3245.0674974039462</v>
      </c>
      <c r="L1242">
        <f t="shared" si="100"/>
        <v>28282.589682868325</v>
      </c>
      <c r="M1242">
        <f t="shared" si="101"/>
        <v>28282.589682868325</v>
      </c>
      <c r="N1242">
        <f t="shared" si="99"/>
        <v>0</v>
      </c>
    </row>
    <row r="1243" spans="1:14" x14ac:dyDescent="0.35">
      <c r="A1243" t="s">
        <v>1248</v>
      </c>
      <c r="B1243">
        <v>39.688099999999999</v>
      </c>
      <c r="C1243" t="s">
        <v>2489</v>
      </c>
      <c r="D1243">
        <v>4.2812000000000001</v>
      </c>
      <c r="E1243" t="s">
        <v>2490</v>
      </c>
      <c r="F1243">
        <v>35.865015036274038</v>
      </c>
      <c r="G1243">
        <v>31.583815036274039</v>
      </c>
      <c r="H1243">
        <v>0</v>
      </c>
      <c r="I1243">
        <f t="shared" si="97"/>
        <v>360.75296358559586</v>
      </c>
      <c r="J1243">
        <f t="shared" si="98"/>
        <v>3245.0674974039462</v>
      </c>
      <c r="L1243">
        <f t="shared" si="100"/>
        <v>28210.382663967262</v>
      </c>
      <c r="M1243">
        <f t="shared" si="101"/>
        <v>28210.382663967262</v>
      </c>
      <c r="N1243">
        <f t="shared" si="99"/>
        <v>0</v>
      </c>
    </row>
    <row r="1244" spans="1:14" x14ac:dyDescent="0.35">
      <c r="A1244" t="s">
        <v>1249</v>
      </c>
      <c r="B1244">
        <v>39.512099999999997</v>
      </c>
      <c r="C1244" t="s">
        <v>2489</v>
      </c>
      <c r="D1244">
        <v>4.2629000000000001</v>
      </c>
      <c r="E1244" t="s">
        <v>2490</v>
      </c>
      <c r="F1244">
        <v>35.697422793751727</v>
      </c>
      <c r="G1244">
        <v>31.434522793751729</v>
      </c>
      <c r="H1244">
        <v>0</v>
      </c>
      <c r="I1244">
        <f t="shared" si="97"/>
        <v>360.75296358559586</v>
      </c>
      <c r="J1244">
        <f t="shared" si="98"/>
        <v>3245.0674974039462</v>
      </c>
      <c r="L1244">
        <f t="shared" si="100"/>
        <v>28087.505407173703</v>
      </c>
      <c r="M1244">
        <f t="shared" si="101"/>
        <v>28087.505407173703</v>
      </c>
      <c r="N1244">
        <f t="shared" si="99"/>
        <v>0</v>
      </c>
    </row>
    <row r="1245" spans="1:14" x14ac:dyDescent="0.35">
      <c r="A1245" t="s">
        <v>1250</v>
      </c>
      <c r="B1245">
        <v>39.590299999999999</v>
      </c>
      <c r="C1245" t="s">
        <v>2489</v>
      </c>
      <c r="D1245">
        <v>4.2629000000000001</v>
      </c>
      <c r="E1245" t="s">
        <v>2490</v>
      </c>
      <c r="F1245">
        <v>35.771887074236083</v>
      </c>
      <c r="G1245">
        <v>31.508987074236071</v>
      </c>
      <c r="H1245">
        <v>0</v>
      </c>
      <c r="I1245">
        <f t="shared" si="97"/>
        <v>360.75296358559586</v>
      </c>
      <c r="J1245">
        <f t="shared" si="98"/>
        <v>3245.0674974039462</v>
      </c>
      <c r="L1245">
        <f t="shared" si="100"/>
        <v>28115.716288926098</v>
      </c>
      <c r="M1245">
        <f t="shared" si="101"/>
        <v>28115.716288926098</v>
      </c>
      <c r="N1245">
        <f t="shared" si="99"/>
        <v>0</v>
      </c>
    </row>
    <row r="1246" spans="1:14" x14ac:dyDescent="0.35">
      <c r="A1246" t="s">
        <v>1251</v>
      </c>
      <c r="B1246">
        <v>39.707700000000003</v>
      </c>
      <c r="C1246" t="s">
        <v>2489</v>
      </c>
      <c r="D1246">
        <v>4.2721</v>
      </c>
      <c r="E1246" t="s">
        <v>2490</v>
      </c>
      <c r="F1246">
        <v>35.883678717827657</v>
      </c>
      <c r="G1246">
        <v>31.611578717827658</v>
      </c>
      <c r="H1246">
        <v>0</v>
      </c>
      <c r="I1246">
        <f t="shared" si="97"/>
        <v>360.75296358559586</v>
      </c>
      <c r="J1246">
        <f t="shared" si="98"/>
        <v>3245.0674974039462</v>
      </c>
      <c r="L1246">
        <f t="shared" si="100"/>
        <v>28187.923307827165</v>
      </c>
      <c r="M1246">
        <f t="shared" si="101"/>
        <v>28187.923307827165</v>
      </c>
      <c r="N1246">
        <f t="shared" si="99"/>
        <v>0</v>
      </c>
    </row>
    <row r="1247" spans="1:14" x14ac:dyDescent="0.35">
      <c r="A1247" t="s">
        <v>1252</v>
      </c>
      <c r="B1247">
        <v>40.353200000000001</v>
      </c>
      <c r="C1247" t="s">
        <v>2489</v>
      </c>
      <c r="D1247">
        <v>4.2904</v>
      </c>
      <c r="E1247" t="s">
        <v>2490</v>
      </c>
      <c r="F1247">
        <v>36.498342311851253</v>
      </c>
      <c r="G1247">
        <v>32.207942311851248</v>
      </c>
      <c r="H1247">
        <v>0</v>
      </c>
      <c r="I1247">
        <f t="shared" si="97"/>
        <v>360.75296358559586</v>
      </c>
      <c r="J1247">
        <f t="shared" si="98"/>
        <v>3245.0674974039462</v>
      </c>
      <c r="L1247">
        <f t="shared" si="100"/>
        <v>28480.174081024157</v>
      </c>
      <c r="M1247">
        <f t="shared" si="101"/>
        <v>28480.174081024157</v>
      </c>
      <c r="N1247">
        <f t="shared" si="99"/>
        <v>0</v>
      </c>
    </row>
    <row r="1248" spans="1:14" x14ac:dyDescent="0.35">
      <c r="A1248" t="s">
        <v>1253</v>
      </c>
      <c r="B1248">
        <v>40.392299999999999</v>
      </c>
      <c r="C1248" t="s">
        <v>2489</v>
      </c>
      <c r="D1248">
        <v>4.2721</v>
      </c>
      <c r="E1248" t="s">
        <v>2490</v>
      </c>
      <c r="F1248">
        <v>36.535574452093421</v>
      </c>
      <c r="G1248">
        <v>32.263474452093419</v>
      </c>
      <c r="H1248">
        <v>0</v>
      </c>
      <c r="I1248">
        <f t="shared" si="97"/>
        <v>360.75296358559586</v>
      </c>
      <c r="J1248">
        <f t="shared" si="98"/>
        <v>3245.0674974039462</v>
      </c>
      <c r="L1248">
        <f t="shared" si="100"/>
        <v>28434.894786697863</v>
      </c>
      <c r="M1248">
        <f t="shared" si="101"/>
        <v>28434.894786697863</v>
      </c>
      <c r="N1248">
        <f t="shared" si="99"/>
        <v>0</v>
      </c>
    </row>
    <row r="1249" spans="1:14" x14ac:dyDescent="0.35">
      <c r="A1249" t="s">
        <v>1254</v>
      </c>
      <c r="B1249">
        <v>40.451000000000001</v>
      </c>
      <c r="C1249" t="s">
        <v>2489</v>
      </c>
      <c r="D1249">
        <v>4.2721</v>
      </c>
      <c r="E1249" t="s">
        <v>2490</v>
      </c>
      <c r="F1249">
        <v>36.591470273889207</v>
      </c>
      <c r="G1249">
        <v>32.319370273889213</v>
      </c>
      <c r="H1249">
        <v>0</v>
      </c>
      <c r="I1249">
        <f t="shared" si="97"/>
        <v>360.75296358559586</v>
      </c>
      <c r="J1249">
        <f t="shared" si="98"/>
        <v>3245.0674974039462</v>
      </c>
      <c r="L1249">
        <f t="shared" si="100"/>
        <v>28456.070985660335</v>
      </c>
      <c r="M1249">
        <f t="shared" si="101"/>
        <v>28456.070985660335</v>
      </c>
      <c r="N1249">
        <f t="shared" si="99"/>
        <v>0</v>
      </c>
    </row>
    <row r="1250" spans="1:14" x14ac:dyDescent="0.35">
      <c r="A1250" t="s">
        <v>1255</v>
      </c>
      <c r="B1250">
        <v>40.294499999999999</v>
      </c>
      <c r="C1250" t="s">
        <v>2489</v>
      </c>
      <c r="D1250">
        <v>4.2446000000000002</v>
      </c>
      <c r="E1250" t="s">
        <v>2490</v>
      </c>
      <c r="F1250">
        <v>36.442446490055453</v>
      </c>
      <c r="G1250">
        <v>32.197846490055447</v>
      </c>
      <c r="H1250">
        <v>0</v>
      </c>
      <c r="I1250">
        <f t="shared" si="97"/>
        <v>360.75296358559586</v>
      </c>
      <c r="J1250">
        <f t="shared" si="98"/>
        <v>3245.0674974039462</v>
      </c>
      <c r="L1250">
        <f t="shared" si="100"/>
        <v>28310.373790680584</v>
      </c>
      <c r="M1250">
        <f t="shared" si="101"/>
        <v>28310.373790680584</v>
      </c>
      <c r="N1250">
        <f t="shared" si="99"/>
        <v>0</v>
      </c>
    </row>
    <row r="1251" spans="1:14" x14ac:dyDescent="0.35">
      <c r="A1251" t="s">
        <v>1256</v>
      </c>
      <c r="B1251">
        <v>39.629399999999997</v>
      </c>
      <c r="C1251" t="s">
        <v>2489</v>
      </c>
      <c r="D1251">
        <v>4.1896000000000004</v>
      </c>
      <c r="E1251" t="s">
        <v>2490</v>
      </c>
      <c r="F1251">
        <v>35.809119214478237</v>
      </c>
      <c r="G1251">
        <v>31.619519214478249</v>
      </c>
      <c r="H1251">
        <v>0</v>
      </c>
      <c r="I1251">
        <f t="shared" si="97"/>
        <v>360.75296358559586</v>
      </c>
      <c r="J1251">
        <f t="shared" si="98"/>
        <v>3245.0674974039462</v>
      </c>
      <c r="L1251">
        <f t="shared" si="100"/>
        <v>27891.958282242587</v>
      </c>
      <c r="M1251">
        <f t="shared" si="101"/>
        <v>27891.958282242587</v>
      </c>
      <c r="N1251">
        <f t="shared" si="99"/>
        <v>0</v>
      </c>
    </row>
    <row r="1252" spans="1:14" x14ac:dyDescent="0.35">
      <c r="A1252" t="s">
        <v>1257</v>
      </c>
      <c r="B1252">
        <v>39.335999999999999</v>
      </c>
      <c r="C1252" t="s">
        <v>2489</v>
      </c>
      <c r="D1252">
        <v>4.1803999999999997</v>
      </c>
      <c r="E1252" t="s">
        <v>2490</v>
      </c>
      <c r="F1252">
        <v>35.529735328364353</v>
      </c>
      <c r="G1252">
        <v>31.349335328364351</v>
      </c>
      <c r="H1252">
        <v>0</v>
      </c>
      <c r="I1252">
        <f t="shared" si="97"/>
        <v>360.75296358559586</v>
      </c>
      <c r="J1252">
        <f t="shared" si="98"/>
        <v>3245.0674974039462</v>
      </c>
      <c r="L1252">
        <f t="shared" si="100"/>
        <v>27756.258741750455</v>
      </c>
      <c r="M1252">
        <f t="shared" si="101"/>
        <v>27756.258741750455</v>
      </c>
      <c r="N1252">
        <f t="shared" si="99"/>
        <v>0</v>
      </c>
    </row>
    <row r="1253" spans="1:14" x14ac:dyDescent="0.35">
      <c r="A1253" t="s">
        <v>1258</v>
      </c>
      <c r="B1253">
        <v>39.3947</v>
      </c>
      <c r="C1253" t="s">
        <v>2489</v>
      </c>
      <c r="D1253">
        <v>4.1711999999999998</v>
      </c>
      <c r="E1253" t="s">
        <v>2490</v>
      </c>
      <c r="F1253">
        <v>35.585631150160147</v>
      </c>
      <c r="G1253">
        <v>31.414431150160151</v>
      </c>
      <c r="H1253">
        <v>0</v>
      </c>
      <c r="I1253">
        <f t="shared" si="97"/>
        <v>360.75296358559586</v>
      </c>
      <c r="J1253">
        <f t="shared" si="98"/>
        <v>3245.0674974039462</v>
      </c>
      <c r="L1253">
        <f t="shared" si="100"/>
        <v>27747.580319736815</v>
      </c>
      <c r="M1253">
        <f t="shared" si="101"/>
        <v>27747.580319736815</v>
      </c>
      <c r="N1253">
        <f t="shared" si="99"/>
        <v>0</v>
      </c>
    </row>
    <row r="1254" spans="1:14" x14ac:dyDescent="0.35">
      <c r="A1254" t="s">
        <v>1259</v>
      </c>
      <c r="B1254">
        <v>38.964399999999998</v>
      </c>
      <c r="C1254" t="s">
        <v>2489</v>
      </c>
      <c r="D1254">
        <v>4.1162000000000001</v>
      </c>
      <c r="E1254" t="s">
        <v>2490</v>
      </c>
      <c r="F1254">
        <v>35.175887161766113</v>
      </c>
      <c r="G1254">
        <v>31.05968716176611</v>
      </c>
      <c r="H1254">
        <v>0</v>
      </c>
      <c r="I1254">
        <f t="shared" si="97"/>
        <v>360.75296358559586</v>
      </c>
      <c r="J1254">
        <f t="shared" si="98"/>
        <v>3245.0674974039462</v>
      </c>
      <c r="L1254">
        <f t="shared" si="100"/>
        <v>27413.869607148714</v>
      </c>
      <c r="M1254">
        <f t="shared" si="101"/>
        <v>27413.869607148714</v>
      </c>
      <c r="N1254">
        <f t="shared" si="99"/>
        <v>0</v>
      </c>
    </row>
    <row r="1255" spans="1:14" x14ac:dyDescent="0.35">
      <c r="A1255" t="s">
        <v>1260</v>
      </c>
      <c r="B1255">
        <v>39.003500000000003</v>
      </c>
      <c r="C1255" t="s">
        <v>2489</v>
      </c>
      <c r="D1255">
        <v>4.0979000000000001</v>
      </c>
      <c r="E1255" t="s">
        <v>2490</v>
      </c>
      <c r="F1255">
        <v>35.213119302008288</v>
      </c>
      <c r="G1255">
        <v>31.115219302008288</v>
      </c>
      <c r="H1255">
        <v>0</v>
      </c>
      <c r="I1255">
        <f t="shared" si="97"/>
        <v>360.75296358559586</v>
      </c>
      <c r="J1255">
        <f t="shared" si="98"/>
        <v>3245.0674974039462</v>
      </c>
      <c r="L1255">
        <f t="shared" si="100"/>
        <v>27368.59031282242</v>
      </c>
      <c r="M1255">
        <f t="shared" si="101"/>
        <v>27368.59031282242</v>
      </c>
      <c r="N1255">
        <f t="shared" si="99"/>
        <v>0</v>
      </c>
    </row>
    <row r="1256" spans="1:14" x14ac:dyDescent="0.35">
      <c r="A1256" t="s">
        <v>1261</v>
      </c>
      <c r="B1256">
        <v>39.003500000000003</v>
      </c>
      <c r="C1256" t="s">
        <v>2489</v>
      </c>
      <c r="D1256">
        <v>4.0887000000000002</v>
      </c>
      <c r="E1256" t="s">
        <v>2490</v>
      </c>
      <c r="F1256">
        <v>35.213119302008288</v>
      </c>
      <c r="G1256">
        <v>31.124419302008292</v>
      </c>
      <c r="H1256">
        <v>0</v>
      </c>
      <c r="I1256">
        <f t="shared" si="97"/>
        <v>360.75296358559586</v>
      </c>
      <c r="J1256">
        <f t="shared" si="98"/>
        <v>3245.0674974039462</v>
      </c>
      <c r="L1256">
        <f t="shared" si="100"/>
        <v>27338.735691846305</v>
      </c>
      <c r="M1256">
        <f t="shared" si="101"/>
        <v>27338.735691846305</v>
      </c>
      <c r="N1256">
        <f t="shared" si="99"/>
        <v>0</v>
      </c>
    </row>
    <row r="1257" spans="1:14" x14ac:dyDescent="0.35">
      <c r="A1257" t="s">
        <v>1262</v>
      </c>
      <c r="B1257">
        <v>38.377600000000001</v>
      </c>
      <c r="C1257" t="s">
        <v>2489</v>
      </c>
      <c r="D1257">
        <v>4.0612000000000004</v>
      </c>
      <c r="E1257" t="s">
        <v>2490</v>
      </c>
      <c r="F1257">
        <v>34.617119389538317</v>
      </c>
      <c r="G1257">
        <v>30.555919389538321</v>
      </c>
      <c r="H1257">
        <v>0</v>
      </c>
      <c r="I1257">
        <f t="shared" si="97"/>
        <v>360.75296358559586</v>
      </c>
      <c r="J1257">
        <f t="shared" si="98"/>
        <v>3245.0674974039462</v>
      </c>
      <c r="L1257">
        <f t="shared" si="100"/>
        <v>27023.701055759469</v>
      </c>
      <c r="M1257">
        <f t="shared" si="101"/>
        <v>27023.701055759469</v>
      </c>
      <c r="N1257">
        <f t="shared" si="99"/>
        <v>0</v>
      </c>
    </row>
    <row r="1258" spans="1:14" x14ac:dyDescent="0.35">
      <c r="A1258" t="s">
        <v>1263</v>
      </c>
      <c r="B1258">
        <v>38.240600000000001</v>
      </c>
      <c r="C1258" t="s">
        <v>2489</v>
      </c>
      <c r="D1258">
        <v>4.0519999999999996</v>
      </c>
      <c r="E1258" t="s">
        <v>2490</v>
      </c>
      <c r="F1258">
        <v>34.486664064393118</v>
      </c>
      <c r="G1258">
        <v>30.434664064393122</v>
      </c>
      <c r="H1258">
        <v>0</v>
      </c>
      <c r="I1258">
        <f t="shared" si="97"/>
        <v>360.75296358559586</v>
      </c>
      <c r="J1258">
        <f t="shared" si="98"/>
        <v>3245.0674974039462</v>
      </c>
      <c r="L1258">
        <f t="shared" si="100"/>
        <v>26944.423278772127</v>
      </c>
      <c r="M1258">
        <f t="shared" si="101"/>
        <v>26944.423278772127</v>
      </c>
      <c r="N1258">
        <f t="shared" si="99"/>
        <v>0</v>
      </c>
    </row>
    <row r="1259" spans="1:14" x14ac:dyDescent="0.35">
      <c r="A1259" t="s">
        <v>1264</v>
      </c>
      <c r="B1259">
        <v>38.201500000000003</v>
      </c>
      <c r="C1259" t="s">
        <v>2489</v>
      </c>
      <c r="D1259">
        <v>4.0612000000000004</v>
      </c>
      <c r="E1259" t="s">
        <v>2490</v>
      </c>
      <c r="F1259">
        <v>34.449431924150943</v>
      </c>
      <c r="G1259">
        <v>30.38823192415094</v>
      </c>
      <c r="H1259">
        <v>0</v>
      </c>
      <c r="I1259">
        <f t="shared" si="97"/>
        <v>360.75296358559586</v>
      </c>
      <c r="J1259">
        <f t="shared" si="98"/>
        <v>3245.0674974039462</v>
      </c>
      <c r="L1259">
        <f t="shared" si="100"/>
        <v>26960.172458872046</v>
      </c>
      <c r="M1259">
        <f t="shared" si="101"/>
        <v>26960.172458872046</v>
      </c>
      <c r="N1259">
        <f t="shared" si="99"/>
        <v>0</v>
      </c>
    </row>
    <row r="1260" spans="1:14" x14ac:dyDescent="0.35">
      <c r="A1260" t="s">
        <v>1265</v>
      </c>
      <c r="B1260">
        <v>38.201500000000003</v>
      </c>
      <c r="C1260" t="s">
        <v>2489</v>
      </c>
      <c r="D1260">
        <v>4.0519999999999996</v>
      </c>
      <c r="E1260" t="s">
        <v>2490</v>
      </c>
      <c r="F1260">
        <v>34.449431924150943</v>
      </c>
      <c r="G1260">
        <v>30.39743192415094</v>
      </c>
      <c r="H1260">
        <v>0</v>
      </c>
      <c r="I1260">
        <f t="shared" si="97"/>
        <v>360.75296358559586</v>
      </c>
      <c r="J1260">
        <f t="shared" si="98"/>
        <v>3245.0674974039462</v>
      </c>
      <c r="L1260">
        <f t="shared" si="100"/>
        <v>26930.317837895927</v>
      </c>
      <c r="M1260">
        <f t="shared" si="101"/>
        <v>26930.317837895927</v>
      </c>
      <c r="N1260">
        <f t="shared" si="99"/>
        <v>0</v>
      </c>
    </row>
    <row r="1261" spans="1:14" x14ac:dyDescent="0.35">
      <c r="A1261" t="s">
        <v>1266</v>
      </c>
      <c r="B1261">
        <v>38.142800000000001</v>
      </c>
      <c r="C1261" t="s">
        <v>2489</v>
      </c>
      <c r="D1261">
        <v>4.0612000000000004</v>
      </c>
      <c r="E1261" t="s">
        <v>2490</v>
      </c>
      <c r="F1261">
        <v>34.393536102355149</v>
      </c>
      <c r="G1261">
        <v>30.33233610235515</v>
      </c>
      <c r="H1261">
        <v>0</v>
      </c>
      <c r="I1261">
        <f t="shared" si="97"/>
        <v>360.75296358559586</v>
      </c>
      <c r="J1261">
        <f t="shared" si="98"/>
        <v>3245.0674974039462</v>
      </c>
      <c r="L1261">
        <f t="shared" si="100"/>
        <v>26938.996259909574</v>
      </c>
      <c r="M1261">
        <f t="shared" si="101"/>
        <v>26938.996259909574</v>
      </c>
      <c r="N1261">
        <f t="shared" si="99"/>
        <v>0</v>
      </c>
    </row>
    <row r="1262" spans="1:14" x14ac:dyDescent="0.35">
      <c r="A1262" t="s">
        <v>1267</v>
      </c>
      <c r="B1262">
        <v>38.240600000000001</v>
      </c>
      <c r="C1262" t="s">
        <v>2489</v>
      </c>
      <c r="D1262">
        <v>4.0612000000000004</v>
      </c>
      <c r="E1262" t="s">
        <v>2490</v>
      </c>
      <c r="F1262">
        <v>34.486664064393118</v>
      </c>
      <c r="G1262">
        <v>30.425464064393118</v>
      </c>
      <c r="H1262">
        <v>0</v>
      </c>
      <c r="I1262">
        <f t="shared" si="97"/>
        <v>360.75296358559586</v>
      </c>
      <c r="J1262">
        <f t="shared" si="98"/>
        <v>3245.0674974039462</v>
      </c>
      <c r="L1262">
        <f t="shared" si="100"/>
        <v>26974.277899748246</v>
      </c>
      <c r="M1262">
        <f t="shared" si="101"/>
        <v>26974.277899748246</v>
      </c>
      <c r="N1262">
        <f t="shared" si="99"/>
        <v>0</v>
      </c>
    </row>
    <row r="1263" spans="1:14" x14ac:dyDescent="0.35">
      <c r="A1263" t="s">
        <v>1268</v>
      </c>
      <c r="B1263">
        <v>37.575600000000001</v>
      </c>
      <c r="C1263" t="s">
        <v>2489</v>
      </c>
      <c r="D1263">
        <v>4.0244999999999997</v>
      </c>
      <c r="E1263" t="s">
        <v>2490</v>
      </c>
      <c r="F1263">
        <v>33.853432011680979</v>
      </c>
      <c r="G1263">
        <v>29.82893201168098</v>
      </c>
      <c r="H1263">
        <v>0</v>
      </c>
      <c r="I1263">
        <f t="shared" si="97"/>
        <v>360.75296358559586</v>
      </c>
      <c r="J1263">
        <f t="shared" si="98"/>
        <v>3245.0674974039462</v>
      </c>
      <c r="L1263">
        <f t="shared" si="100"/>
        <v>26615.283201809096</v>
      </c>
      <c r="M1263">
        <f t="shared" si="101"/>
        <v>26615.283201809096</v>
      </c>
      <c r="N1263">
        <f t="shared" si="99"/>
        <v>0</v>
      </c>
    </row>
    <row r="1264" spans="1:14" x14ac:dyDescent="0.35">
      <c r="A1264" t="s">
        <v>1269</v>
      </c>
      <c r="B1264">
        <v>36.578000000000003</v>
      </c>
      <c r="C1264" t="s">
        <v>2489</v>
      </c>
      <c r="D1264">
        <v>3.9420000000000002</v>
      </c>
      <c r="E1264" t="s">
        <v>2490</v>
      </c>
      <c r="F1264">
        <v>32.903488709747712</v>
      </c>
      <c r="G1264">
        <v>28.961488709747709</v>
      </c>
      <c r="H1264">
        <v>0</v>
      </c>
      <c r="I1264">
        <f t="shared" si="97"/>
        <v>360.75296358559586</v>
      </c>
      <c r="J1264">
        <f t="shared" si="98"/>
        <v>3245.0674974039462</v>
      </c>
      <c r="L1264">
        <f t="shared" si="100"/>
        <v>25987.677976800282</v>
      </c>
      <c r="M1264">
        <f t="shared" si="101"/>
        <v>25987.677976800282</v>
      </c>
      <c r="N1264">
        <f t="shared" si="99"/>
        <v>0</v>
      </c>
    </row>
    <row r="1265" spans="1:14" x14ac:dyDescent="0.35">
      <c r="A1265" t="s">
        <v>1270</v>
      </c>
      <c r="B1265">
        <v>36.304200000000002</v>
      </c>
      <c r="C1265" t="s">
        <v>2489</v>
      </c>
      <c r="D1265">
        <v>3.9329000000000001</v>
      </c>
      <c r="E1265" t="s">
        <v>2490</v>
      </c>
      <c r="F1265">
        <v>32.642768505187433</v>
      </c>
      <c r="G1265">
        <v>28.70986850518743</v>
      </c>
      <c r="H1265">
        <v>0</v>
      </c>
      <c r="I1265">
        <f t="shared" si="97"/>
        <v>360.75296358559586</v>
      </c>
      <c r="J1265">
        <f t="shared" si="98"/>
        <v>3245.0674974039462</v>
      </c>
      <c r="L1265">
        <f t="shared" si="100"/>
        <v>25859.37370114417</v>
      </c>
      <c r="M1265">
        <f t="shared" si="101"/>
        <v>25859.37370114417</v>
      </c>
      <c r="N1265">
        <f t="shared" si="99"/>
        <v>0</v>
      </c>
    </row>
    <row r="1266" spans="1:14" x14ac:dyDescent="0.35">
      <c r="A1266" t="s">
        <v>1271</v>
      </c>
      <c r="B1266">
        <v>36.010800000000003</v>
      </c>
      <c r="C1266" t="s">
        <v>2489</v>
      </c>
      <c r="D1266">
        <v>3.9054000000000002</v>
      </c>
      <c r="E1266" t="s">
        <v>2490</v>
      </c>
      <c r="F1266">
        <v>32.363384619073543</v>
      </c>
      <c r="G1266">
        <v>28.457984619073539</v>
      </c>
      <c r="H1266">
        <v>0</v>
      </c>
      <c r="I1266">
        <f t="shared" si="97"/>
        <v>360.75296358559586</v>
      </c>
      <c r="J1266">
        <f t="shared" si="98"/>
        <v>3245.0674974039462</v>
      </c>
      <c r="L1266">
        <f t="shared" si="100"/>
        <v>25664.289425449548</v>
      </c>
      <c r="M1266">
        <f t="shared" si="101"/>
        <v>25664.289425449548</v>
      </c>
      <c r="N1266">
        <f t="shared" si="99"/>
        <v>0</v>
      </c>
    </row>
    <row r="1267" spans="1:14" x14ac:dyDescent="0.35">
      <c r="A1267" t="s">
        <v>1272</v>
      </c>
      <c r="B1267">
        <v>36.4998</v>
      </c>
      <c r="C1267" t="s">
        <v>2489</v>
      </c>
      <c r="D1267">
        <v>3.9603999999999999</v>
      </c>
      <c r="E1267" t="s">
        <v>2490</v>
      </c>
      <c r="F1267">
        <v>32.829024429263363</v>
      </c>
      <c r="G1267">
        <v>28.86862442926336</v>
      </c>
      <c r="H1267">
        <v>0</v>
      </c>
      <c r="I1267">
        <f t="shared" si="97"/>
        <v>360.75296358559586</v>
      </c>
      <c r="J1267">
        <f t="shared" si="98"/>
        <v>3245.0674974039462</v>
      </c>
      <c r="L1267">
        <f t="shared" si="100"/>
        <v>26019.176337000121</v>
      </c>
      <c r="M1267">
        <f t="shared" si="101"/>
        <v>26019.176337000121</v>
      </c>
      <c r="N1267">
        <f t="shared" si="99"/>
        <v>0</v>
      </c>
    </row>
    <row r="1268" spans="1:14" x14ac:dyDescent="0.35">
      <c r="A1268" t="s">
        <v>1273</v>
      </c>
      <c r="B1268">
        <v>36.265000000000001</v>
      </c>
      <c r="C1268" t="s">
        <v>2489</v>
      </c>
      <c r="D1268">
        <v>3.9420000000000002</v>
      </c>
      <c r="E1268" t="s">
        <v>2490</v>
      </c>
      <c r="F1268">
        <v>32.605441142080188</v>
      </c>
      <c r="G1268">
        <v>28.663441142080188</v>
      </c>
      <c r="H1268">
        <v>0</v>
      </c>
      <c r="I1268">
        <f t="shared" si="97"/>
        <v>360.75296358559586</v>
      </c>
      <c r="J1268">
        <f t="shared" si="98"/>
        <v>3245.0674974039462</v>
      </c>
      <c r="L1268">
        <f t="shared" si="100"/>
        <v>25874.762299197992</v>
      </c>
      <c r="M1268">
        <f t="shared" si="101"/>
        <v>25874.762299197992</v>
      </c>
      <c r="N1268">
        <f t="shared" si="99"/>
        <v>0</v>
      </c>
    </row>
    <row r="1269" spans="1:14" x14ac:dyDescent="0.35">
      <c r="A1269" t="s">
        <v>1274</v>
      </c>
      <c r="B1269">
        <v>36.421500000000002</v>
      </c>
      <c r="C1269" t="s">
        <v>2489</v>
      </c>
      <c r="D1269">
        <v>3.9786999999999999</v>
      </c>
      <c r="E1269" t="s">
        <v>2490</v>
      </c>
      <c r="F1269">
        <v>32.75446492591395</v>
      </c>
      <c r="G1269">
        <v>28.775764925913951</v>
      </c>
      <c r="H1269">
        <v>0</v>
      </c>
      <c r="I1269">
        <f t="shared" si="97"/>
        <v>360.75296358559586</v>
      </c>
      <c r="J1269">
        <f t="shared" si="98"/>
        <v>3245.0674974039462</v>
      </c>
      <c r="L1269">
        <f t="shared" si="100"/>
        <v>26050.314115153858</v>
      </c>
      <c r="M1269">
        <f t="shared" si="101"/>
        <v>26050.314115153858</v>
      </c>
      <c r="N1269">
        <f t="shared" si="99"/>
        <v>0</v>
      </c>
    </row>
    <row r="1270" spans="1:14" x14ac:dyDescent="0.35">
      <c r="A1270" t="s">
        <v>1275</v>
      </c>
      <c r="B1270">
        <v>36.088999999999999</v>
      </c>
      <c r="C1270" t="s">
        <v>2489</v>
      </c>
      <c r="D1270">
        <v>3.9512</v>
      </c>
      <c r="E1270" t="s">
        <v>2490</v>
      </c>
      <c r="F1270">
        <v>32.437848899557878</v>
      </c>
      <c r="G1270">
        <v>28.486648899557881</v>
      </c>
      <c r="H1270">
        <v>0</v>
      </c>
      <c r="I1270">
        <f t="shared" si="97"/>
        <v>360.75296358559586</v>
      </c>
      <c r="J1270">
        <f t="shared" si="98"/>
        <v>3245.0674974039462</v>
      </c>
      <c r="L1270">
        <f t="shared" si="100"/>
        <v>25841.124398583041</v>
      </c>
      <c r="M1270">
        <f t="shared" si="101"/>
        <v>25841.124398583041</v>
      </c>
      <c r="N1270">
        <f t="shared" si="99"/>
        <v>0</v>
      </c>
    </row>
    <row r="1271" spans="1:14" x14ac:dyDescent="0.35">
      <c r="A1271" t="s">
        <v>1276</v>
      </c>
      <c r="B1271">
        <v>36.186799999999998</v>
      </c>
      <c r="C1271" t="s">
        <v>2489</v>
      </c>
      <c r="D1271">
        <v>3.9786999999999999</v>
      </c>
      <c r="E1271" t="s">
        <v>2490</v>
      </c>
      <c r="F1271">
        <v>32.530976861595853</v>
      </c>
      <c r="G1271">
        <v>28.55227686159585</v>
      </c>
      <c r="H1271">
        <v>0</v>
      </c>
      <c r="I1271">
        <f t="shared" si="97"/>
        <v>360.75296358559586</v>
      </c>
      <c r="J1271">
        <f t="shared" si="98"/>
        <v>3245.0674974039462</v>
      </c>
      <c r="L1271">
        <f t="shared" si="100"/>
        <v>25965.64539460032</v>
      </c>
      <c r="M1271">
        <f t="shared" si="101"/>
        <v>25965.64539460032</v>
      </c>
      <c r="N1271">
        <f t="shared" si="99"/>
        <v>0</v>
      </c>
    </row>
    <row r="1272" spans="1:14" x14ac:dyDescent="0.35">
      <c r="A1272" t="s">
        <v>1277</v>
      </c>
      <c r="B1272">
        <v>36.4998</v>
      </c>
      <c r="C1272" t="s">
        <v>2489</v>
      </c>
      <c r="D1272">
        <v>3.9786999999999999</v>
      </c>
      <c r="E1272" t="s">
        <v>2490</v>
      </c>
      <c r="F1272">
        <v>32.829024429263363</v>
      </c>
      <c r="G1272">
        <v>28.85032442926336</v>
      </c>
      <c r="H1272">
        <v>0</v>
      </c>
      <c r="I1272">
        <f t="shared" si="97"/>
        <v>360.75296358559586</v>
      </c>
      <c r="J1272">
        <f t="shared" si="98"/>
        <v>3245.0674974039462</v>
      </c>
      <c r="L1272">
        <f t="shared" si="100"/>
        <v>26078.56107220261</v>
      </c>
      <c r="M1272">
        <f t="shared" si="101"/>
        <v>26078.56107220261</v>
      </c>
      <c r="N1272">
        <f t="shared" si="99"/>
        <v>0</v>
      </c>
    </row>
    <row r="1273" spans="1:14" x14ac:dyDescent="0.35">
      <c r="A1273" t="s">
        <v>1278</v>
      </c>
      <c r="B1273">
        <v>36.049900000000001</v>
      </c>
      <c r="C1273" t="s">
        <v>2489</v>
      </c>
      <c r="D1273">
        <v>3.9786999999999999</v>
      </c>
      <c r="E1273" t="s">
        <v>2490</v>
      </c>
      <c r="F1273">
        <v>32.40061675931571</v>
      </c>
      <c r="G1273">
        <v>28.42191675931571</v>
      </c>
      <c r="H1273">
        <v>0</v>
      </c>
      <c r="I1273">
        <f t="shared" si="97"/>
        <v>360.75296358559586</v>
      </c>
      <c r="J1273">
        <f t="shared" si="98"/>
        <v>3245.0674974039462</v>
      </c>
      <c r="L1273">
        <f t="shared" si="100"/>
        <v>25916.258313885453</v>
      </c>
      <c r="M1273">
        <f t="shared" si="101"/>
        <v>25916.258313885453</v>
      </c>
      <c r="N1273">
        <f t="shared" si="99"/>
        <v>0</v>
      </c>
    </row>
    <row r="1274" spans="1:14" x14ac:dyDescent="0.35">
      <c r="A1274" t="s">
        <v>1279</v>
      </c>
      <c r="B1274">
        <v>35.8934</v>
      </c>
      <c r="C1274" t="s">
        <v>2489</v>
      </c>
      <c r="D1274">
        <v>3.9786999999999999</v>
      </c>
      <c r="E1274" t="s">
        <v>2490</v>
      </c>
      <c r="F1274">
        <v>32.251592975481948</v>
      </c>
      <c r="G1274">
        <v>28.272892975481948</v>
      </c>
      <c r="H1274">
        <v>0</v>
      </c>
      <c r="I1274">
        <f t="shared" si="97"/>
        <v>360.75296358559586</v>
      </c>
      <c r="J1274">
        <f t="shared" si="98"/>
        <v>3245.0674974039462</v>
      </c>
      <c r="L1274">
        <f t="shared" si="100"/>
        <v>25859.800475084307</v>
      </c>
      <c r="M1274">
        <f t="shared" si="101"/>
        <v>25859.800475084307</v>
      </c>
      <c r="N1274">
        <f t="shared" si="99"/>
        <v>0</v>
      </c>
    </row>
    <row r="1275" spans="1:14" x14ac:dyDescent="0.35">
      <c r="A1275" t="s">
        <v>1280</v>
      </c>
      <c r="B1275">
        <v>35.7956</v>
      </c>
      <c r="C1275" t="s">
        <v>2489</v>
      </c>
      <c r="D1275">
        <v>3.9695</v>
      </c>
      <c r="E1275" t="s">
        <v>2490</v>
      </c>
      <c r="F1275">
        <v>32.158465013443987</v>
      </c>
      <c r="G1275">
        <v>28.18896501344399</v>
      </c>
      <c r="H1275">
        <v>0</v>
      </c>
      <c r="I1275">
        <f t="shared" si="97"/>
        <v>360.75296358559586</v>
      </c>
      <c r="J1275">
        <f t="shared" si="98"/>
        <v>3245.0674974039462</v>
      </c>
      <c r="L1275">
        <f t="shared" si="100"/>
        <v>25794.66421426952</v>
      </c>
      <c r="M1275">
        <f t="shared" si="101"/>
        <v>25794.66421426952</v>
      </c>
      <c r="N1275">
        <f t="shared" si="99"/>
        <v>0</v>
      </c>
    </row>
    <row r="1276" spans="1:14" x14ac:dyDescent="0.35">
      <c r="A1276" t="s">
        <v>1281</v>
      </c>
      <c r="B1276">
        <v>35.7956</v>
      </c>
      <c r="C1276" t="s">
        <v>2489</v>
      </c>
      <c r="D1276">
        <v>3.9512</v>
      </c>
      <c r="E1276" t="s">
        <v>2490</v>
      </c>
      <c r="F1276">
        <v>32.158465013443987</v>
      </c>
      <c r="G1276">
        <v>28.20726501344399</v>
      </c>
      <c r="H1276">
        <v>0</v>
      </c>
      <c r="I1276">
        <f t="shared" si="97"/>
        <v>360.75296358559586</v>
      </c>
      <c r="J1276">
        <f t="shared" si="98"/>
        <v>3245.0674974039462</v>
      </c>
      <c r="L1276">
        <f t="shared" si="100"/>
        <v>25735.279479067027</v>
      </c>
      <c r="M1276">
        <f t="shared" si="101"/>
        <v>25735.279479067027</v>
      </c>
      <c r="N1276">
        <f t="shared" si="99"/>
        <v>0</v>
      </c>
    </row>
    <row r="1277" spans="1:14" x14ac:dyDescent="0.35">
      <c r="A1277" t="s">
        <v>1282</v>
      </c>
      <c r="B1277">
        <v>35.971600000000002</v>
      </c>
      <c r="C1277" t="s">
        <v>2489</v>
      </c>
      <c r="D1277">
        <v>3.9695</v>
      </c>
      <c r="E1277" t="s">
        <v>2490</v>
      </c>
      <c r="F1277">
        <v>32.326057255966298</v>
      </c>
      <c r="G1277">
        <v>28.356557255966301</v>
      </c>
      <c r="H1277">
        <v>0</v>
      </c>
      <c r="I1277">
        <f t="shared" si="97"/>
        <v>360.75296358559586</v>
      </c>
      <c r="J1277">
        <f t="shared" si="98"/>
        <v>3245.0674974039462</v>
      </c>
      <c r="L1277">
        <f t="shared" si="100"/>
        <v>25858.156735860586</v>
      </c>
      <c r="M1277">
        <f t="shared" si="101"/>
        <v>25858.156735860586</v>
      </c>
      <c r="N1277">
        <f t="shared" si="99"/>
        <v>0</v>
      </c>
    </row>
    <row r="1278" spans="1:14" x14ac:dyDescent="0.35">
      <c r="A1278" t="s">
        <v>1283</v>
      </c>
      <c r="B1278">
        <v>36.186799999999998</v>
      </c>
      <c r="C1278" t="s">
        <v>2489</v>
      </c>
      <c r="D1278">
        <v>4.0153999999999996</v>
      </c>
      <c r="E1278" t="s">
        <v>2490</v>
      </c>
      <c r="F1278">
        <v>32.530976861595853</v>
      </c>
      <c r="G1278">
        <v>28.51557686159585</v>
      </c>
      <c r="H1278">
        <v>0</v>
      </c>
      <c r="I1278">
        <f t="shared" si="97"/>
        <v>360.75296358559586</v>
      </c>
      <c r="J1278">
        <f t="shared" si="98"/>
        <v>3245.0674974039462</v>
      </c>
      <c r="L1278">
        <f t="shared" si="100"/>
        <v>26084.739371755044</v>
      </c>
      <c r="M1278">
        <f t="shared" si="101"/>
        <v>26084.739371755044</v>
      </c>
      <c r="N1278">
        <f t="shared" si="99"/>
        <v>0</v>
      </c>
    </row>
    <row r="1279" spans="1:14" x14ac:dyDescent="0.35">
      <c r="A1279" t="s">
        <v>1284</v>
      </c>
      <c r="B1279">
        <v>36.049900000000001</v>
      </c>
      <c r="C1279" t="s">
        <v>2489</v>
      </c>
      <c r="D1279">
        <v>3.9878999999999998</v>
      </c>
      <c r="E1279" t="s">
        <v>2490</v>
      </c>
      <c r="F1279">
        <v>32.40061675931571</v>
      </c>
      <c r="G1279">
        <v>28.41271675931571</v>
      </c>
      <c r="H1279">
        <v>0</v>
      </c>
      <c r="I1279">
        <f t="shared" si="97"/>
        <v>360.75296358559586</v>
      </c>
      <c r="J1279">
        <f t="shared" si="98"/>
        <v>3245.0674974039462</v>
      </c>
      <c r="L1279">
        <f t="shared" si="100"/>
        <v>25946.112934861569</v>
      </c>
      <c r="M1279">
        <f t="shared" si="101"/>
        <v>25946.112934861569</v>
      </c>
      <c r="N1279">
        <f t="shared" si="99"/>
        <v>0</v>
      </c>
    </row>
    <row r="1280" spans="1:14" x14ac:dyDescent="0.35">
      <c r="A1280" t="s">
        <v>1285</v>
      </c>
      <c r="B1280">
        <v>35.971600000000002</v>
      </c>
      <c r="C1280" t="s">
        <v>2489</v>
      </c>
      <c r="D1280">
        <v>3.9878999999999998</v>
      </c>
      <c r="E1280" t="s">
        <v>2490</v>
      </c>
      <c r="F1280">
        <v>32.326057255966298</v>
      </c>
      <c r="G1280">
        <v>28.338157255966301</v>
      </c>
      <c r="H1280">
        <v>0</v>
      </c>
      <c r="I1280">
        <f t="shared" si="97"/>
        <v>360.75296358559586</v>
      </c>
      <c r="J1280">
        <f t="shared" si="98"/>
        <v>3245.0674974039462</v>
      </c>
      <c r="L1280">
        <f t="shared" si="100"/>
        <v>25917.865977812817</v>
      </c>
      <c r="M1280">
        <f t="shared" si="101"/>
        <v>25917.865977812817</v>
      </c>
      <c r="N1280">
        <f t="shared" si="99"/>
        <v>0</v>
      </c>
    </row>
    <row r="1281" spans="1:14" x14ac:dyDescent="0.35">
      <c r="A1281" t="s">
        <v>1286</v>
      </c>
      <c r="B1281">
        <v>35.952100000000002</v>
      </c>
      <c r="C1281" t="s">
        <v>2489</v>
      </c>
      <c r="D1281">
        <v>3.9878999999999998</v>
      </c>
      <c r="E1281" t="s">
        <v>2490</v>
      </c>
      <c r="F1281">
        <v>32.307488797277742</v>
      </c>
      <c r="G1281">
        <v>28.319588797277738</v>
      </c>
      <c r="H1281">
        <v>0</v>
      </c>
      <c r="I1281">
        <f t="shared" si="97"/>
        <v>360.75296358559586</v>
      </c>
      <c r="J1281">
        <f t="shared" si="98"/>
        <v>3245.0674974039462</v>
      </c>
      <c r="L1281">
        <f t="shared" si="100"/>
        <v>25910.831295022897</v>
      </c>
      <c r="M1281">
        <f t="shared" si="101"/>
        <v>25910.831295022897</v>
      </c>
      <c r="N1281">
        <f t="shared" si="99"/>
        <v>0</v>
      </c>
    </row>
    <row r="1282" spans="1:14" x14ac:dyDescent="0.35">
      <c r="A1282" t="s">
        <v>1287</v>
      </c>
      <c r="B1282">
        <v>35.971600000000002</v>
      </c>
      <c r="C1282" t="s">
        <v>2489</v>
      </c>
      <c r="D1282">
        <v>4.0612000000000004</v>
      </c>
      <c r="E1282" t="s">
        <v>2490</v>
      </c>
      <c r="F1282">
        <v>32.326057255966298</v>
      </c>
      <c r="G1282">
        <v>28.264857255966302</v>
      </c>
      <c r="H1282">
        <v>0</v>
      </c>
      <c r="I1282">
        <f t="shared" si="97"/>
        <v>360.75296358559586</v>
      </c>
      <c r="J1282">
        <f t="shared" si="98"/>
        <v>3245.0674974039462</v>
      </c>
      <c r="L1282">
        <f t="shared" si="100"/>
        <v>26155.729425372527</v>
      </c>
      <c r="M1282">
        <f t="shared" si="101"/>
        <v>26155.729425372527</v>
      </c>
      <c r="N1282">
        <f t="shared" si="99"/>
        <v>0</v>
      </c>
    </row>
    <row r="1283" spans="1:14" x14ac:dyDescent="0.35">
      <c r="A1283" t="s">
        <v>1288</v>
      </c>
      <c r="B1283">
        <v>35.932499999999997</v>
      </c>
      <c r="C1283" t="s">
        <v>2489</v>
      </c>
      <c r="D1283">
        <v>4.0704000000000002</v>
      </c>
      <c r="E1283" t="s">
        <v>2490</v>
      </c>
      <c r="F1283">
        <v>32.288825115724123</v>
      </c>
      <c r="G1283">
        <v>28.21842511572412</v>
      </c>
      <c r="H1283">
        <v>0</v>
      </c>
      <c r="I1283">
        <f t="shared" ref="I1283:I1346" si="102">10000/$B$2</f>
        <v>360.75296358559586</v>
      </c>
      <c r="J1283">
        <f t="shared" ref="J1283:J1346" si="103">10000/$D$2</f>
        <v>3245.0674974039462</v>
      </c>
      <c r="L1283">
        <f t="shared" si="100"/>
        <v>26171.478605472446</v>
      </c>
      <c r="M1283">
        <f t="shared" si="101"/>
        <v>26171.478605472446</v>
      </c>
      <c r="N1283">
        <f t="shared" ref="N1283:N1346" si="104">M1283-L1283</f>
        <v>0</v>
      </c>
    </row>
    <row r="1284" spans="1:14" x14ac:dyDescent="0.35">
      <c r="A1284" t="s">
        <v>1289</v>
      </c>
      <c r="B1284">
        <v>35.912999999999997</v>
      </c>
      <c r="C1284" t="s">
        <v>2489</v>
      </c>
      <c r="D1284">
        <v>4.0429000000000004</v>
      </c>
      <c r="E1284" t="s">
        <v>2490</v>
      </c>
      <c r="F1284">
        <v>32.270256657035567</v>
      </c>
      <c r="G1284">
        <v>28.227356657035571</v>
      </c>
      <c r="H1284">
        <v>0</v>
      </c>
      <c r="I1284">
        <f t="shared" si="102"/>
        <v>360.75296358559586</v>
      </c>
      <c r="J1284">
        <f t="shared" si="103"/>
        <v>3245.0674974039462</v>
      </c>
      <c r="L1284">
        <f t="shared" si="100"/>
        <v>26075.204566503919</v>
      </c>
      <c r="M1284">
        <f t="shared" si="101"/>
        <v>26075.204566503919</v>
      </c>
      <c r="N1284">
        <f t="shared" si="104"/>
        <v>0</v>
      </c>
    </row>
    <row r="1285" spans="1:14" x14ac:dyDescent="0.35">
      <c r="A1285" t="s">
        <v>1290</v>
      </c>
      <c r="B1285">
        <v>35.912999999999997</v>
      </c>
      <c r="C1285" t="s">
        <v>2489</v>
      </c>
      <c r="D1285">
        <v>4.0429000000000004</v>
      </c>
      <c r="E1285" t="s">
        <v>2490</v>
      </c>
      <c r="F1285">
        <v>32.270256657035567</v>
      </c>
      <c r="G1285">
        <v>28.227356657035571</v>
      </c>
      <c r="H1285">
        <v>0</v>
      </c>
      <c r="I1285">
        <f t="shared" si="102"/>
        <v>360.75296358559586</v>
      </c>
      <c r="J1285">
        <f t="shared" si="103"/>
        <v>3245.0674974039462</v>
      </c>
      <c r="L1285">
        <f t="shared" si="100"/>
        <v>26075.204566503919</v>
      </c>
      <c r="M1285">
        <f t="shared" si="101"/>
        <v>26075.204566503919</v>
      </c>
      <c r="N1285">
        <f t="shared" si="104"/>
        <v>0</v>
      </c>
    </row>
    <row r="1286" spans="1:14" x14ac:dyDescent="0.35">
      <c r="A1286" t="s">
        <v>1291</v>
      </c>
      <c r="B1286">
        <v>36.2455</v>
      </c>
      <c r="C1286" t="s">
        <v>2489</v>
      </c>
      <c r="D1286">
        <v>4.0704000000000002</v>
      </c>
      <c r="E1286" t="s">
        <v>2490</v>
      </c>
      <c r="F1286">
        <v>32.58687268339164</v>
      </c>
      <c r="G1286">
        <v>28.51647268339164</v>
      </c>
      <c r="H1286">
        <v>0</v>
      </c>
      <c r="I1286">
        <f t="shared" si="102"/>
        <v>360.75296358559586</v>
      </c>
      <c r="J1286">
        <f t="shared" si="103"/>
        <v>3245.0674974039462</v>
      </c>
      <c r="L1286">
        <f t="shared" si="100"/>
        <v>26284.39428307474</v>
      </c>
      <c r="M1286">
        <f t="shared" si="101"/>
        <v>26284.39428307474</v>
      </c>
      <c r="N1286">
        <f t="shared" si="104"/>
        <v>0</v>
      </c>
    </row>
    <row r="1287" spans="1:14" x14ac:dyDescent="0.35">
      <c r="A1287" t="s">
        <v>1292</v>
      </c>
      <c r="B1287">
        <v>36.402000000000001</v>
      </c>
      <c r="C1287" t="s">
        <v>2489</v>
      </c>
      <c r="D1287">
        <v>4.0887000000000002</v>
      </c>
      <c r="E1287" t="s">
        <v>2490</v>
      </c>
      <c r="F1287">
        <v>32.735896467225388</v>
      </c>
      <c r="G1287">
        <v>28.647196467225399</v>
      </c>
      <c r="H1287">
        <v>0</v>
      </c>
      <c r="I1287">
        <f t="shared" si="102"/>
        <v>360.75296358559586</v>
      </c>
      <c r="J1287">
        <f t="shared" si="103"/>
        <v>3245.0674974039462</v>
      </c>
      <c r="L1287">
        <f t="shared" si="100"/>
        <v>26400.236857078376</v>
      </c>
      <c r="M1287">
        <f t="shared" si="101"/>
        <v>26400.236857078376</v>
      </c>
      <c r="N1287">
        <f t="shared" si="104"/>
        <v>0</v>
      </c>
    </row>
    <row r="1288" spans="1:14" x14ac:dyDescent="0.35">
      <c r="A1288" t="s">
        <v>1293</v>
      </c>
      <c r="B1288">
        <v>36.402000000000001</v>
      </c>
      <c r="C1288" t="s">
        <v>2489</v>
      </c>
      <c r="D1288">
        <v>4.0612000000000004</v>
      </c>
      <c r="E1288" t="s">
        <v>2490</v>
      </c>
      <c r="F1288">
        <v>32.735896467225388</v>
      </c>
      <c r="G1288">
        <v>28.674696467225399</v>
      </c>
      <c r="H1288">
        <v>0</v>
      </c>
      <c r="I1288">
        <f t="shared" si="102"/>
        <v>360.75296358559586</v>
      </c>
      <c r="J1288">
        <f t="shared" si="103"/>
        <v>3245.0674974039462</v>
      </c>
      <c r="L1288">
        <f t="shared" si="100"/>
        <v>26310.997500899768</v>
      </c>
      <c r="M1288">
        <f t="shared" si="101"/>
        <v>26310.997500899768</v>
      </c>
      <c r="N1288">
        <f t="shared" si="104"/>
        <v>0</v>
      </c>
    </row>
    <row r="1289" spans="1:14" x14ac:dyDescent="0.35">
      <c r="A1289" t="s">
        <v>1294</v>
      </c>
      <c r="B1289">
        <v>36.304200000000002</v>
      </c>
      <c r="C1289" t="s">
        <v>2489</v>
      </c>
      <c r="D1289">
        <v>4.0612000000000004</v>
      </c>
      <c r="E1289" t="s">
        <v>2490</v>
      </c>
      <c r="F1289">
        <v>32.642768505187433</v>
      </c>
      <c r="G1289">
        <v>28.58156850518743</v>
      </c>
      <c r="H1289">
        <v>0</v>
      </c>
      <c r="I1289">
        <f t="shared" si="102"/>
        <v>360.75296358559586</v>
      </c>
      <c r="J1289">
        <f t="shared" si="103"/>
        <v>3245.0674974039462</v>
      </c>
      <c r="L1289">
        <f t="shared" si="100"/>
        <v>26275.715861061097</v>
      </c>
      <c r="M1289">
        <f t="shared" si="101"/>
        <v>26275.715861061097</v>
      </c>
      <c r="N1289">
        <f t="shared" si="104"/>
        <v>0</v>
      </c>
    </row>
    <row r="1290" spans="1:14" x14ac:dyDescent="0.35">
      <c r="A1290" t="s">
        <v>1295</v>
      </c>
      <c r="B1290">
        <v>36.480200000000004</v>
      </c>
      <c r="C1290" t="s">
        <v>2489</v>
      </c>
      <c r="D1290">
        <v>4.0704000000000002</v>
      </c>
      <c r="E1290" t="s">
        <v>2490</v>
      </c>
      <c r="F1290">
        <v>32.810360747709737</v>
      </c>
      <c r="G1290">
        <v>28.739960747709741</v>
      </c>
      <c r="H1290">
        <v>0</v>
      </c>
      <c r="I1290">
        <f t="shared" si="102"/>
        <v>360.75296358559586</v>
      </c>
      <c r="J1290">
        <f t="shared" si="103"/>
        <v>3245.0674974039462</v>
      </c>
      <c r="L1290">
        <f t="shared" si="100"/>
        <v>26369.063003628278</v>
      </c>
      <c r="M1290">
        <f t="shared" si="101"/>
        <v>26369.063003628278</v>
      </c>
      <c r="N1290">
        <f t="shared" si="104"/>
        <v>0</v>
      </c>
    </row>
    <row r="1291" spans="1:14" x14ac:dyDescent="0.35">
      <c r="A1291" t="s">
        <v>1296</v>
      </c>
      <c r="B1291">
        <v>36.382399999999997</v>
      </c>
      <c r="C1291" t="s">
        <v>2489</v>
      </c>
      <c r="D1291">
        <v>4.0519999999999996</v>
      </c>
      <c r="E1291" t="s">
        <v>2490</v>
      </c>
      <c r="F1291">
        <v>32.717232785671783</v>
      </c>
      <c r="G1291">
        <v>28.66523278567178</v>
      </c>
      <c r="H1291">
        <v>0</v>
      </c>
      <c r="I1291">
        <f t="shared" si="102"/>
        <v>360.75296358559586</v>
      </c>
      <c r="J1291">
        <f t="shared" si="103"/>
        <v>3245.0674974039462</v>
      </c>
      <c r="L1291">
        <f t="shared" ref="L1291:L1354" si="105">(I1291*B1291)+(J1291*D1291)</f>
        <v>26274.072121837373</v>
      </c>
      <c r="M1291">
        <f t="shared" ref="M1291:M1354" si="106">($I$2*B1291)+($J$2*D1291)</f>
        <v>26274.072121837373</v>
      </c>
      <c r="N1291">
        <f t="shared" si="104"/>
        <v>0</v>
      </c>
    </row>
    <row r="1292" spans="1:14" x14ac:dyDescent="0.35">
      <c r="A1292" t="s">
        <v>1297</v>
      </c>
      <c r="B1292">
        <v>36.343299999999999</v>
      </c>
      <c r="C1292" t="s">
        <v>2489</v>
      </c>
      <c r="D1292">
        <v>4.0153999999999996</v>
      </c>
      <c r="E1292" t="s">
        <v>2490</v>
      </c>
      <c r="F1292">
        <v>32.680000645429601</v>
      </c>
      <c r="G1292">
        <v>28.664600645429601</v>
      </c>
      <c r="H1292">
        <v>0</v>
      </c>
      <c r="I1292">
        <f t="shared" si="102"/>
        <v>360.75296358559586</v>
      </c>
      <c r="J1292">
        <f t="shared" si="103"/>
        <v>3245.0674974039462</v>
      </c>
      <c r="L1292">
        <f t="shared" si="105"/>
        <v>26141.197210556191</v>
      </c>
      <c r="M1292">
        <f t="shared" si="106"/>
        <v>26141.197210556191</v>
      </c>
      <c r="N1292">
        <f t="shared" si="104"/>
        <v>0</v>
      </c>
    </row>
    <row r="1293" spans="1:14" x14ac:dyDescent="0.35">
      <c r="A1293" t="s">
        <v>1298</v>
      </c>
      <c r="B1293">
        <v>35.854300000000002</v>
      </c>
      <c r="C1293" t="s">
        <v>2489</v>
      </c>
      <c r="D1293">
        <v>3.9603999999999999</v>
      </c>
      <c r="E1293" t="s">
        <v>2490</v>
      </c>
      <c r="F1293">
        <v>32.214360835239781</v>
      </c>
      <c r="G1293">
        <v>28.253960835239781</v>
      </c>
      <c r="H1293">
        <v>0</v>
      </c>
      <c r="I1293">
        <f t="shared" si="102"/>
        <v>360.75296358559586</v>
      </c>
      <c r="J1293">
        <f t="shared" si="103"/>
        <v>3245.0674974039462</v>
      </c>
      <c r="L1293">
        <f t="shared" si="105"/>
        <v>25786.310299005621</v>
      </c>
      <c r="M1293">
        <f t="shared" si="106"/>
        <v>25786.310299005621</v>
      </c>
      <c r="N1293">
        <f t="shared" si="104"/>
        <v>0</v>
      </c>
    </row>
    <row r="1294" spans="1:14" x14ac:dyDescent="0.35">
      <c r="A1294" t="s">
        <v>1299</v>
      </c>
      <c r="B1294">
        <v>35.345700000000001</v>
      </c>
      <c r="C1294" t="s">
        <v>2489</v>
      </c>
      <c r="D1294">
        <v>3.9237000000000002</v>
      </c>
      <c r="E1294" t="s">
        <v>2490</v>
      </c>
      <c r="F1294">
        <v>31.73005734349633</v>
      </c>
      <c r="G1294">
        <v>27.80635734349633</v>
      </c>
      <c r="H1294">
        <v>0</v>
      </c>
      <c r="I1294">
        <f t="shared" si="102"/>
        <v>360.75296358559586</v>
      </c>
      <c r="J1294">
        <f t="shared" si="103"/>
        <v>3245.0674974039462</v>
      </c>
      <c r="L1294">
        <f t="shared" si="105"/>
        <v>25483.737364571258</v>
      </c>
      <c r="M1294">
        <f t="shared" si="106"/>
        <v>25483.737364571258</v>
      </c>
      <c r="N1294">
        <f t="shared" si="104"/>
        <v>0</v>
      </c>
    </row>
    <row r="1295" spans="1:14" x14ac:dyDescent="0.35">
      <c r="A1295" t="s">
        <v>1300</v>
      </c>
      <c r="B1295">
        <v>35.384799999999998</v>
      </c>
      <c r="C1295" t="s">
        <v>2489</v>
      </c>
      <c r="D1295">
        <v>3.9237000000000002</v>
      </c>
      <c r="E1295" t="s">
        <v>2490</v>
      </c>
      <c r="F1295">
        <v>31.767289483738502</v>
      </c>
      <c r="G1295">
        <v>27.843589483738501</v>
      </c>
      <c r="H1295">
        <v>0</v>
      </c>
      <c r="I1295">
        <f t="shared" si="102"/>
        <v>360.75296358559586</v>
      </c>
      <c r="J1295">
        <f t="shared" si="103"/>
        <v>3245.0674974039462</v>
      </c>
      <c r="L1295">
        <f t="shared" si="105"/>
        <v>25497.842805447457</v>
      </c>
      <c r="M1295">
        <f t="shared" si="106"/>
        <v>25497.842805447457</v>
      </c>
      <c r="N1295">
        <f t="shared" si="104"/>
        <v>0</v>
      </c>
    </row>
    <row r="1296" spans="1:14" x14ac:dyDescent="0.35">
      <c r="A1296" t="s">
        <v>1301</v>
      </c>
      <c r="B1296">
        <v>35.423900000000003</v>
      </c>
      <c r="C1296" t="s">
        <v>2489</v>
      </c>
      <c r="D1296">
        <v>3.9329000000000001</v>
      </c>
      <c r="E1296" t="s">
        <v>2490</v>
      </c>
      <c r="F1296">
        <v>31.80452162398068</v>
      </c>
      <c r="G1296">
        <v>27.87162162398068</v>
      </c>
      <c r="H1296">
        <v>0</v>
      </c>
      <c r="I1296">
        <f t="shared" si="102"/>
        <v>360.75296358559586</v>
      </c>
      <c r="J1296">
        <f t="shared" si="103"/>
        <v>3245.0674974039462</v>
      </c>
      <c r="L1296">
        <f t="shared" si="105"/>
        <v>25541.802867299772</v>
      </c>
      <c r="M1296">
        <f t="shared" si="106"/>
        <v>25541.802867299772</v>
      </c>
      <c r="N1296">
        <f t="shared" si="104"/>
        <v>0</v>
      </c>
    </row>
    <row r="1297" spans="1:14" x14ac:dyDescent="0.35">
      <c r="A1297" t="s">
        <v>1302</v>
      </c>
      <c r="B1297">
        <v>35.873800000000003</v>
      </c>
      <c r="C1297" t="s">
        <v>2489</v>
      </c>
      <c r="D1297">
        <v>3.9237000000000002</v>
      </c>
      <c r="E1297" t="s">
        <v>2490</v>
      </c>
      <c r="F1297">
        <v>32.232929293928329</v>
      </c>
      <c r="G1297">
        <v>28.309229293928329</v>
      </c>
      <c r="H1297">
        <v>0</v>
      </c>
      <c r="I1297">
        <f t="shared" si="102"/>
        <v>360.75296358559586</v>
      </c>
      <c r="J1297">
        <f t="shared" si="103"/>
        <v>3245.0674974039462</v>
      </c>
      <c r="L1297">
        <f t="shared" si="105"/>
        <v>25674.251004640813</v>
      </c>
      <c r="M1297">
        <f t="shared" si="106"/>
        <v>25674.251004640813</v>
      </c>
      <c r="N1297">
        <f t="shared" si="104"/>
        <v>0</v>
      </c>
    </row>
    <row r="1298" spans="1:14" x14ac:dyDescent="0.35">
      <c r="A1298" t="s">
        <v>1303</v>
      </c>
      <c r="B1298">
        <v>35.619500000000002</v>
      </c>
      <c r="C1298" t="s">
        <v>2489</v>
      </c>
      <c r="D1298">
        <v>3.9237000000000002</v>
      </c>
      <c r="E1298" t="s">
        <v>2490</v>
      </c>
      <c r="F1298">
        <v>31.990777548056609</v>
      </c>
      <c r="G1298">
        <v>28.067077548056609</v>
      </c>
      <c r="H1298">
        <v>0</v>
      </c>
      <c r="I1298">
        <f t="shared" si="102"/>
        <v>360.75296358559586</v>
      </c>
      <c r="J1298">
        <f t="shared" si="103"/>
        <v>3245.0674974039462</v>
      </c>
      <c r="L1298">
        <f t="shared" si="105"/>
        <v>25582.511526000999</v>
      </c>
      <c r="M1298">
        <f t="shared" si="106"/>
        <v>25582.511526000999</v>
      </c>
      <c r="N1298">
        <f t="shared" si="104"/>
        <v>0</v>
      </c>
    </row>
    <row r="1299" spans="1:14" x14ac:dyDescent="0.35">
      <c r="A1299" t="s">
        <v>1304</v>
      </c>
      <c r="B1299">
        <v>35.580399999999997</v>
      </c>
      <c r="C1299" t="s">
        <v>2489</v>
      </c>
      <c r="D1299">
        <v>3.9329000000000001</v>
      </c>
      <c r="E1299" t="s">
        <v>2490</v>
      </c>
      <c r="F1299">
        <v>31.953545407814431</v>
      </c>
      <c r="G1299">
        <v>28.020645407814431</v>
      </c>
      <c r="H1299">
        <v>0</v>
      </c>
      <c r="I1299">
        <f t="shared" si="102"/>
        <v>360.75296358559586</v>
      </c>
      <c r="J1299">
        <f t="shared" si="103"/>
        <v>3245.0674974039462</v>
      </c>
      <c r="L1299">
        <f t="shared" si="105"/>
        <v>25598.260706100915</v>
      </c>
      <c r="M1299">
        <f t="shared" si="106"/>
        <v>25598.260706100915</v>
      </c>
      <c r="N1299">
        <f t="shared" si="104"/>
        <v>0</v>
      </c>
    </row>
    <row r="1300" spans="1:14" x14ac:dyDescent="0.35">
      <c r="A1300" t="s">
        <v>1305</v>
      </c>
      <c r="B1300">
        <v>35.580399999999997</v>
      </c>
      <c r="C1300" t="s">
        <v>2489</v>
      </c>
      <c r="D1300">
        <v>3.9329000000000001</v>
      </c>
      <c r="E1300" t="s">
        <v>2490</v>
      </c>
      <c r="F1300">
        <v>31.953545407814431</v>
      </c>
      <c r="G1300">
        <v>28.020645407814431</v>
      </c>
      <c r="H1300">
        <v>0</v>
      </c>
      <c r="I1300">
        <f t="shared" si="102"/>
        <v>360.75296358559586</v>
      </c>
      <c r="J1300">
        <f t="shared" si="103"/>
        <v>3245.0674974039462</v>
      </c>
      <c r="L1300">
        <f t="shared" si="105"/>
        <v>25598.260706100915</v>
      </c>
      <c r="M1300">
        <f t="shared" si="106"/>
        <v>25598.260706100915</v>
      </c>
      <c r="N1300">
        <f t="shared" si="104"/>
        <v>0</v>
      </c>
    </row>
    <row r="1301" spans="1:14" x14ac:dyDescent="0.35">
      <c r="A1301" t="s">
        <v>1306</v>
      </c>
      <c r="B1301">
        <v>35.286999999999999</v>
      </c>
      <c r="C1301" t="s">
        <v>2489</v>
      </c>
      <c r="D1301">
        <v>3.9144999999999999</v>
      </c>
      <c r="E1301" t="s">
        <v>2490</v>
      </c>
      <c r="F1301">
        <v>31.67416152170054</v>
      </c>
      <c r="G1301">
        <v>27.75966152170054</v>
      </c>
      <c r="H1301">
        <v>0</v>
      </c>
      <c r="I1301">
        <f t="shared" si="102"/>
        <v>360.75296358559586</v>
      </c>
      <c r="J1301">
        <f t="shared" si="103"/>
        <v>3245.0674974039462</v>
      </c>
      <c r="L1301">
        <f t="shared" si="105"/>
        <v>25432.706544632667</v>
      </c>
      <c r="M1301">
        <f t="shared" si="106"/>
        <v>25432.706544632667</v>
      </c>
      <c r="N1301">
        <f t="shared" si="104"/>
        <v>0</v>
      </c>
    </row>
    <row r="1302" spans="1:14" x14ac:dyDescent="0.35">
      <c r="A1302" t="s">
        <v>1307</v>
      </c>
      <c r="B1302">
        <v>35.247900000000001</v>
      </c>
      <c r="C1302" t="s">
        <v>2489</v>
      </c>
      <c r="D1302">
        <v>3.8961999999999999</v>
      </c>
      <c r="E1302" t="s">
        <v>2490</v>
      </c>
      <c r="F1302">
        <v>31.636929381458369</v>
      </c>
      <c r="G1302">
        <v>27.740729381458369</v>
      </c>
      <c r="H1302">
        <v>0</v>
      </c>
      <c r="I1302">
        <f t="shared" si="102"/>
        <v>360.75296358559586</v>
      </c>
      <c r="J1302">
        <f t="shared" si="103"/>
        <v>3245.0674974039462</v>
      </c>
      <c r="L1302">
        <f t="shared" si="105"/>
        <v>25359.216368553978</v>
      </c>
      <c r="M1302">
        <f t="shared" si="106"/>
        <v>25359.216368553978</v>
      </c>
      <c r="N1302">
        <f t="shared" si="104"/>
        <v>0</v>
      </c>
    </row>
    <row r="1303" spans="1:14" x14ac:dyDescent="0.35">
      <c r="A1303" t="s">
        <v>1308</v>
      </c>
      <c r="B1303">
        <v>34.856699999999996</v>
      </c>
      <c r="C1303" t="s">
        <v>2489</v>
      </c>
      <c r="D1303">
        <v>3.8319999999999999</v>
      </c>
      <c r="E1303" t="s">
        <v>2490</v>
      </c>
      <c r="F1303">
        <v>31.264417533306499</v>
      </c>
      <c r="G1303">
        <v>27.432417533306499</v>
      </c>
      <c r="H1303">
        <v>0</v>
      </c>
      <c r="I1303">
        <f t="shared" si="102"/>
        <v>360.75296358559586</v>
      </c>
      <c r="J1303">
        <f t="shared" si="103"/>
        <v>3245.0674974039462</v>
      </c>
      <c r="L1303">
        <f t="shared" si="105"/>
        <v>25009.756475865957</v>
      </c>
      <c r="M1303">
        <f t="shared" si="106"/>
        <v>25009.756475865957</v>
      </c>
      <c r="N1303">
        <f t="shared" si="104"/>
        <v>0</v>
      </c>
    </row>
    <row r="1304" spans="1:14" x14ac:dyDescent="0.35">
      <c r="A1304" t="s">
        <v>1309</v>
      </c>
      <c r="B1304">
        <v>35.052300000000002</v>
      </c>
      <c r="C1304" t="s">
        <v>2489</v>
      </c>
      <c r="D1304">
        <v>3.8319999999999999</v>
      </c>
      <c r="E1304" t="s">
        <v>2490</v>
      </c>
      <c r="F1304">
        <v>31.45067345738244</v>
      </c>
      <c r="G1304">
        <v>27.618673457382439</v>
      </c>
      <c r="H1304">
        <v>0</v>
      </c>
      <c r="I1304">
        <f t="shared" si="102"/>
        <v>360.75296358559586</v>
      </c>
      <c r="J1304">
        <f t="shared" si="103"/>
        <v>3245.0674974039462</v>
      </c>
      <c r="L1304">
        <f t="shared" si="105"/>
        <v>25080.319755543303</v>
      </c>
      <c r="M1304">
        <f t="shared" si="106"/>
        <v>25080.319755543303</v>
      </c>
      <c r="N1304">
        <f t="shared" si="104"/>
        <v>0</v>
      </c>
    </row>
    <row r="1305" spans="1:14" x14ac:dyDescent="0.35">
      <c r="A1305" t="s">
        <v>1310</v>
      </c>
      <c r="B1305">
        <v>35.208799999999997</v>
      </c>
      <c r="C1305" t="s">
        <v>2489</v>
      </c>
      <c r="D1305">
        <v>3.8229000000000002</v>
      </c>
      <c r="E1305" t="s">
        <v>2490</v>
      </c>
      <c r="F1305">
        <v>31.599697241216191</v>
      </c>
      <c r="G1305">
        <v>27.77679724121619</v>
      </c>
      <c r="H1305">
        <v>0</v>
      </c>
      <c r="I1305">
        <f t="shared" si="102"/>
        <v>360.75296358559586</v>
      </c>
      <c r="J1305">
        <f t="shared" si="103"/>
        <v>3245.0674974039462</v>
      </c>
      <c r="L1305">
        <f t="shared" si="105"/>
        <v>25107.247480118072</v>
      </c>
      <c r="M1305">
        <f t="shared" si="106"/>
        <v>25107.247480118072</v>
      </c>
      <c r="N1305">
        <f t="shared" si="104"/>
        <v>0</v>
      </c>
    </row>
    <row r="1306" spans="1:14" x14ac:dyDescent="0.35">
      <c r="A1306" t="s">
        <v>1311</v>
      </c>
      <c r="B1306">
        <v>35.267499999999998</v>
      </c>
      <c r="C1306" t="s">
        <v>2489</v>
      </c>
      <c r="D1306">
        <v>3.8595000000000002</v>
      </c>
      <c r="E1306" t="s">
        <v>2490</v>
      </c>
      <c r="F1306">
        <v>31.655593063011981</v>
      </c>
      <c r="G1306">
        <v>27.79609306301198</v>
      </c>
      <c r="H1306">
        <v>0</v>
      </c>
      <c r="I1306">
        <f t="shared" si="102"/>
        <v>360.75296358559586</v>
      </c>
      <c r="J1306">
        <f t="shared" si="103"/>
        <v>3245.0674974039462</v>
      </c>
      <c r="L1306">
        <f t="shared" si="105"/>
        <v>25247.193149485531</v>
      </c>
      <c r="M1306">
        <f t="shared" si="106"/>
        <v>25247.193149485531</v>
      </c>
      <c r="N1306">
        <f t="shared" si="104"/>
        <v>0</v>
      </c>
    </row>
    <row r="1307" spans="1:14" x14ac:dyDescent="0.35">
      <c r="A1307" t="s">
        <v>1312</v>
      </c>
      <c r="B1307">
        <v>35.286999999999999</v>
      </c>
      <c r="C1307" t="s">
        <v>2489</v>
      </c>
      <c r="D1307">
        <v>3.8595000000000002</v>
      </c>
      <c r="E1307" t="s">
        <v>2490</v>
      </c>
      <c r="F1307">
        <v>31.67416152170054</v>
      </c>
      <c r="G1307">
        <v>27.81466152170054</v>
      </c>
      <c r="H1307">
        <v>0</v>
      </c>
      <c r="I1307">
        <f t="shared" si="102"/>
        <v>360.75296358559586</v>
      </c>
      <c r="J1307">
        <f t="shared" si="103"/>
        <v>3245.0674974039462</v>
      </c>
      <c r="L1307">
        <f t="shared" si="105"/>
        <v>25254.22783227545</v>
      </c>
      <c r="M1307">
        <f t="shared" si="106"/>
        <v>25254.22783227545</v>
      </c>
      <c r="N1307">
        <f t="shared" si="104"/>
        <v>0</v>
      </c>
    </row>
    <row r="1308" spans="1:14" x14ac:dyDescent="0.35">
      <c r="A1308" t="s">
        <v>1313</v>
      </c>
      <c r="B1308">
        <v>35.013199999999998</v>
      </c>
      <c r="C1308" t="s">
        <v>2489</v>
      </c>
      <c r="D1308">
        <v>3.8229000000000002</v>
      </c>
      <c r="E1308" t="s">
        <v>2490</v>
      </c>
      <c r="F1308">
        <v>31.413441317140261</v>
      </c>
      <c r="G1308">
        <v>27.590541317140261</v>
      </c>
      <c r="H1308">
        <v>0</v>
      </c>
      <c r="I1308">
        <f t="shared" si="102"/>
        <v>360.75296358559586</v>
      </c>
      <c r="J1308">
        <f t="shared" si="103"/>
        <v>3245.0674974039462</v>
      </c>
      <c r="L1308">
        <f t="shared" si="105"/>
        <v>25036.68420044073</v>
      </c>
      <c r="M1308">
        <f t="shared" si="106"/>
        <v>25036.68420044073</v>
      </c>
      <c r="N1308">
        <f t="shared" si="104"/>
        <v>0</v>
      </c>
    </row>
    <row r="1309" spans="1:14" x14ac:dyDescent="0.35">
      <c r="A1309" t="s">
        <v>1314</v>
      </c>
      <c r="B1309">
        <v>34.993600000000001</v>
      </c>
      <c r="C1309" t="s">
        <v>2489</v>
      </c>
      <c r="D1309">
        <v>3.8504</v>
      </c>
      <c r="E1309" t="s">
        <v>2490</v>
      </c>
      <c r="F1309">
        <v>31.394777635586639</v>
      </c>
      <c r="G1309">
        <v>27.544377635586638</v>
      </c>
      <c r="H1309">
        <v>0</v>
      </c>
      <c r="I1309">
        <f t="shared" si="102"/>
        <v>360.75296358559586</v>
      </c>
      <c r="J1309">
        <f t="shared" si="103"/>
        <v>3245.0674974039462</v>
      </c>
      <c r="L1309">
        <f t="shared" si="105"/>
        <v>25118.852798533066</v>
      </c>
      <c r="M1309">
        <f t="shared" si="106"/>
        <v>25118.852798533066</v>
      </c>
      <c r="N1309">
        <f t="shared" si="104"/>
        <v>0</v>
      </c>
    </row>
    <row r="1310" spans="1:14" x14ac:dyDescent="0.35">
      <c r="A1310" t="s">
        <v>1315</v>
      </c>
      <c r="B1310">
        <v>34.8371</v>
      </c>
      <c r="C1310" t="s">
        <v>2489</v>
      </c>
      <c r="D1310">
        <v>3.8412000000000002</v>
      </c>
      <c r="E1310" t="s">
        <v>2490</v>
      </c>
      <c r="F1310">
        <v>31.24575385175288</v>
      </c>
      <c r="G1310">
        <v>27.40455385175288</v>
      </c>
      <c r="H1310">
        <v>0</v>
      </c>
      <c r="I1310">
        <f t="shared" si="102"/>
        <v>360.75296358559586</v>
      </c>
      <c r="J1310">
        <f t="shared" si="103"/>
        <v>3245.0674974039462</v>
      </c>
      <c r="L1310">
        <f t="shared" si="105"/>
        <v>25032.5403387558</v>
      </c>
      <c r="M1310">
        <f t="shared" si="106"/>
        <v>25032.5403387558</v>
      </c>
      <c r="N1310">
        <f t="shared" si="104"/>
        <v>0</v>
      </c>
    </row>
    <row r="1311" spans="1:14" x14ac:dyDescent="0.35">
      <c r="A1311" t="s">
        <v>1316</v>
      </c>
      <c r="B1311">
        <v>34.895800000000001</v>
      </c>
      <c r="C1311" t="s">
        <v>2489</v>
      </c>
      <c r="D1311">
        <v>3.8595000000000002</v>
      </c>
      <c r="E1311" t="s">
        <v>2490</v>
      </c>
      <c r="F1311">
        <v>31.301649673548681</v>
      </c>
      <c r="G1311">
        <v>27.442149673548681</v>
      </c>
      <c r="H1311">
        <v>0</v>
      </c>
      <c r="I1311">
        <f t="shared" si="102"/>
        <v>360.75296358559586</v>
      </c>
      <c r="J1311">
        <f t="shared" si="103"/>
        <v>3245.0674974039462</v>
      </c>
      <c r="L1311">
        <f t="shared" si="105"/>
        <v>25113.101272920769</v>
      </c>
      <c r="M1311">
        <f t="shared" si="106"/>
        <v>25113.101272920769</v>
      </c>
      <c r="N1311">
        <f t="shared" si="104"/>
        <v>0</v>
      </c>
    </row>
    <row r="1312" spans="1:14" x14ac:dyDescent="0.35">
      <c r="A1312" t="s">
        <v>1317</v>
      </c>
      <c r="B1312">
        <v>34.9741</v>
      </c>
      <c r="C1312" t="s">
        <v>2489</v>
      </c>
      <c r="D1312">
        <v>3.8687</v>
      </c>
      <c r="E1312" t="s">
        <v>2490</v>
      </c>
      <c r="F1312">
        <v>31.37620917689809</v>
      </c>
      <c r="G1312">
        <v>27.50750917689809</v>
      </c>
      <c r="H1312">
        <v>0</v>
      </c>
      <c r="I1312">
        <f t="shared" si="102"/>
        <v>360.75296358559586</v>
      </c>
      <c r="J1312">
        <f t="shared" si="103"/>
        <v>3245.0674974039462</v>
      </c>
      <c r="L1312">
        <f t="shared" si="105"/>
        <v>25171.202850945636</v>
      </c>
      <c r="M1312">
        <f t="shared" si="106"/>
        <v>25171.202850945636</v>
      </c>
      <c r="N1312">
        <f t="shared" si="104"/>
        <v>0</v>
      </c>
    </row>
    <row r="1313" spans="1:14" x14ac:dyDescent="0.35">
      <c r="A1313" t="s">
        <v>1318</v>
      </c>
      <c r="B1313">
        <v>34.895800000000001</v>
      </c>
      <c r="C1313" t="s">
        <v>2489</v>
      </c>
      <c r="D1313">
        <v>3.8412000000000002</v>
      </c>
      <c r="E1313" t="s">
        <v>2490</v>
      </c>
      <c r="F1313">
        <v>31.301649673548681</v>
      </c>
      <c r="G1313">
        <v>27.46044967354868</v>
      </c>
      <c r="H1313">
        <v>0</v>
      </c>
      <c r="I1313">
        <f t="shared" si="102"/>
        <v>360.75296358559586</v>
      </c>
      <c r="J1313">
        <f t="shared" si="103"/>
        <v>3245.0674974039462</v>
      </c>
      <c r="L1313">
        <f t="shared" si="105"/>
        <v>25053.716537718276</v>
      </c>
      <c r="M1313">
        <f t="shared" si="106"/>
        <v>25053.716537718276</v>
      </c>
      <c r="N1313">
        <f t="shared" si="104"/>
        <v>0</v>
      </c>
    </row>
    <row r="1314" spans="1:14" x14ac:dyDescent="0.35">
      <c r="A1314" t="s">
        <v>1319</v>
      </c>
      <c r="B1314">
        <v>35.404400000000003</v>
      </c>
      <c r="C1314" t="s">
        <v>2489</v>
      </c>
      <c r="D1314">
        <v>3.8412000000000002</v>
      </c>
      <c r="E1314" t="s">
        <v>2490</v>
      </c>
      <c r="F1314">
        <v>31.785953165292131</v>
      </c>
      <c r="G1314">
        <v>27.944753165292131</v>
      </c>
      <c r="H1314">
        <v>0</v>
      </c>
      <c r="I1314">
        <f t="shared" si="102"/>
        <v>360.75296358559586</v>
      </c>
      <c r="J1314">
        <f t="shared" si="103"/>
        <v>3245.0674974039462</v>
      </c>
      <c r="L1314">
        <f t="shared" si="105"/>
        <v>25237.195494997912</v>
      </c>
      <c r="M1314">
        <f t="shared" si="106"/>
        <v>25237.195494997912</v>
      </c>
      <c r="N1314">
        <f t="shared" si="104"/>
        <v>0</v>
      </c>
    </row>
    <row r="1315" spans="1:14" x14ac:dyDescent="0.35">
      <c r="A1315" t="s">
        <v>1320</v>
      </c>
      <c r="B1315">
        <v>35.326099999999997</v>
      </c>
      <c r="C1315" t="s">
        <v>2489</v>
      </c>
      <c r="D1315">
        <v>3.8412000000000002</v>
      </c>
      <c r="E1315" t="s">
        <v>2490</v>
      </c>
      <c r="F1315">
        <v>31.711393661942711</v>
      </c>
      <c r="G1315">
        <v>27.870193661942711</v>
      </c>
      <c r="H1315">
        <v>0</v>
      </c>
      <c r="I1315">
        <f t="shared" si="102"/>
        <v>360.75296358559586</v>
      </c>
      <c r="J1315">
        <f t="shared" si="103"/>
        <v>3245.0674974039462</v>
      </c>
      <c r="L1315">
        <f t="shared" si="105"/>
        <v>25208.948537949153</v>
      </c>
      <c r="M1315">
        <f t="shared" si="106"/>
        <v>25208.948537949153</v>
      </c>
      <c r="N1315">
        <f t="shared" si="104"/>
        <v>0</v>
      </c>
    </row>
    <row r="1316" spans="1:14" x14ac:dyDescent="0.35">
      <c r="A1316" t="s">
        <v>1321</v>
      </c>
      <c r="B1316">
        <v>35.463099999999997</v>
      </c>
      <c r="C1316" t="s">
        <v>2489</v>
      </c>
      <c r="D1316">
        <v>3.8504</v>
      </c>
      <c r="E1316" t="s">
        <v>2490</v>
      </c>
      <c r="F1316">
        <v>31.841848987087911</v>
      </c>
      <c r="G1316">
        <v>27.99144898708791</v>
      </c>
      <c r="H1316">
        <v>0</v>
      </c>
      <c r="I1316">
        <f t="shared" si="102"/>
        <v>360.75296358559586</v>
      </c>
      <c r="J1316">
        <f t="shared" si="103"/>
        <v>3245.0674974039462</v>
      </c>
      <c r="L1316">
        <f t="shared" si="105"/>
        <v>25288.226314936499</v>
      </c>
      <c r="M1316">
        <f t="shared" si="106"/>
        <v>25288.226314936499</v>
      </c>
      <c r="N1316">
        <f t="shared" si="104"/>
        <v>0</v>
      </c>
    </row>
    <row r="1317" spans="1:14" x14ac:dyDescent="0.35">
      <c r="A1317" t="s">
        <v>1322</v>
      </c>
      <c r="B1317">
        <v>35.521700000000003</v>
      </c>
      <c r="C1317" t="s">
        <v>2489</v>
      </c>
      <c r="D1317">
        <v>3.9054000000000002</v>
      </c>
      <c r="E1317" t="s">
        <v>2490</v>
      </c>
      <c r="F1317">
        <v>31.897649586018641</v>
      </c>
      <c r="G1317">
        <v>27.992249586018641</v>
      </c>
      <c r="H1317">
        <v>0</v>
      </c>
      <c r="I1317">
        <f t="shared" si="102"/>
        <v>360.75296358559586</v>
      </c>
      <c r="J1317">
        <f t="shared" si="103"/>
        <v>3245.0674974039462</v>
      </c>
      <c r="L1317">
        <f t="shared" si="105"/>
        <v>25487.845150959834</v>
      </c>
      <c r="M1317">
        <f t="shared" si="106"/>
        <v>25487.845150959834</v>
      </c>
      <c r="N1317">
        <f t="shared" si="104"/>
        <v>0</v>
      </c>
    </row>
    <row r="1318" spans="1:14" x14ac:dyDescent="0.35">
      <c r="A1318" t="s">
        <v>1323</v>
      </c>
      <c r="B1318">
        <v>35.306600000000003</v>
      </c>
      <c r="C1318" t="s">
        <v>2489</v>
      </c>
      <c r="D1318">
        <v>3.8961999999999999</v>
      </c>
      <c r="E1318" t="s">
        <v>2490</v>
      </c>
      <c r="F1318">
        <v>31.692825203254159</v>
      </c>
      <c r="G1318">
        <v>27.796625203254159</v>
      </c>
      <c r="H1318">
        <v>0</v>
      </c>
      <c r="I1318">
        <f t="shared" si="102"/>
        <v>360.75296358559586</v>
      </c>
      <c r="J1318">
        <f t="shared" si="103"/>
        <v>3245.0674974039462</v>
      </c>
      <c r="L1318">
        <f t="shared" si="105"/>
        <v>25380.392567516457</v>
      </c>
      <c r="M1318">
        <f t="shared" si="106"/>
        <v>25380.392567516457</v>
      </c>
      <c r="N1318">
        <f t="shared" si="104"/>
        <v>0</v>
      </c>
    </row>
    <row r="1319" spans="1:14" x14ac:dyDescent="0.35">
      <c r="A1319" t="s">
        <v>1324</v>
      </c>
      <c r="B1319">
        <v>35.0914</v>
      </c>
      <c r="C1319" t="s">
        <v>2489</v>
      </c>
      <c r="D1319">
        <v>3.9054000000000002</v>
      </c>
      <c r="E1319" t="s">
        <v>2490</v>
      </c>
      <c r="F1319">
        <v>31.487905597624611</v>
      </c>
      <c r="G1319">
        <v>27.582505597624611</v>
      </c>
      <c r="H1319">
        <v>0</v>
      </c>
      <c r="I1319">
        <f t="shared" si="102"/>
        <v>360.75296358559586</v>
      </c>
      <c r="J1319">
        <f t="shared" si="103"/>
        <v>3245.0674974039462</v>
      </c>
      <c r="L1319">
        <f t="shared" si="105"/>
        <v>25332.61315072895</v>
      </c>
      <c r="M1319">
        <f t="shared" si="106"/>
        <v>25332.61315072895</v>
      </c>
      <c r="N1319">
        <f t="shared" si="104"/>
        <v>0</v>
      </c>
    </row>
    <row r="1320" spans="1:14" x14ac:dyDescent="0.35">
      <c r="A1320" t="s">
        <v>1325</v>
      </c>
      <c r="B1320">
        <v>34.9741</v>
      </c>
      <c r="C1320" t="s">
        <v>2489</v>
      </c>
      <c r="D1320">
        <v>3.9054000000000002</v>
      </c>
      <c r="E1320" t="s">
        <v>2490</v>
      </c>
      <c r="F1320">
        <v>31.37620917689809</v>
      </c>
      <c r="G1320">
        <v>27.47080917689809</v>
      </c>
      <c r="H1320">
        <v>0</v>
      </c>
      <c r="I1320">
        <f t="shared" si="102"/>
        <v>360.75296358559586</v>
      </c>
      <c r="J1320">
        <f t="shared" si="103"/>
        <v>3245.0674974039462</v>
      </c>
      <c r="L1320">
        <f t="shared" si="105"/>
        <v>25290.29682810036</v>
      </c>
      <c r="M1320">
        <f t="shared" si="106"/>
        <v>25290.29682810036</v>
      </c>
      <c r="N1320">
        <f t="shared" si="104"/>
        <v>0</v>
      </c>
    </row>
    <row r="1321" spans="1:14" x14ac:dyDescent="0.35">
      <c r="A1321" t="s">
        <v>1326</v>
      </c>
      <c r="B1321">
        <v>35.0914</v>
      </c>
      <c r="C1321" t="s">
        <v>2489</v>
      </c>
      <c r="D1321">
        <v>3.9603999999999999</v>
      </c>
      <c r="E1321" t="s">
        <v>2490</v>
      </c>
      <c r="F1321">
        <v>31.487905597624611</v>
      </c>
      <c r="G1321">
        <v>27.527505597624611</v>
      </c>
      <c r="H1321">
        <v>0</v>
      </c>
      <c r="I1321">
        <f t="shared" si="102"/>
        <v>360.75296358559586</v>
      </c>
      <c r="J1321">
        <f t="shared" si="103"/>
        <v>3245.0674974039462</v>
      </c>
      <c r="L1321">
        <f t="shared" si="105"/>
        <v>25511.091863086167</v>
      </c>
      <c r="M1321">
        <f t="shared" si="106"/>
        <v>25511.091863086167</v>
      </c>
      <c r="N1321">
        <f t="shared" si="104"/>
        <v>0</v>
      </c>
    </row>
    <row r="1322" spans="1:14" x14ac:dyDescent="0.35">
      <c r="A1322" t="s">
        <v>1327</v>
      </c>
      <c r="B1322">
        <v>35.013199999999998</v>
      </c>
      <c r="C1322" t="s">
        <v>2489</v>
      </c>
      <c r="D1322">
        <v>3.9695</v>
      </c>
      <c r="E1322" t="s">
        <v>2490</v>
      </c>
      <c r="F1322">
        <v>31.413441317140261</v>
      </c>
      <c r="G1322">
        <v>27.443941317140261</v>
      </c>
      <c r="H1322">
        <v>0</v>
      </c>
      <c r="I1322">
        <f t="shared" si="102"/>
        <v>360.75296358559586</v>
      </c>
      <c r="J1322">
        <f t="shared" si="103"/>
        <v>3245.0674974039462</v>
      </c>
      <c r="L1322">
        <f t="shared" si="105"/>
        <v>25512.41109556015</v>
      </c>
      <c r="M1322">
        <f t="shared" si="106"/>
        <v>25512.41109556015</v>
      </c>
      <c r="N1322">
        <f t="shared" si="104"/>
        <v>0</v>
      </c>
    </row>
    <row r="1323" spans="1:14" x14ac:dyDescent="0.35">
      <c r="A1323" t="s">
        <v>1328</v>
      </c>
      <c r="B1323">
        <v>35.071899999999999</v>
      </c>
      <c r="C1323" t="s">
        <v>2489</v>
      </c>
      <c r="D1323">
        <v>3.9695</v>
      </c>
      <c r="E1323" t="s">
        <v>2490</v>
      </c>
      <c r="F1323">
        <v>31.469337138936051</v>
      </c>
      <c r="G1323">
        <v>27.499837138936051</v>
      </c>
      <c r="H1323">
        <v>0</v>
      </c>
      <c r="I1323">
        <f t="shared" si="102"/>
        <v>360.75296358559586</v>
      </c>
      <c r="J1323">
        <f t="shared" si="103"/>
        <v>3245.0674974039462</v>
      </c>
      <c r="L1323">
        <f t="shared" si="105"/>
        <v>25533.587294522622</v>
      </c>
      <c r="M1323">
        <f t="shared" si="106"/>
        <v>25533.587294522622</v>
      </c>
      <c r="N1323">
        <f t="shared" si="104"/>
        <v>0</v>
      </c>
    </row>
    <row r="1324" spans="1:14" x14ac:dyDescent="0.35">
      <c r="A1324" t="s">
        <v>1329</v>
      </c>
      <c r="B1324">
        <v>34.934899999999999</v>
      </c>
      <c r="C1324" t="s">
        <v>2489</v>
      </c>
      <c r="D1324">
        <v>3.9603999999999999</v>
      </c>
      <c r="E1324" t="s">
        <v>2490</v>
      </c>
      <c r="F1324">
        <v>31.338881813790849</v>
      </c>
      <c r="G1324">
        <v>27.378481813790849</v>
      </c>
      <c r="H1324">
        <v>0</v>
      </c>
      <c r="I1324">
        <f t="shared" si="102"/>
        <v>360.75296358559586</v>
      </c>
      <c r="J1324">
        <f t="shared" si="103"/>
        <v>3245.0674974039462</v>
      </c>
      <c r="L1324">
        <f t="shared" si="105"/>
        <v>25454.63402428502</v>
      </c>
      <c r="M1324">
        <f t="shared" si="106"/>
        <v>25454.63402428502</v>
      </c>
      <c r="N1324">
        <f t="shared" si="104"/>
        <v>0</v>
      </c>
    </row>
    <row r="1325" spans="1:14" x14ac:dyDescent="0.35">
      <c r="A1325" t="s">
        <v>1330</v>
      </c>
      <c r="B1325">
        <v>34.9741</v>
      </c>
      <c r="C1325" t="s">
        <v>2489</v>
      </c>
      <c r="D1325">
        <v>3.9603999999999999</v>
      </c>
      <c r="E1325" t="s">
        <v>2490</v>
      </c>
      <c r="F1325">
        <v>31.37620917689809</v>
      </c>
      <c r="G1325">
        <v>27.41580917689809</v>
      </c>
      <c r="H1325">
        <v>0</v>
      </c>
      <c r="I1325">
        <f t="shared" si="102"/>
        <v>360.75296358559586</v>
      </c>
      <c r="J1325">
        <f t="shared" si="103"/>
        <v>3245.0674974039462</v>
      </c>
      <c r="L1325">
        <f t="shared" si="105"/>
        <v>25468.775540457576</v>
      </c>
      <c r="M1325">
        <f t="shared" si="106"/>
        <v>25468.775540457576</v>
      </c>
      <c r="N1325">
        <f t="shared" si="104"/>
        <v>0</v>
      </c>
    </row>
    <row r="1326" spans="1:14" x14ac:dyDescent="0.35">
      <c r="A1326" t="s">
        <v>1331</v>
      </c>
      <c r="B1326">
        <v>34.915399999999998</v>
      </c>
      <c r="C1326" t="s">
        <v>2489</v>
      </c>
      <c r="D1326">
        <v>3.9420000000000002</v>
      </c>
      <c r="E1326" t="s">
        <v>2490</v>
      </c>
      <c r="F1326">
        <v>31.320313355102289</v>
      </c>
      <c r="G1326">
        <v>27.378313355102289</v>
      </c>
      <c r="H1326">
        <v>0</v>
      </c>
      <c r="I1326">
        <f t="shared" si="102"/>
        <v>360.75296358559586</v>
      </c>
      <c r="J1326">
        <f t="shared" si="103"/>
        <v>3245.0674974039462</v>
      </c>
      <c r="L1326">
        <f t="shared" si="105"/>
        <v>25387.89009954287</v>
      </c>
      <c r="M1326">
        <f t="shared" si="106"/>
        <v>25387.89009954287</v>
      </c>
      <c r="N1326">
        <f t="shared" si="104"/>
        <v>0</v>
      </c>
    </row>
    <row r="1327" spans="1:14" x14ac:dyDescent="0.35">
      <c r="A1327" t="s">
        <v>1332</v>
      </c>
      <c r="B1327">
        <v>34.9741</v>
      </c>
      <c r="C1327" t="s">
        <v>2489</v>
      </c>
      <c r="D1327">
        <v>3.9329000000000001</v>
      </c>
      <c r="E1327" t="s">
        <v>2490</v>
      </c>
      <c r="F1327">
        <v>31.37620917689809</v>
      </c>
      <c r="G1327">
        <v>27.44330917689809</v>
      </c>
      <c r="H1327">
        <v>0</v>
      </c>
      <c r="I1327">
        <f t="shared" si="102"/>
        <v>360.75296358559586</v>
      </c>
      <c r="J1327">
        <f t="shared" si="103"/>
        <v>3245.0674974039462</v>
      </c>
      <c r="L1327">
        <f t="shared" si="105"/>
        <v>25379.536184278968</v>
      </c>
      <c r="M1327">
        <f t="shared" si="106"/>
        <v>25379.536184278968</v>
      </c>
      <c r="N1327">
        <f t="shared" si="104"/>
        <v>0</v>
      </c>
    </row>
    <row r="1328" spans="1:14" x14ac:dyDescent="0.35">
      <c r="A1328" t="s">
        <v>1333</v>
      </c>
      <c r="B1328">
        <v>34.934899999999999</v>
      </c>
      <c r="C1328" t="s">
        <v>2489</v>
      </c>
      <c r="D1328">
        <v>3.9237000000000002</v>
      </c>
      <c r="E1328" t="s">
        <v>2490</v>
      </c>
      <c r="F1328">
        <v>31.338881813790849</v>
      </c>
      <c r="G1328">
        <v>27.415181813790849</v>
      </c>
      <c r="H1328">
        <v>0</v>
      </c>
      <c r="I1328">
        <f t="shared" si="102"/>
        <v>360.75296358559586</v>
      </c>
      <c r="J1328">
        <f t="shared" si="103"/>
        <v>3245.0674974039462</v>
      </c>
      <c r="L1328">
        <f t="shared" si="105"/>
        <v>25335.540047130296</v>
      </c>
      <c r="M1328">
        <f t="shared" si="106"/>
        <v>25335.540047130296</v>
      </c>
      <c r="N1328">
        <f t="shared" si="104"/>
        <v>0</v>
      </c>
    </row>
    <row r="1329" spans="1:14" x14ac:dyDescent="0.35">
      <c r="A1329" t="s">
        <v>1334</v>
      </c>
      <c r="B1329">
        <v>34.8371</v>
      </c>
      <c r="C1329" t="s">
        <v>2489</v>
      </c>
      <c r="D1329">
        <v>3.9054000000000002</v>
      </c>
      <c r="E1329" t="s">
        <v>2490</v>
      </c>
      <c r="F1329">
        <v>31.24575385175288</v>
      </c>
      <c r="G1329">
        <v>27.34035385175288</v>
      </c>
      <c r="H1329">
        <v>0</v>
      </c>
      <c r="I1329">
        <f t="shared" si="102"/>
        <v>360.75296358559586</v>
      </c>
      <c r="J1329">
        <f t="shared" si="103"/>
        <v>3245.0674974039462</v>
      </c>
      <c r="L1329">
        <f t="shared" si="105"/>
        <v>25240.873672089132</v>
      </c>
      <c r="M1329">
        <f t="shared" si="106"/>
        <v>25240.873672089132</v>
      </c>
      <c r="N1329">
        <f t="shared" si="104"/>
        <v>0</v>
      </c>
    </row>
    <row r="1330" spans="1:14" x14ac:dyDescent="0.35">
      <c r="A1330" t="s">
        <v>1335</v>
      </c>
      <c r="B1330">
        <v>34.719799999999999</v>
      </c>
      <c r="C1330" t="s">
        <v>2489</v>
      </c>
      <c r="D1330">
        <v>3.9329000000000001</v>
      </c>
      <c r="E1330" t="s">
        <v>2490</v>
      </c>
      <c r="F1330">
        <v>31.13405743102637</v>
      </c>
      <c r="G1330">
        <v>27.20115743102637</v>
      </c>
      <c r="H1330">
        <v>0</v>
      </c>
      <c r="I1330">
        <f t="shared" si="102"/>
        <v>360.75296358559586</v>
      </c>
      <c r="J1330">
        <f t="shared" si="103"/>
        <v>3245.0674974039462</v>
      </c>
      <c r="L1330">
        <f t="shared" si="105"/>
        <v>25287.79670563915</v>
      </c>
      <c r="M1330">
        <f t="shared" si="106"/>
        <v>25287.79670563915</v>
      </c>
      <c r="N1330">
        <f t="shared" si="104"/>
        <v>0</v>
      </c>
    </row>
    <row r="1331" spans="1:14" x14ac:dyDescent="0.35">
      <c r="A1331" t="s">
        <v>1336</v>
      </c>
      <c r="B1331">
        <v>34.367699999999999</v>
      </c>
      <c r="C1331" t="s">
        <v>2489</v>
      </c>
      <c r="D1331">
        <v>3.8412000000000002</v>
      </c>
      <c r="E1331" t="s">
        <v>2490</v>
      </c>
      <c r="F1331">
        <v>30.798777723116679</v>
      </c>
      <c r="G1331">
        <v>26.957577723116682</v>
      </c>
      <c r="H1331">
        <v>0</v>
      </c>
      <c r="I1331">
        <f t="shared" si="102"/>
        <v>360.75296358559586</v>
      </c>
      <c r="J1331">
        <f t="shared" si="103"/>
        <v>3245.0674974039462</v>
      </c>
      <c r="L1331">
        <f t="shared" si="105"/>
        <v>24863.20289764872</v>
      </c>
      <c r="M1331">
        <f t="shared" si="106"/>
        <v>24863.20289764872</v>
      </c>
      <c r="N1331">
        <f t="shared" si="104"/>
        <v>0</v>
      </c>
    </row>
    <row r="1332" spans="1:14" x14ac:dyDescent="0.35">
      <c r="A1332" t="s">
        <v>1337</v>
      </c>
      <c r="B1332">
        <v>34.426400000000001</v>
      </c>
      <c r="C1332" t="s">
        <v>2489</v>
      </c>
      <c r="D1332">
        <v>3.8504</v>
      </c>
      <c r="E1332" t="s">
        <v>2490</v>
      </c>
      <c r="F1332">
        <v>30.854673544912469</v>
      </c>
      <c r="G1332">
        <v>27.004273544912468</v>
      </c>
      <c r="H1332">
        <v>0</v>
      </c>
      <c r="I1332">
        <f t="shared" si="102"/>
        <v>360.75296358559586</v>
      </c>
      <c r="J1332">
        <f t="shared" si="103"/>
        <v>3245.0674974039462</v>
      </c>
      <c r="L1332">
        <f t="shared" si="105"/>
        <v>24914.233717587311</v>
      </c>
      <c r="M1332">
        <f t="shared" si="106"/>
        <v>24914.233717587311</v>
      </c>
      <c r="N1332">
        <f t="shared" si="104"/>
        <v>0</v>
      </c>
    </row>
    <row r="1333" spans="1:14" x14ac:dyDescent="0.35">
      <c r="A1333" t="s">
        <v>1338</v>
      </c>
      <c r="B1333">
        <v>34.426400000000001</v>
      </c>
      <c r="C1333" t="s">
        <v>2489</v>
      </c>
      <c r="D1333">
        <v>3.8504</v>
      </c>
      <c r="E1333" t="s">
        <v>2490</v>
      </c>
      <c r="F1333">
        <v>30.854673544912469</v>
      </c>
      <c r="G1333">
        <v>27.004273544912468</v>
      </c>
      <c r="H1333">
        <v>0</v>
      </c>
      <c r="I1333">
        <f t="shared" si="102"/>
        <v>360.75296358559586</v>
      </c>
      <c r="J1333">
        <f t="shared" si="103"/>
        <v>3245.0674974039462</v>
      </c>
      <c r="L1333">
        <f t="shared" si="105"/>
        <v>24914.233717587311</v>
      </c>
      <c r="M1333">
        <f t="shared" si="106"/>
        <v>24914.233717587311</v>
      </c>
      <c r="N1333">
        <f t="shared" si="104"/>
        <v>0</v>
      </c>
    </row>
    <row r="1334" spans="1:14" x14ac:dyDescent="0.35">
      <c r="A1334" t="s">
        <v>1339</v>
      </c>
      <c r="B1334">
        <v>34.445900000000002</v>
      </c>
      <c r="C1334" t="s">
        <v>2489</v>
      </c>
      <c r="D1334">
        <v>3.8504</v>
      </c>
      <c r="E1334" t="s">
        <v>2490</v>
      </c>
      <c r="F1334">
        <v>30.873242003601032</v>
      </c>
      <c r="G1334">
        <v>27.022842003601031</v>
      </c>
      <c r="H1334">
        <v>0</v>
      </c>
      <c r="I1334">
        <f t="shared" si="102"/>
        <v>360.75296358559586</v>
      </c>
      <c r="J1334">
        <f t="shared" si="103"/>
        <v>3245.0674974039462</v>
      </c>
      <c r="L1334">
        <f t="shared" si="105"/>
        <v>24921.26840037723</v>
      </c>
      <c r="M1334">
        <f t="shared" si="106"/>
        <v>24921.26840037723</v>
      </c>
      <c r="N1334">
        <f t="shared" si="104"/>
        <v>0</v>
      </c>
    </row>
    <row r="1335" spans="1:14" x14ac:dyDescent="0.35">
      <c r="A1335" t="s">
        <v>1340</v>
      </c>
      <c r="B1335">
        <v>34.426400000000001</v>
      </c>
      <c r="C1335" t="s">
        <v>2489</v>
      </c>
      <c r="D1335">
        <v>3.8504</v>
      </c>
      <c r="E1335" t="s">
        <v>2490</v>
      </c>
      <c r="F1335">
        <v>30.854673544912469</v>
      </c>
      <c r="G1335">
        <v>27.004273544912468</v>
      </c>
      <c r="H1335">
        <v>0</v>
      </c>
      <c r="I1335">
        <f t="shared" si="102"/>
        <v>360.75296358559586</v>
      </c>
      <c r="J1335">
        <f t="shared" si="103"/>
        <v>3245.0674974039462</v>
      </c>
      <c r="L1335">
        <f t="shared" si="105"/>
        <v>24914.233717587311</v>
      </c>
      <c r="M1335">
        <f t="shared" si="106"/>
        <v>24914.233717587311</v>
      </c>
      <c r="N1335">
        <f t="shared" si="104"/>
        <v>0</v>
      </c>
    </row>
    <row r="1336" spans="1:14" x14ac:dyDescent="0.35">
      <c r="A1336" t="s">
        <v>1341</v>
      </c>
      <c r="B1336">
        <v>34.113399999999999</v>
      </c>
      <c r="C1336" t="s">
        <v>2489</v>
      </c>
      <c r="D1336">
        <v>3.8504</v>
      </c>
      <c r="E1336" t="s">
        <v>2490</v>
      </c>
      <c r="F1336">
        <v>30.556625977244959</v>
      </c>
      <c r="G1336">
        <v>26.706225977244959</v>
      </c>
      <c r="H1336">
        <v>0</v>
      </c>
      <c r="I1336">
        <f t="shared" si="102"/>
        <v>360.75296358559586</v>
      </c>
      <c r="J1336">
        <f t="shared" si="103"/>
        <v>3245.0674974039462</v>
      </c>
      <c r="L1336">
        <f t="shared" si="105"/>
        <v>24801.318039985021</v>
      </c>
      <c r="M1336">
        <f t="shared" si="106"/>
        <v>24801.318039985021</v>
      </c>
      <c r="N1336">
        <f t="shared" si="104"/>
        <v>0</v>
      </c>
    </row>
    <row r="1337" spans="1:14" x14ac:dyDescent="0.35">
      <c r="A1337" t="s">
        <v>1342</v>
      </c>
      <c r="B1337">
        <v>34.211199999999998</v>
      </c>
      <c r="C1337" t="s">
        <v>2489</v>
      </c>
      <c r="D1337">
        <v>3.8319999999999999</v>
      </c>
      <c r="E1337" t="s">
        <v>2490</v>
      </c>
      <c r="F1337">
        <v>30.64975393928292</v>
      </c>
      <c r="G1337">
        <v>26.81775393928292</v>
      </c>
      <c r="H1337">
        <v>0</v>
      </c>
      <c r="I1337">
        <f t="shared" si="102"/>
        <v>360.75296358559586</v>
      </c>
      <c r="J1337">
        <f t="shared" si="103"/>
        <v>3245.0674974039462</v>
      </c>
      <c r="L1337">
        <f t="shared" si="105"/>
        <v>24776.890437871458</v>
      </c>
      <c r="M1337">
        <f t="shared" si="106"/>
        <v>24776.890437871458</v>
      </c>
      <c r="N1337">
        <f t="shared" si="104"/>
        <v>0</v>
      </c>
    </row>
    <row r="1338" spans="1:14" x14ac:dyDescent="0.35">
      <c r="A1338" t="s">
        <v>1343</v>
      </c>
      <c r="B1338">
        <v>33.9178</v>
      </c>
      <c r="C1338" t="s">
        <v>2489</v>
      </c>
      <c r="D1338">
        <v>3.8229000000000002</v>
      </c>
      <c r="E1338" t="s">
        <v>2490</v>
      </c>
      <c r="F1338">
        <v>30.370370053169029</v>
      </c>
      <c r="G1338">
        <v>26.547470053169029</v>
      </c>
      <c r="H1338">
        <v>0</v>
      </c>
      <c r="I1338">
        <f t="shared" si="102"/>
        <v>360.75296358559586</v>
      </c>
      <c r="J1338">
        <f t="shared" si="103"/>
        <v>3245.0674974039462</v>
      </c>
      <c r="L1338">
        <f t="shared" si="105"/>
        <v>24641.51540412907</v>
      </c>
      <c r="M1338">
        <f t="shared" si="106"/>
        <v>24641.51540412907</v>
      </c>
      <c r="N1338">
        <f t="shared" si="104"/>
        <v>0</v>
      </c>
    </row>
    <row r="1339" spans="1:14" x14ac:dyDescent="0.35">
      <c r="A1339" t="s">
        <v>1344</v>
      </c>
      <c r="B1339">
        <v>34.113399999999999</v>
      </c>
      <c r="C1339" t="s">
        <v>2489</v>
      </c>
      <c r="D1339">
        <v>3.8319999999999999</v>
      </c>
      <c r="E1339" t="s">
        <v>2490</v>
      </c>
      <c r="F1339">
        <v>30.556625977244959</v>
      </c>
      <c r="G1339">
        <v>26.724625977244951</v>
      </c>
      <c r="H1339">
        <v>0</v>
      </c>
      <c r="I1339">
        <f t="shared" si="102"/>
        <v>360.75296358559586</v>
      </c>
      <c r="J1339">
        <f t="shared" si="103"/>
        <v>3245.0674974039462</v>
      </c>
      <c r="L1339">
        <f t="shared" si="105"/>
        <v>24741.608798032787</v>
      </c>
      <c r="M1339">
        <f t="shared" si="106"/>
        <v>24741.608798032787</v>
      </c>
      <c r="N1339">
        <f t="shared" si="104"/>
        <v>0</v>
      </c>
    </row>
    <row r="1340" spans="1:14" x14ac:dyDescent="0.35">
      <c r="A1340" t="s">
        <v>1345</v>
      </c>
      <c r="B1340">
        <v>34.113399999999999</v>
      </c>
      <c r="C1340" t="s">
        <v>2489</v>
      </c>
      <c r="D1340">
        <v>3.8229000000000002</v>
      </c>
      <c r="E1340" t="s">
        <v>2490</v>
      </c>
      <c r="F1340">
        <v>30.556625977244959</v>
      </c>
      <c r="G1340">
        <v>26.733725977244951</v>
      </c>
      <c r="H1340">
        <v>0</v>
      </c>
      <c r="I1340">
        <f t="shared" si="102"/>
        <v>360.75296358559586</v>
      </c>
      <c r="J1340">
        <f t="shared" si="103"/>
        <v>3245.0674974039462</v>
      </c>
      <c r="L1340">
        <f t="shared" si="105"/>
        <v>24712.078683806412</v>
      </c>
      <c r="M1340">
        <f t="shared" si="106"/>
        <v>24712.078683806412</v>
      </c>
      <c r="N1340">
        <f t="shared" si="104"/>
        <v>0</v>
      </c>
    </row>
    <row r="1341" spans="1:14" x14ac:dyDescent="0.35">
      <c r="A1341" t="s">
        <v>1346</v>
      </c>
      <c r="B1341">
        <v>33.996000000000002</v>
      </c>
      <c r="C1341" t="s">
        <v>2489</v>
      </c>
      <c r="D1341">
        <v>3.8319999999999999</v>
      </c>
      <c r="E1341" t="s">
        <v>2490</v>
      </c>
      <c r="F1341">
        <v>30.444834333653372</v>
      </c>
      <c r="G1341">
        <v>26.612834333653371</v>
      </c>
      <c r="H1341">
        <v>0</v>
      </c>
      <c r="I1341">
        <f t="shared" si="102"/>
        <v>360.75296358559586</v>
      </c>
      <c r="J1341">
        <f t="shared" si="103"/>
        <v>3245.0674974039462</v>
      </c>
      <c r="L1341">
        <f t="shared" si="105"/>
        <v>24699.256400107839</v>
      </c>
      <c r="M1341">
        <f t="shared" si="106"/>
        <v>24699.256400107839</v>
      </c>
      <c r="N1341">
        <f t="shared" si="104"/>
        <v>0</v>
      </c>
    </row>
    <row r="1342" spans="1:14" x14ac:dyDescent="0.35">
      <c r="A1342" t="s">
        <v>1347</v>
      </c>
      <c r="B1342">
        <v>33.741700000000002</v>
      </c>
      <c r="C1342" t="s">
        <v>2489</v>
      </c>
      <c r="D1342">
        <v>3.8319999999999999</v>
      </c>
      <c r="E1342" t="s">
        <v>2490</v>
      </c>
      <c r="F1342">
        <v>30.202682587781641</v>
      </c>
      <c r="G1342">
        <v>26.370682587781641</v>
      </c>
      <c r="H1342">
        <v>0</v>
      </c>
      <c r="I1342">
        <f t="shared" si="102"/>
        <v>360.75296358559586</v>
      </c>
      <c r="J1342">
        <f t="shared" si="103"/>
        <v>3245.0674974039462</v>
      </c>
      <c r="L1342">
        <f t="shared" si="105"/>
        <v>24607.516921468021</v>
      </c>
      <c r="M1342">
        <f t="shared" si="106"/>
        <v>24607.516921468021</v>
      </c>
      <c r="N1342">
        <f t="shared" si="104"/>
        <v>0</v>
      </c>
    </row>
    <row r="1343" spans="1:14" x14ac:dyDescent="0.35">
      <c r="A1343" t="s">
        <v>1348</v>
      </c>
      <c r="B1343">
        <v>33.82</v>
      </c>
      <c r="C1343" t="s">
        <v>2489</v>
      </c>
      <c r="D1343">
        <v>3.8504</v>
      </c>
      <c r="E1343" t="s">
        <v>2490</v>
      </c>
      <c r="F1343">
        <v>30.277242091131061</v>
      </c>
      <c r="G1343">
        <v>26.426842091131061</v>
      </c>
      <c r="H1343">
        <v>0</v>
      </c>
      <c r="I1343">
        <f t="shared" si="102"/>
        <v>360.75296358559586</v>
      </c>
      <c r="J1343">
        <f t="shared" si="103"/>
        <v>3245.0674974039462</v>
      </c>
      <c r="L1343">
        <f t="shared" si="105"/>
        <v>24695.473120469007</v>
      </c>
      <c r="M1343">
        <f t="shared" si="106"/>
        <v>24695.473120469007</v>
      </c>
      <c r="N1343">
        <f t="shared" si="104"/>
        <v>0</v>
      </c>
    </row>
    <row r="1344" spans="1:14" x14ac:dyDescent="0.35">
      <c r="A1344" t="s">
        <v>1349</v>
      </c>
      <c r="B1344">
        <v>33.683100000000003</v>
      </c>
      <c r="C1344" t="s">
        <v>2489</v>
      </c>
      <c r="D1344">
        <v>3.8319999999999999</v>
      </c>
      <c r="E1344" t="s">
        <v>2490</v>
      </c>
      <c r="F1344">
        <v>30.146881988850929</v>
      </c>
      <c r="G1344">
        <v>26.314881988850932</v>
      </c>
      <c r="H1344">
        <v>0</v>
      </c>
      <c r="I1344">
        <f t="shared" si="102"/>
        <v>360.75296358559586</v>
      </c>
      <c r="J1344">
        <f t="shared" si="103"/>
        <v>3245.0674974039462</v>
      </c>
      <c r="L1344">
        <f t="shared" si="105"/>
        <v>24586.376797801906</v>
      </c>
      <c r="M1344">
        <f t="shared" si="106"/>
        <v>24586.376797801906</v>
      </c>
      <c r="N1344">
        <f t="shared" si="104"/>
        <v>0</v>
      </c>
    </row>
    <row r="1345" spans="1:14" x14ac:dyDescent="0.35">
      <c r="A1345" t="s">
        <v>1350</v>
      </c>
      <c r="B1345">
        <v>33.585299999999997</v>
      </c>
      <c r="C1345" t="s">
        <v>2489</v>
      </c>
      <c r="D1345">
        <v>3.8319999999999999</v>
      </c>
      <c r="E1345" t="s">
        <v>2490</v>
      </c>
      <c r="F1345">
        <v>30.05375402681295</v>
      </c>
      <c r="G1345">
        <v>26.221754026812949</v>
      </c>
      <c r="H1345">
        <v>0</v>
      </c>
      <c r="I1345">
        <f t="shared" si="102"/>
        <v>360.75296358559586</v>
      </c>
      <c r="J1345">
        <f t="shared" si="103"/>
        <v>3245.0674974039462</v>
      </c>
      <c r="L1345">
        <f t="shared" si="105"/>
        <v>24551.095157963231</v>
      </c>
      <c r="M1345">
        <f t="shared" si="106"/>
        <v>24551.095157963231</v>
      </c>
      <c r="N1345">
        <f t="shared" si="104"/>
        <v>0</v>
      </c>
    </row>
    <row r="1346" spans="1:14" x14ac:dyDescent="0.35">
      <c r="A1346" t="s">
        <v>1351</v>
      </c>
      <c r="B1346">
        <v>33.448300000000003</v>
      </c>
      <c r="C1346" t="s">
        <v>2489</v>
      </c>
      <c r="D1346">
        <v>3.8412000000000002</v>
      </c>
      <c r="E1346" t="s">
        <v>2490</v>
      </c>
      <c r="F1346">
        <v>29.923298701667751</v>
      </c>
      <c r="G1346">
        <v>26.08209870166775</v>
      </c>
      <c r="H1346">
        <v>0</v>
      </c>
      <c r="I1346">
        <f t="shared" si="102"/>
        <v>360.75296358559586</v>
      </c>
      <c r="J1346">
        <f t="shared" si="103"/>
        <v>3245.0674974039462</v>
      </c>
      <c r="L1346">
        <f t="shared" si="105"/>
        <v>24531.526622928126</v>
      </c>
      <c r="M1346">
        <f t="shared" si="106"/>
        <v>24531.526622928126</v>
      </c>
      <c r="N1346">
        <f t="shared" si="104"/>
        <v>0</v>
      </c>
    </row>
    <row r="1347" spans="1:14" x14ac:dyDescent="0.35">
      <c r="A1347" t="s">
        <v>1352</v>
      </c>
      <c r="B1347">
        <v>33.2136</v>
      </c>
      <c r="C1347" t="s">
        <v>2489</v>
      </c>
      <c r="D1347">
        <v>3.8229000000000002</v>
      </c>
      <c r="E1347" t="s">
        <v>2490</v>
      </c>
      <c r="F1347">
        <v>29.69981063734965</v>
      </c>
      <c r="G1347">
        <v>25.876910637349649</v>
      </c>
      <c r="H1347">
        <v>0</v>
      </c>
      <c r="I1347">
        <f t="shared" ref="I1347:I1410" si="107">10000/$B$2</f>
        <v>360.75296358559586</v>
      </c>
      <c r="J1347">
        <f t="shared" ref="J1347:J1410" si="108">10000/$D$2</f>
        <v>3245.0674974039462</v>
      </c>
      <c r="L1347">
        <f t="shared" si="105"/>
        <v>24387.473167172095</v>
      </c>
      <c r="M1347">
        <f t="shared" si="106"/>
        <v>24387.473167172095</v>
      </c>
      <c r="N1347">
        <f t="shared" ref="N1347:N1410" si="109">M1347-L1347</f>
        <v>0</v>
      </c>
    </row>
    <row r="1348" spans="1:14" x14ac:dyDescent="0.35">
      <c r="A1348" t="s">
        <v>1353</v>
      </c>
      <c r="B1348">
        <v>32.939799999999998</v>
      </c>
      <c r="C1348" t="s">
        <v>2489</v>
      </c>
      <c r="D1348">
        <v>3.8136999999999999</v>
      </c>
      <c r="E1348" t="s">
        <v>2490</v>
      </c>
      <c r="F1348">
        <v>29.439090432789371</v>
      </c>
      <c r="G1348">
        <v>25.62539043278937</v>
      </c>
      <c r="H1348">
        <v>0</v>
      </c>
      <c r="I1348">
        <f t="shared" si="107"/>
        <v>360.75296358559586</v>
      </c>
      <c r="J1348">
        <f t="shared" si="108"/>
        <v>3245.0674974039462</v>
      </c>
      <c r="L1348">
        <f t="shared" si="105"/>
        <v>24258.844384766242</v>
      </c>
      <c r="M1348">
        <f t="shared" si="106"/>
        <v>24258.844384766242</v>
      </c>
      <c r="N1348">
        <f t="shared" si="109"/>
        <v>0</v>
      </c>
    </row>
    <row r="1349" spans="1:14" x14ac:dyDescent="0.35">
      <c r="A1349" t="s">
        <v>1354</v>
      </c>
      <c r="B1349">
        <v>33.1158</v>
      </c>
      <c r="C1349" t="s">
        <v>2489</v>
      </c>
      <c r="D1349">
        <v>3.8319999999999999</v>
      </c>
      <c r="E1349" t="s">
        <v>2490</v>
      </c>
      <c r="F1349">
        <v>29.606682675311681</v>
      </c>
      <c r="G1349">
        <v>25.774682675311681</v>
      </c>
      <c r="H1349">
        <v>0</v>
      </c>
      <c r="I1349">
        <f t="shared" si="107"/>
        <v>360.75296358559586</v>
      </c>
      <c r="J1349">
        <f t="shared" si="108"/>
        <v>3245.0674974039462</v>
      </c>
      <c r="L1349">
        <f t="shared" si="105"/>
        <v>24381.721641559794</v>
      </c>
      <c r="M1349">
        <f t="shared" si="106"/>
        <v>24381.721641559794</v>
      </c>
      <c r="N1349">
        <f t="shared" si="109"/>
        <v>0</v>
      </c>
    </row>
    <row r="1350" spans="1:14" x14ac:dyDescent="0.35">
      <c r="A1350" t="s">
        <v>1355</v>
      </c>
      <c r="B1350">
        <v>33.546100000000003</v>
      </c>
      <c r="C1350" t="s">
        <v>2489</v>
      </c>
      <c r="D1350">
        <v>3.8961999999999999</v>
      </c>
      <c r="E1350" t="s">
        <v>2490</v>
      </c>
      <c r="F1350">
        <v>30.016426663705719</v>
      </c>
      <c r="G1350">
        <v>26.120226663705719</v>
      </c>
      <c r="H1350">
        <v>0</v>
      </c>
      <c r="I1350">
        <f t="shared" si="107"/>
        <v>360.75296358559586</v>
      </c>
      <c r="J1350">
        <f t="shared" si="108"/>
        <v>3245.0674974039462</v>
      </c>
      <c r="L1350">
        <f t="shared" si="105"/>
        <v>24745.286975124014</v>
      </c>
      <c r="M1350">
        <f t="shared" si="106"/>
        <v>24745.286975124014</v>
      </c>
      <c r="N1350">
        <f t="shared" si="109"/>
        <v>0</v>
      </c>
    </row>
    <row r="1351" spans="1:14" x14ac:dyDescent="0.35">
      <c r="A1351" t="s">
        <v>1356</v>
      </c>
      <c r="B1351">
        <v>33.683100000000003</v>
      </c>
      <c r="C1351" t="s">
        <v>2489</v>
      </c>
      <c r="D1351">
        <v>3.9329000000000001</v>
      </c>
      <c r="E1351" t="s">
        <v>2490</v>
      </c>
      <c r="F1351">
        <v>30.146881988850929</v>
      </c>
      <c r="G1351">
        <v>26.213981988850929</v>
      </c>
      <c r="H1351">
        <v>0</v>
      </c>
      <c r="I1351">
        <f t="shared" si="107"/>
        <v>360.75296358559586</v>
      </c>
      <c r="J1351">
        <f t="shared" si="108"/>
        <v>3245.0674974039462</v>
      </c>
      <c r="L1351">
        <f t="shared" si="105"/>
        <v>24913.804108289965</v>
      </c>
      <c r="M1351">
        <f t="shared" si="106"/>
        <v>24913.804108289965</v>
      </c>
      <c r="N1351">
        <f t="shared" si="109"/>
        <v>0</v>
      </c>
    </row>
    <row r="1352" spans="1:14" x14ac:dyDescent="0.35">
      <c r="A1352" t="s">
        <v>1357</v>
      </c>
      <c r="B1352">
        <v>33.5657</v>
      </c>
      <c r="C1352" t="s">
        <v>2489</v>
      </c>
      <c r="D1352">
        <v>3.9420000000000002</v>
      </c>
      <c r="E1352" t="s">
        <v>2490</v>
      </c>
      <c r="F1352">
        <v>30.035090345259341</v>
      </c>
      <c r="G1352">
        <v>26.093090345259341</v>
      </c>
      <c r="H1352">
        <v>0</v>
      </c>
      <c r="I1352">
        <f t="shared" si="107"/>
        <v>360.75296358559586</v>
      </c>
      <c r="J1352">
        <f t="shared" si="108"/>
        <v>3245.0674974039462</v>
      </c>
      <c r="L1352">
        <f t="shared" si="105"/>
        <v>24900.981824591392</v>
      </c>
      <c r="M1352">
        <f t="shared" si="106"/>
        <v>24900.981824591392</v>
      </c>
      <c r="N1352">
        <f t="shared" si="109"/>
        <v>0</v>
      </c>
    </row>
    <row r="1353" spans="1:14" x14ac:dyDescent="0.35">
      <c r="A1353" t="s">
        <v>1358</v>
      </c>
      <c r="B1353">
        <v>33.663499999999999</v>
      </c>
      <c r="C1353" t="s">
        <v>2489</v>
      </c>
      <c r="D1353">
        <v>3.9695</v>
      </c>
      <c r="E1353" t="s">
        <v>2490</v>
      </c>
      <c r="F1353">
        <v>30.128218307297299</v>
      </c>
      <c r="G1353">
        <v>26.158718307297299</v>
      </c>
      <c r="H1353">
        <v>0</v>
      </c>
      <c r="I1353">
        <f t="shared" si="107"/>
        <v>360.75296358559586</v>
      </c>
      <c r="J1353">
        <f t="shared" si="108"/>
        <v>3245.0674974039462</v>
      </c>
      <c r="L1353">
        <f t="shared" si="105"/>
        <v>25025.502820608672</v>
      </c>
      <c r="M1353">
        <f t="shared" si="106"/>
        <v>25025.502820608672</v>
      </c>
      <c r="N1353">
        <f t="shared" si="109"/>
        <v>0</v>
      </c>
    </row>
    <row r="1354" spans="1:14" x14ac:dyDescent="0.35">
      <c r="A1354" t="s">
        <v>1359</v>
      </c>
      <c r="B1354">
        <v>33.643900000000002</v>
      </c>
      <c r="C1354" t="s">
        <v>2489</v>
      </c>
      <c r="D1354">
        <v>3.9695</v>
      </c>
      <c r="E1354" t="s">
        <v>2490</v>
      </c>
      <c r="F1354">
        <v>30.10955462574368</v>
      </c>
      <c r="G1354">
        <v>26.14005462574368</v>
      </c>
      <c r="H1354">
        <v>0</v>
      </c>
      <c r="I1354">
        <f t="shared" si="107"/>
        <v>360.75296358559586</v>
      </c>
      <c r="J1354">
        <f t="shared" si="108"/>
        <v>3245.0674974039462</v>
      </c>
      <c r="L1354">
        <f t="shared" si="105"/>
        <v>25018.432062522395</v>
      </c>
      <c r="M1354">
        <f t="shared" si="106"/>
        <v>25018.432062522395</v>
      </c>
      <c r="N1354">
        <f t="shared" si="109"/>
        <v>0</v>
      </c>
    </row>
    <row r="1355" spans="1:14" x14ac:dyDescent="0.35">
      <c r="A1355" t="s">
        <v>1360</v>
      </c>
      <c r="B1355">
        <v>33.585299999999997</v>
      </c>
      <c r="C1355" t="s">
        <v>2489</v>
      </c>
      <c r="D1355">
        <v>3.9878999999999998</v>
      </c>
      <c r="E1355" t="s">
        <v>2490</v>
      </c>
      <c r="F1355">
        <v>30.05375402681295</v>
      </c>
      <c r="G1355">
        <v>26.06585402681295</v>
      </c>
      <c r="H1355">
        <v>0</v>
      </c>
      <c r="I1355">
        <f t="shared" si="107"/>
        <v>360.75296358559586</v>
      </c>
      <c r="J1355">
        <f t="shared" si="108"/>
        <v>3245.0674974039462</v>
      </c>
      <c r="L1355">
        <f t="shared" ref="L1355:L1418" si="110">(I1355*B1355)+(J1355*D1355)</f>
        <v>25057.001180808507</v>
      </c>
      <c r="M1355">
        <f t="shared" ref="M1355:M1418" si="111">($I$2*B1355)+($J$2*D1355)</f>
        <v>25057.001180808507</v>
      </c>
      <c r="N1355">
        <f t="shared" si="109"/>
        <v>0</v>
      </c>
    </row>
    <row r="1356" spans="1:14" x14ac:dyDescent="0.35">
      <c r="A1356" t="s">
        <v>1361</v>
      </c>
      <c r="B1356">
        <v>33.526600000000002</v>
      </c>
      <c r="C1356" t="s">
        <v>2489</v>
      </c>
      <c r="D1356">
        <v>3.9969999999999999</v>
      </c>
      <c r="E1356" t="s">
        <v>2490</v>
      </c>
      <c r="F1356">
        <v>29.99785820501717</v>
      </c>
      <c r="G1356">
        <v>26.00085820501717</v>
      </c>
      <c r="H1356">
        <v>0</v>
      </c>
      <c r="I1356">
        <f t="shared" si="107"/>
        <v>360.75296358559586</v>
      </c>
      <c r="J1356">
        <f t="shared" si="108"/>
        <v>3245.0674974039462</v>
      </c>
      <c r="L1356">
        <f t="shared" si="110"/>
        <v>25065.35509607241</v>
      </c>
      <c r="M1356">
        <f t="shared" si="111"/>
        <v>25065.35509607241</v>
      </c>
      <c r="N1356">
        <f t="shared" si="109"/>
        <v>0</v>
      </c>
    </row>
    <row r="1357" spans="1:14" x14ac:dyDescent="0.35">
      <c r="A1357" t="s">
        <v>1362</v>
      </c>
      <c r="B1357">
        <v>33.604799999999997</v>
      </c>
      <c r="C1357" t="s">
        <v>2489</v>
      </c>
      <c r="D1357">
        <v>3.9969999999999999</v>
      </c>
      <c r="E1357" t="s">
        <v>2490</v>
      </c>
      <c r="F1357">
        <v>30.072322485501509</v>
      </c>
      <c r="G1357">
        <v>26.075322485501509</v>
      </c>
      <c r="H1357">
        <v>0</v>
      </c>
      <c r="I1357">
        <f t="shared" si="107"/>
        <v>360.75296358559586</v>
      </c>
      <c r="J1357">
        <f t="shared" si="108"/>
        <v>3245.0674974039462</v>
      </c>
      <c r="L1357">
        <f t="shared" si="110"/>
        <v>25093.565977824801</v>
      </c>
      <c r="M1357">
        <f t="shared" si="111"/>
        <v>25093.565977824801</v>
      </c>
      <c r="N1357">
        <f t="shared" si="109"/>
        <v>0</v>
      </c>
    </row>
    <row r="1358" spans="1:14" x14ac:dyDescent="0.35">
      <c r="A1358" t="s">
        <v>1363</v>
      </c>
      <c r="B1358">
        <v>33.604799999999997</v>
      </c>
      <c r="C1358" t="s">
        <v>2489</v>
      </c>
      <c r="D1358">
        <v>4.0244999999999997</v>
      </c>
      <c r="E1358" t="s">
        <v>2490</v>
      </c>
      <c r="F1358">
        <v>30.072322485501509</v>
      </c>
      <c r="G1358">
        <v>26.047822485501509</v>
      </c>
      <c r="H1358">
        <v>0</v>
      </c>
      <c r="I1358">
        <f t="shared" si="107"/>
        <v>360.75296358559586</v>
      </c>
      <c r="J1358">
        <f t="shared" si="108"/>
        <v>3245.0674974039462</v>
      </c>
      <c r="L1358">
        <f t="shared" si="110"/>
        <v>25182.805334003409</v>
      </c>
      <c r="M1358">
        <f t="shared" si="111"/>
        <v>25182.805334003409</v>
      </c>
      <c r="N1358">
        <f t="shared" si="109"/>
        <v>0</v>
      </c>
    </row>
    <row r="1359" spans="1:14" x14ac:dyDescent="0.35">
      <c r="A1359" t="s">
        <v>1364</v>
      </c>
      <c r="B1359">
        <v>33.546100000000003</v>
      </c>
      <c r="C1359" t="s">
        <v>2489</v>
      </c>
      <c r="D1359">
        <v>4.0244999999999997</v>
      </c>
      <c r="E1359" t="s">
        <v>2490</v>
      </c>
      <c r="F1359">
        <v>30.016426663705719</v>
      </c>
      <c r="G1359">
        <v>25.991926663705719</v>
      </c>
      <c r="H1359">
        <v>0</v>
      </c>
      <c r="I1359">
        <f t="shared" si="107"/>
        <v>360.75296358559586</v>
      </c>
      <c r="J1359">
        <f t="shared" si="108"/>
        <v>3245.0674974039462</v>
      </c>
      <c r="L1359">
        <f t="shared" si="110"/>
        <v>25161.629135040937</v>
      </c>
      <c r="M1359">
        <f t="shared" si="111"/>
        <v>25161.629135040937</v>
      </c>
      <c r="N1359">
        <f t="shared" si="109"/>
        <v>0</v>
      </c>
    </row>
    <row r="1360" spans="1:14" x14ac:dyDescent="0.35">
      <c r="A1360" t="s">
        <v>1365</v>
      </c>
      <c r="B1360">
        <v>33.546100000000003</v>
      </c>
      <c r="C1360" t="s">
        <v>2489</v>
      </c>
      <c r="D1360">
        <v>4.0153999999999996</v>
      </c>
      <c r="E1360" t="s">
        <v>2490</v>
      </c>
      <c r="F1360">
        <v>30.016426663705719</v>
      </c>
      <c r="G1360">
        <v>26.001026663705719</v>
      </c>
      <c r="H1360">
        <v>0</v>
      </c>
      <c r="I1360">
        <f t="shared" si="107"/>
        <v>360.75296358559586</v>
      </c>
      <c r="J1360">
        <f t="shared" si="108"/>
        <v>3245.0674974039462</v>
      </c>
      <c r="L1360">
        <f t="shared" si="110"/>
        <v>25132.099020814563</v>
      </c>
      <c r="M1360">
        <f t="shared" si="111"/>
        <v>25132.099020814563</v>
      </c>
      <c r="N1360">
        <f t="shared" si="109"/>
        <v>0</v>
      </c>
    </row>
    <row r="1361" spans="1:14" x14ac:dyDescent="0.35">
      <c r="A1361" t="s">
        <v>1366</v>
      </c>
      <c r="B1361">
        <v>33.683100000000003</v>
      </c>
      <c r="C1361" t="s">
        <v>2489</v>
      </c>
      <c r="D1361">
        <v>3.9603999999999999</v>
      </c>
      <c r="E1361" t="s">
        <v>2490</v>
      </c>
      <c r="F1361">
        <v>30.146881988850929</v>
      </c>
      <c r="G1361">
        <v>26.186481988850929</v>
      </c>
      <c r="H1361">
        <v>0</v>
      </c>
      <c r="I1361">
        <f t="shared" si="107"/>
        <v>360.75296358559586</v>
      </c>
      <c r="J1361">
        <f t="shared" si="108"/>
        <v>3245.0674974039462</v>
      </c>
      <c r="L1361">
        <f t="shared" si="110"/>
        <v>25003.043464468574</v>
      </c>
      <c r="M1361">
        <f t="shared" si="111"/>
        <v>25003.043464468574</v>
      </c>
      <c r="N1361">
        <f t="shared" si="109"/>
        <v>0</v>
      </c>
    </row>
    <row r="1362" spans="1:14" x14ac:dyDescent="0.35">
      <c r="A1362" t="s">
        <v>1367</v>
      </c>
      <c r="B1362">
        <v>33.702599999999997</v>
      </c>
      <c r="C1362" t="s">
        <v>2489</v>
      </c>
      <c r="D1362">
        <v>4.0061999999999998</v>
      </c>
      <c r="E1362" t="s">
        <v>2490</v>
      </c>
      <c r="F1362">
        <v>30.16545044753947</v>
      </c>
      <c r="G1362">
        <v>26.15925044753947</v>
      </c>
      <c r="H1362">
        <v>0</v>
      </c>
      <c r="I1362">
        <f t="shared" si="107"/>
        <v>360.75296358559586</v>
      </c>
      <c r="J1362">
        <f t="shared" si="108"/>
        <v>3245.0674974039462</v>
      </c>
      <c r="L1362">
        <f t="shared" si="110"/>
        <v>25158.702238639591</v>
      </c>
      <c r="M1362">
        <f t="shared" si="111"/>
        <v>25158.702238639591</v>
      </c>
      <c r="N1362">
        <f t="shared" si="109"/>
        <v>0</v>
      </c>
    </row>
    <row r="1363" spans="1:14" x14ac:dyDescent="0.35">
      <c r="A1363" t="s">
        <v>1368</v>
      </c>
      <c r="B1363">
        <v>33.82</v>
      </c>
      <c r="C1363" t="s">
        <v>2489</v>
      </c>
      <c r="D1363">
        <v>4.1070000000000002</v>
      </c>
      <c r="E1363" t="s">
        <v>2490</v>
      </c>
      <c r="F1363">
        <v>30.277242091131061</v>
      </c>
      <c r="G1363">
        <v>26.170242091131058</v>
      </c>
      <c r="H1363">
        <v>0</v>
      </c>
      <c r="I1363">
        <f t="shared" si="107"/>
        <v>360.75296358559586</v>
      </c>
      <c r="J1363">
        <f t="shared" si="108"/>
        <v>3245.0674974039462</v>
      </c>
      <c r="L1363">
        <f t="shared" si="110"/>
        <v>25528.157440302857</v>
      </c>
      <c r="M1363">
        <f t="shared" si="111"/>
        <v>25528.157440302857</v>
      </c>
      <c r="N1363">
        <f t="shared" si="109"/>
        <v>0</v>
      </c>
    </row>
    <row r="1364" spans="1:14" x14ac:dyDescent="0.35">
      <c r="A1364" t="s">
        <v>1369</v>
      </c>
      <c r="B1364">
        <v>33.800400000000003</v>
      </c>
      <c r="C1364" t="s">
        <v>2489</v>
      </c>
      <c r="D1364">
        <v>4.1254</v>
      </c>
      <c r="E1364" t="s">
        <v>2490</v>
      </c>
      <c r="F1364">
        <v>30.258578409577449</v>
      </c>
      <c r="G1364">
        <v>26.13317840957745</v>
      </c>
      <c r="H1364">
        <v>0</v>
      </c>
      <c r="I1364">
        <f t="shared" si="107"/>
        <v>360.75296358559586</v>
      </c>
      <c r="J1364">
        <f t="shared" si="108"/>
        <v>3245.0674974039462</v>
      </c>
      <c r="L1364">
        <f t="shared" si="110"/>
        <v>25580.795924168815</v>
      </c>
      <c r="M1364">
        <f t="shared" si="111"/>
        <v>25580.795924168815</v>
      </c>
      <c r="N1364">
        <f t="shared" si="109"/>
        <v>0</v>
      </c>
    </row>
    <row r="1365" spans="1:14" x14ac:dyDescent="0.35">
      <c r="A1365" t="s">
        <v>1370</v>
      </c>
      <c r="B1365">
        <v>33.878700000000002</v>
      </c>
      <c r="C1365" t="s">
        <v>2489</v>
      </c>
      <c r="D1365">
        <v>4.1528999999999998</v>
      </c>
      <c r="E1365" t="s">
        <v>2490</v>
      </c>
      <c r="F1365">
        <v>30.333137912926858</v>
      </c>
      <c r="G1365">
        <v>26.180237912926859</v>
      </c>
      <c r="H1365">
        <v>0</v>
      </c>
      <c r="I1365">
        <f t="shared" si="107"/>
        <v>360.75296358559586</v>
      </c>
      <c r="J1365">
        <f t="shared" si="108"/>
        <v>3245.0674974039462</v>
      </c>
      <c r="L1365">
        <f t="shared" si="110"/>
        <v>25698.282237396175</v>
      </c>
      <c r="M1365">
        <f t="shared" si="111"/>
        <v>25698.282237396175</v>
      </c>
      <c r="N1365">
        <f t="shared" si="109"/>
        <v>0</v>
      </c>
    </row>
    <row r="1366" spans="1:14" x14ac:dyDescent="0.35">
      <c r="A1366" t="s">
        <v>1371</v>
      </c>
      <c r="B1366">
        <v>33.898200000000003</v>
      </c>
      <c r="C1366" t="s">
        <v>2489</v>
      </c>
      <c r="D1366">
        <v>4.1711999999999998</v>
      </c>
      <c r="E1366" t="s">
        <v>2490</v>
      </c>
      <c r="F1366">
        <v>30.351706371615411</v>
      </c>
      <c r="G1366">
        <v>26.180506371615412</v>
      </c>
      <c r="H1366">
        <v>0</v>
      </c>
      <c r="I1366">
        <f t="shared" si="107"/>
        <v>360.75296358559586</v>
      </c>
      <c r="J1366">
        <f t="shared" si="108"/>
        <v>3245.0674974039462</v>
      </c>
      <c r="L1366">
        <f t="shared" si="110"/>
        <v>25764.701655388584</v>
      </c>
      <c r="M1366">
        <f t="shared" si="111"/>
        <v>25764.701655388584</v>
      </c>
      <c r="N1366">
        <f t="shared" si="109"/>
        <v>0</v>
      </c>
    </row>
    <row r="1367" spans="1:14" x14ac:dyDescent="0.35">
      <c r="A1367" t="s">
        <v>1372</v>
      </c>
      <c r="B1367">
        <v>33.898200000000003</v>
      </c>
      <c r="C1367" t="s">
        <v>2489</v>
      </c>
      <c r="D1367">
        <v>4.1620999999999997</v>
      </c>
      <c r="E1367" t="s">
        <v>2490</v>
      </c>
      <c r="F1367">
        <v>30.351706371615411</v>
      </c>
      <c r="G1367">
        <v>26.189606371615412</v>
      </c>
      <c r="H1367">
        <v>0</v>
      </c>
      <c r="I1367">
        <f t="shared" si="107"/>
        <v>360.75296358559586</v>
      </c>
      <c r="J1367">
        <f t="shared" si="108"/>
        <v>3245.0674974039462</v>
      </c>
      <c r="L1367">
        <f t="shared" si="110"/>
        <v>25735.17154116221</v>
      </c>
      <c r="M1367">
        <f t="shared" si="111"/>
        <v>25735.17154116221</v>
      </c>
      <c r="N1367">
        <f t="shared" si="109"/>
        <v>0</v>
      </c>
    </row>
    <row r="1368" spans="1:14" x14ac:dyDescent="0.35">
      <c r="A1368" t="s">
        <v>1373</v>
      </c>
      <c r="B1368">
        <v>34.035200000000003</v>
      </c>
      <c r="C1368" t="s">
        <v>2489</v>
      </c>
      <c r="D1368">
        <v>4.1436999999999999</v>
      </c>
      <c r="E1368" t="s">
        <v>2490</v>
      </c>
      <c r="F1368">
        <v>30.48216169676061</v>
      </c>
      <c r="G1368">
        <v>26.338461696760611</v>
      </c>
      <c r="H1368">
        <v>0</v>
      </c>
      <c r="I1368">
        <f t="shared" si="107"/>
        <v>360.75296358559586</v>
      </c>
      <c r="J1368">
        <f t="shared" si="108"/>
        <v>3245.0674974039462</v>
      </c>
      <c r="L1368">
        <f t="shared" si="110"/>
        <v>25724.885455221207</v>
      </c>
      <c r="M1368">
        <f t="shared" si="111"/>
        <v>25724.885455221207</v>
      </c>
      <c r="N1368">
        <f t="shared" si="109"/>
        <v>0</v>
      </c>
    </row>
    <row r="1369" spans="1:14" x14ac:dyDescent="0.35">
      <c r="A1369" t="s">
        <v>1374</v>
      </c>
      <c r="B1369">
        <v>34.054699999999997</v>
      </c>
      <c r="C1369" t="s">
        <v>2489</v>
      </c>
      <c r="D1369">
        <v>4.1528999999999998</v>
      </c>
      <c r="E1369" t="s">
        <v>2490</v>
      </c>
      <c r="F1369">
        <v>30.500730155449158</v>
      </c>
      <c r="G1369">
        <v>26.347830155449159</v>
      </c>
      <c r="H1369">
        <v>0</v>
      </c>
      <c r="I1369">
        <f t="shared" si="107"/>
        <v>360.75296358559586</v>
      </c>
      <c r="J1369">
        <f t="shared" si="108"/>
        <v>3245.0674974039462</v>
      </c>
      <c r="L1369">
        <f t="shared" si="110"/>
        <v>25761.774758987238</v>
      </c>
      <c r="M1369">
        <f t="shared" si="111"/>
        <v>25761.774758987238</v>
      </c>
      <c r="N1369">
        <f t="shared" si="109"/>
        <v>0</v>
      </c>
    </row>
    <row r="1370" spans="1:14" x14ac:dyDescent="0.35">
      <c r="A1370" t="s">
        <v>1375</v>
      </c>
      <c r="B1370">
        <v>34.2699</v>
      </c>
      <c r="C1370" t="s">
        <v>2489</v>
      </c>
      <c r="D1370">
        <v>4.1711999999999998</v>
      </c>
      <c r="E1370" t="s">
        <v>2490</v>
      </c>
      <c r="F1370">
        <v>30.70564976107871</v>
      </c>
      <c r="G1370">
        <v>26.534449761078712</v>
      </c>
      <c r="H1370">
        <v>0</v>
      </c>
      <c r="I1370">
        <f t="shared" si="107"/>
        <v>360.75296358559586</v>
      </c>
      <c r="J1370">
        <f t="shared" si="108"/>
        <v>3245.0674974039462</v>
      </c>
      <c r="L1370">
        <f t="shared" si="110"/>
        <v>25898.79353195335</v>
      </c>
      <c r="M1370">
        <f t="shared" si="111"/>
        <v>25898.79353195335</v>
      </c>
      <c r="N1370">
        <f t="shared" si="109"/>
        <v>0</v>
      </c>
    </row>
    <row r="1371" spans="1:14" x14ac:dyDescent="0.35">
      <c r="A1371" t="s">
        <v>1376</v>
      </c>
      <c r="B1371">
        <v>34.2699</v>
      </c>
      <c r="C1371" t="s">
        <v>2489</v>
      </c>
      <c r="D1371">
        <v>4.1528999999999998</v>
      </c>
      <c r="E1371" t="s">
        <v>2490</v>
      </c>
      <c r="F1371">
        <v>30.70564976107871</v>
      </c>
      <c r="G1371">
        <v>26.552749761078712</v>
      </c>
      <c r="H1371">
        <v>0</v>
      </c>
      <c r="I1371">
        <f t="shared" si="107"/>
        <v>360.75296358559586</v>
      </c>
      <c r="J1371">
        <f t="shared" si="108"/>
        <v>3245.0674974039462</v>
      </c>
      <c r="L1371">
        <f t="shared" si="110"/>
        <v>25839.40879675086</v>
      </c>
      <c r="M1371">
        <f t="shared" si="111"/>
        <v>25839.40879675086</v>
      </c>
      <c r="N1371">
        <f t="shared" si="109"/>
        <v>0</v>
      </c>
    </row>
    <row r="1372" spans="1:14" x14ac:dyDescent="0.35">
      <c r="A1372" t="s">
        <v>1377</v>
      </c>
      <c r="B1372">
        <v>34.191600000000001</v>
      </c>
      <c r="C1372" t="s">
        <v>2489</v>
      </c>
      <c r="D1372">
        <v>4.1436999999999999</v>
      </c>
      <c r="E1372" t="s">
        <v>2490</v>
      </c>
      <c r="F1372">
        <v>30.631090257729301</v>
      </c>
      <c r="G1372">
        <v>26.487390257729299</v>
      </c>
      <c r="H1372">
        <v>0</v>
      </c>
      <c r="I1372">
        <f t="shared" si="107"/>
        <v>360.75296358559586</v>
      </c>
      <c r="J1372">
        <f t="shared" si="108"/>
        <v>3245.0674974039462</v>
      </c>
      <c r="L1372">
        <f t="shared" si="110"/>
        <v>25781.30721872599</v>
      </c>
      <c r="M1372">
        <f t="shared" si="111"/>
        <v>25781.30721872599</v>
      </c>
      <c r="N1372">
        <f t="shared" si="109"/>
        <v>0</v>
      </c>
    </row>
    <row r="1373" spans="1:14" x14ac:dyDescent="0.35">
      <c r="A1373" t="s">
        <v>1378</v>
      </c>
      <c r="B1373">
        <v>34.406799999999997</v>
      </c>
      <c r="C1373" t="s">
        <v>2489</v>
      </c>
      <c r="D1373">
        <v>4.1803999999999997</v>
      </c>
      <c r="E1373" t="s">
        <v>2490</v>
      </c>
      <c r="F1373">
        <v>30.83600986335885</v>
      </c>
      <c r="G1373">
        <v>26.655609863358851</v>
      </c>
      <c r="H1373">
        <v>0</v>
      </c>
      <c r="I1373">
        <f t="shared" si="107"/>
        <v>360.75296358559586</v>
      </c>
      <c r="J1373">
        <f t="shared" si="108"/>
        <v>3245.0674974039462</v>
      </c>
      <c r="L1373">
        <f t="shared" si="110"/>
        <v>25978.035233644332</v>
      </c>
      <c r="M1373">
        <f t="shared" si="111"/>
        <v>25978.035233644332</v>
      </c>
      <c r="N1373">
        <f t="shared" si="109"/>
        <v>0</v>
      </c>
    </row>
    <row r="1374" spans="1:14" x14ac:dyDescent="0.35">
      <c r="A1374" t="s">
        <v>1379</v>
      </c>
      <c r="B1374">
        <v>34.367699999999999</v>
      </c>
      <c r="C1374" t="s">
        <v>2489</v>
      </c>
      <c r="D1374">
        <v>4.1896000000000004</v>
      </c>
      <c r="E1374" t="s">
        <v>2490</v>
      </c>
      <c r="F1374">
        <v>30.798777723116679</v>
      </c>
      <c r="G1374">
        <v>26.60917772311668</v>
      </c>
      <c r="H1374">
        <v>0</v>
      </c>
      <c r="I1374">
        <f t="shared" si="107"/>
        <v>360.75296358559586</v>
      </c>
      <c r="J1374">
        <f t="shared" si="108"/>
        <v>3245.0674974039462</v>
      </c>
      <c r="L1374">
        <f t="shared" si="110"/>
        <v>25993.784413744259</v>
      </c>
      <c r="M1374">
        <f t="shared" si="111"/>
        <v>25993.784413744259</v>
      </c>
      <c r="N1374">
        <f t="shared" si="109"/>
        <v>0</v>
      </c>
    </row>
    <row r="1375" spans="1:14" x14ac:dyDescent="0.35">
      <c r="A1375" t="s">
        <v>1380</v>
      </c>
      <c r="B1375">
        <v>34.406799999999997</v>
      </c>
      <c r="C1375" t="s">
        <v>2489</v>
      </c>
      <c r="D1375">
        <v>4.1620999999999997</v>
      </c>
      <c r="E1375" t="s">
        <v>2490</v>
      </c>
      <c r="F1375">
        <v>30.83600986335885</v>
      </c>
      <c r="G1375">
        <v>26.673909863358851</v>
      </c>
      <c r="H1375">
        <v>0</v>
      </c>
      <c r="I1375">
        <f t="shared" si="107"/>
        <v>360.75296358559586</v>
      </c>
      <c r="J1375">
        <f t="shared" si="108"/>
        <v>3245.0674974039462</v>
      </c>
      <c r="L1375">
        <f t="shared" si="110"/>
        <v>25918.650498441843</v>
      </c>
      <c r="M1375">
        <f t="shared" si="111"/>
        <v>25918.650498441843</v>
      </c>
      <c r="N1375">
        <f t="shared" si="109"/>
        <v>0</v>
      </c>
    </row>
    <row r="1376" spans="1:14" x14ac:dyDescent="0.35">
      <c r="A1376" t="s">
        <v>1381</v>
      </c>
      <c r="B1376">
        <v>34.3872</v>
      </c>
      <c r="C1376" t="s">
        <v>2489</v>
      </c>
      <c r="D1376">
        <v>4.1803999999999997</v>
      </c>
      <c r="E1376" t="s">
        <v>2490</v>
      </c>
      <c r="F1376">
        <v>30.817346181805231</v>
      </c>
      <c r="G1376">
        <v>26.636946181805229</v>
      </c>
      <c r="H1376">
        <v>0</v>
      </c>
      <c r="I1376">
        <f t="shared" si="107"/>
        <v>360.75296358559586</v>
      </c>
      <c r="J1376">
        <f t="shared" si="108"/>
        <v>3245.0674974039462</v>
      </c>
      <c r="L1376">
        <f t="shared" si="110"/>
        <v>25970.964475558059</v>
      </c>
      <c r="M1376">
        <f t="shared" si="111"/>
        <v>25970.964475558059</v>
      </c>
      <c r="N1376">
        <f t="shared" si="109"/>
        <v>0</v>
      </c>
    </row>
    <row r="1377" spans="1:14" x14ac:dyDescent="0.35">
      <c r="A1377" t="s">
        <v>1382</v>
      </c>
      <c r="B1377">
        <v>34.484999999999999</v>
      </c>
      <c r="C1377" t="s">
        <v>2489</v>
      </c>
      <c r="D1377">
        <v>4.1896000000000004</v>
      </c>
      <c r="E1377" t="s">
        <v>2490</v>
      </c>
      <c r="F1377">
        <v>30.910474143843199</v>
      </c>
      <c r="G1377">
        <v>26.720874143843201</v>
      </c>
      <c r="H1377">
        <v>0</v>
      </c>
      <c r="I1377">
        <f t="shared" si="107"/>
        <v>360.75296358559586</v>
      </c>
      <c r="J1377">
        <f t="shared" si="108"/>
        <v>3245.0674974039462</v>
      </c>
      <c r="L1377">
        <f t="shared" si="110"/>
        <v>26036.100736372846</v>
      </c>
      <c r="M1377">
        <f t="shared" si="111"/>
        <v>26036.100736372846</v>
      </c>
      <c r="N1377">
        <f t="shared" si="109"/>
        <v>0</v>
      </c>
    </row>
    <row r="1378" spans="1:14" x14ac:dyDescent="0.35">
      <c r="A1378" t="s">
        <v>1383</v>
      </c>
      <c r="B1378">
        <v>34.504600000000003</v>
      </c>
      <c r="C1378" t="s">
        <v>2489</v>
      </c>
      <c r="D1378">
        <v>4.2079000000000004</v>
      </c>
      <c r="E1378" t="s">
        <v>2490</v>
      </c>
      <c r="F1378">
        <v>30.929137825396818</v>
      </c>
      <c r="G1378">
        <v>26.72123782539682</v>
      </c>
      <c r="H1378">
        <v>0</v>
      </c>
      <c r="I1378">
        <f t="shared" si="107"/>
        <v>360.75296358559586</v>
      </c>
      <c r="J1378">
        <f t="shared" si="108"/>
        <v>3245.0674974039462</v>
      </c>
      <c r="L1378">
        <f t="shared" si="110"/>
        <v>26102.556229661619</v>
      </c>
      <c r="M1378">
        <f t="shared" si="111"/>
        <v>26102.556229661619</v>
      </c>
      <c r="N1378">
        <f t="shared" si="109"/>
        <v>0</v>
      </c>
    </row>
    <row r="1379" spans="1:14" x14ac:dyDescent="0.35">
      <c r="A1379" t="s">
        <v>1384</v>
      </c>
      <c r="B1379">
        <v>34.484999999999999</v>
      </c>
      <c r="C1379" t="s">
        <v>2489</v>
      </c>
      <c r="D1379">
        <v>4.2171000000000003</v>
      </c>
      <c r="E1379" t="s">
        <v>2490</v>
      </c>
      <c r="F1379">
        <v>30.910474143843199</v>
      </c>
      <c r="G1379">
        <v>26.69337414384319</v>
      </c>
      <c r="H1379">
        <v>0</v>
      </c>
      <c r="I1379">
        <f t="shared" si="107"/>
        <v>360.75296358559586</v>
      </c>
      <c r="J1379">
        <f t="shared" si="108"/>
        <v>3245.0674974039462</v>
      </c>
      <c r="L1379">
        <f t="shared" si="110"/>
        <v>26125.340092551454</v>
      </c>
      <c r="M1379">
        <f t="shared" si="111"/>
        <v>26125.340092551454</v>
      </c>
      <c r="N1379">
        <f t="shared" si="109"/>
        <v>0</v>
      </c>
    </row>
    <row r="1380" spans="1:14" x14ac:dyDescent="0.35">
      <c r="A1380" t="s">
        <v>1385</v>
      </c>
      <c r="B1380">
        <v>34.484999999999999</v>
      </c>
      <c r="C1380" t="s">
        <v>2489</v>
      </c>
      <c r="D1380">
        <v>4.1986999999999997</v>
      </c>
      <c r="E1380" t="s">
        <v>2490</v>
      </c>
      <c r="F1380">
        <v>30.910474143843199</v>
      </c>
      <c r="G1380">
        <v>26.711774143843201</v>
      </c>
      <c r="H1380">
        <v>0</v>
      </c>
      <c r="I1380">
        <f t="shared" si="107"/>
        <v>360.75296358559586</v>
      </c>
      <c r="J1380">
        <f t="shared" si="108"/>
        <v>3245.0674974039462</v>
      </c>
      <c r="L1380">
        <f t="shared" si="110"/>
        <v>26065.63085059922</v>
      </c>
      <c r="M1380">
        <f t="shared" si="111"/>
        <v>26065.63085059922</v>
      </c>
      <c r="N1380">
        <f t="shared" si="109"/>
        <v>0</v>
      </c>
    </row>
    <row r="1381" spans="1:14" x14ac:dyDescent="0.35">
      <c r="A1381" t="s">
        <v>1386</v>
      </c>
      <c r="B1381">
        <v>34.817599999999999</v>
      </c>
      <c r="C1381" t="s">
        <v>2489</v>
      </c>
      <c r="D1381">
        <v>4.1896000000000004</v>
      </c>
      <c r="E1381" t="s">
        <v>2490</v>
      </c>
      <c r="F1381">
        <v>31.227185393064332</v>
      </c>
      <c r="G1381">
        <v>27.03758539306433</v>
      </c>
      <c r="H1381">
        <v>0</v>
      </c>
      <c r="I1381">
        <f t="shared" si="107"/>
        <v>360.75296358559586</v>
      </c>
      <c r="J1381">
        <f t="shared" si="108"/>
        <v>3245.0674974039462</v>
      </c>
      <c r="L1381">
        <f t="shared" si="110"/>
        <v>26156.087172061416</v>
      </c>
      <c r="M1381">
        <f t="shared" si="111"/>
        <v>26156.087172061416</v>
      </c>
      <c r="N1381">
        <f t="shared" si="109"/>
        <v>0</v>
      </c>
    </row>
    <row r="1382" spans="1:14" x14ac:dyDescent="0.35">
      <c r="A1382" t="s">
        <v>1387</v>
      </c>
      <c r="B1382">
        <v>34.778399999999998</v>
      </c>
      <c r="C1382" t="s">
        <v>2489</v>
      </c>
      <c r="D1382">
        <v>4.1896000000000004</v>
      </c>
      <c r="E1382" t="s">
        <v>2490</v>
      </c>
      <c r="F1382">
        <v>31.18985802995709</v>
      </c>
      <c r="G1382">
        <v>27.000258029957092</v>
      </c>
      <c r="H1382">
        <v>0</v>
      </c>
      <c r="I1382">
        <f t="shared" si="107"/>
        <v>360.75296358559586</v>
      </c>
      <c r="J1382">
        <f t="shared" si="108"/>
        <v>3245.0674974039462</v>
      </c>
      <c r="L1382">
        <f t="shared" si="110"/>
        <v>26141.94565588886</v>
      </c>
      <c r="M1382">
        <f t="shared" si="111"/>
        <v>26141.94565588886</v>
      </c>
      <c r="N1382">
        <f t="shared" si="109"/>
        <v>0</v>
      </c>
    </row>
    <row r="1383" spans="1:14" x14ac:dyDescent="0.35">
      <c r="A1383" t="s">
        <v>1388</v>
      </c>
      <c r="B1383">
        <v>34.778399999999998</v>
      </c>
      <c r="C1383" t="s">
        <v>2489</v>
      </c>
      <c r="D1383">
        <v>4.2079000000000004</v>
      </c>
      <c r="E1383" t="s">
        <v>2490</v>
      </c>
      <c r="F1383">
        <v>31.18985802995709</v>
      </c>
      <c r="G1383">
        <v>26.981958029957081</v>
      </c>
      <c r="H1383">
        <v>0</v>
      </c>
      <c r="I1383">
        <f t="shared" si="107"/>
        <v>360.75296358559586</v>
      </c>
      <c r="J1383">
        <f t="shared" si="108"/>
        <v>3245.0674974039462</v>
      </c>
      <c r="L1383">
        <f t="shared" si="110"/>
        <v>26201.330391091353</v>
      </c>
      <c r="M1383">
        <f t="shared" si="111"/>
        <v>26201.330391091353</v>
      </c>
      <c r="N1383">
        <f t="shared" si="109"/>
        <v>0</v>
      </c>
    </row>
    <row r="1384" spans="1:14" x14ac:dyDescent="0.35">
      <c r="A1384" t="s">
        <v>1389</v>
      </c>
      <c r="B1384">
        <v>34.798000000000002</v>
      </c>
      <c r="C1384" t="s">
        <v>2489</v>
      </c>
      <c r="D1384">
        <v>4.2079000000000004</v>
      </c>
      <c r="E1384" t="s">
        <v>2490</v>
      </c>
      <c r="F1384">
        <v>31.208521711510709</v>
      </c>
      <c r="G1384">
        <v>27.000621711510711</v>
      </c>
      <c r="H1384">
        <v>0</v>
      </c>
      <c r="I1384">
        <f t="shared" si="107"/>
        <v>360.75296358559586</v>
      </c>
      <c r="J1384">
        <f t="shared" si="108"/>
        <v>3245.0674974039462</v>
      </c>
      <c r="L1384">
        <f t="shared" si="110"/>
        <v>26208.401149177633</v>
      </c>
      <c r="M1384">
        <f t="shared" si="111"/>
        <v>26208.401149177633</v>
      </c>
      <c r="N1384">
        <f t="shared" si="109"/>
        <v>0</v>
      </c>
    </row>
    <row r="1385" spans="1:14" x14ac:dyDescent="0.35">
      <c r="A1385" t="s">
        <v>1390</v>
      </c>
      <c r="B1385">
        <v>34.817599999999999</v>
      </c>
      <c r="C1385" t="s">
        <v>2489</v>
      </c>
      <c r="D1385">
        <v>4.2629000000000001</v>
      </c>
      <c r="E1385" t="s">
        <v>2490</v>
      </c>
      <c r="F1385">
        <v>31.227185393064332</v>
      </c>
      <c r="G1385">
        <v>26.96428539306433</v>
      </c>
      <c r="H1385">
        <v>0</v>
      </c>
      <c r="I1385">
        <f t="shared" si="107"/>
        <v>360.75296358559586</v>
      </c>
      <c r="J1385">
        <f t="shared" si="108"/>
        <v>3245.0674974039462</v>
      </c>
      <c r="L1385">
        <f t="shared" si="110"/>
        <v>26393.950619621122</v>
      </c>
      <c r="M1385">
        <f t="shared" si="111"/>
        <v>26393.950619621122</v>
      </c>
      <c r="N1385">
        <f t="shared" si="109"/>
        <v>0</v>
      </c>
    </row>
    <row r="1386" spans="1:14" x14ac:dyDescent="0.35">
      <c r="A1386" t="s">
        <v>1391</v>
      </c>
      <c r="B1386">
        <v>34.817599999999999</v>
      </c>
      <c r="C1386" t="s">
        <v>2489</v>
      </c>
      <c r="D1386">
        <v>4.2721</v>
      </c>
      <c r="E1386" t="s">
        <v>2490</v>
      </c>
      <c r="F1386">
        <v>31.227185393064332</v>
      </c>
      <c r="G1386">
        <v>26.95508539306433</v>
      </c>
      <c r="H1386">
        <v>0</v>
      </c>
      <c r="I1386">
        <f t="shared" si="107"/>
        <v>360.75296358559586</v>
      </c>
      <c r="J1386">
        <f t="shared" si="108"/>
        <v>3245.0674974039462</v>
      </c>
      <c r="L1386">
        <f t="shared" si="110"/>
        <v>26423.805240597241</v>
      </c>
      <c r="M1386">
        <f t="shared" si="111"/>
        <v>26423.805240597241</v>
      </c>
      <c r="N1386">
        <f t="shared" si="109"/>
        <v>0</v>
      </c>
    </row>
    <row r="1387" spans="1:14" x14ac:dyDescent="0.35">
      <c r="A1387" t="s">
        <v>1392</v>
      </c>
      <c r="B1387">
        <v>34.817599999999999</v>
      </c>
      <c r="C1387" t="s">
        <v>2489</v>
      </c>
      <c r="D1387">
        <v>4.2537000000000003</v>
      </c>
      <c r="E1387" t="s">
        <v>2490</v>
      </c>
      <c r="F1387">
        <v>31.227185393064332</v>
      </c>
      <c r="G1387">
        <v>26.97348539306433</v>
      </c>
      <c r="H1387">
        <v>0</v>
      </c>
      <c r="I1387">
        <f t="shared" si="107"/>
        <v>360.75296358559586</v>
      </c>
      <c r="J1387">
        <f t="shared" si="108"/>
        <v>3245.0674974039462</v>
      </c>
      <c r="L1387">
        <f t="shared" si="110"/>
        <v>26364.095998645011</v>
      </c>
      <c r="M1387">
        <f t="shared" si="111"/>
        <v>26364.095998645011</v>
      </c>
      <c r="N1387">
        <f t="shared" si="109"/>
        <v>0</v>
      </c>
    </row>
    <row r="1388" spans="1:14" x14ac:dyDescent="0.35">
      <c r="A1388" t="s">
        <v>1393</v>
      </c>
      <c r="B1388">
        <v>34.582799999999999</v>
      </c>
      <c r="C1388" t="s">
        <v>2489</v>
      </c>
      <c r="D1388">
        <v>4.2079000000000004</v>
      </c>
      <c r="E1388" t="s">
        <v>2490</v>
      </c>
      <c r="F1388">
        <v>31.003602105881161</v>
      </c>
      <c r="G1388">
        <v>26.795702105881151</v>
      </c>
      <c r="H1388">
        <v>0</v>
      </c>
      <c r="I1388">
        <f t="shared" si="107"/>
        <v>360.75296358559586</v>
      </c>
      <c r="J1388">
        <f t="shared" si="108"/>
        <v>3245.0674974039462</v>
      </c>
      <c r="L1388">
        <f t="shared" si="110"/>
        <v>26130.76711141401</v>
      </c>
      <c r="M1388">
        <f t="shared" si="111"/>
        <v>26130.76711141401</v>
      </c>
      <c r="N1388">
        <f t="shared" si="109"/>
        <v>0</v>
      </c>
    </row>
    <row r="1389" spans="1:14" x14ac:dyDescent="0.35">
      <c r="A1389" t="s">
        <v>1394</v>
      </c>
      <c r="B1389">
        <v>34.563299999999998</v>
      </c>
      <c r="C1389" t="s">
        <v>2489</v>
      </c>
      <c r="D1389">
        <v>4.2079000000000004</v>
      </c>
      <c r="E1389" t="s">
        <v>2490</v>
      </c>
      <c r="F1389">
        <v>30.985033647192608</v>
      </c>
      <c r="G1389">
        <v>26.77713364719261</v>
      </c>
      <c r="H1389">
        <v>0</v>
      </c>
      <c r="I1389">
        <f t="shared" si="107"/>
        <v>360.75296358559586</v>
      </c>
      <c r="J1389">
        <f t="shared" si="108"/>
        <v>3245.0674974039462</v>
      </c>
      <c r="L1389">
        <f t="shared" si="110"/>
        <v>26123.732428624091</v>
      </c>
      <c r="M1389">
        <f t="shared" si="111"/>
        <v>26123.732428624091</v>
      </c>
      <c r="N1389">
        <f t="shared" si="109"/>
        <v>0</v>
      </c>
    </row>
    <row r="1390" spans="1:14" x14ac:dyDescent="0.35">
      <c r="A1390" t="s">
        <v>1395</v>
      </c>
      <c r="B1390">
        <v>34.700200000000002</v>
      </c>
      <c r="C1390" t="s">
        <v>2489</v>
      </c>
      <c r="D1390">
        <v>4.2262000000000004</v>
      </c>
      <c r="E1390" t="s">
        <v>2490</v>
      </c>
      <c r="F1390">
        <v>31.115393749472751</v>
      </c>
      <c r="G1390">
        <v>26.889193749472749</v>
      </c>
      <c r="H1390">
        <v>0</v>
      </c>
      <c r="I1390">
        <f t="shared" si="107"/>
        <v>360.75296358559586</v>
      </c>
      <c r="J1390">
        <f t="shared" si="108"/>
        <v>3245.0674974039462</v>
      </c>
      <c r="L1390">
        <f t="shared" si="110"/>
        <v>26232.504244541451</v>
      </c>
      <c r="M1390">
        <f t="shared" si="111"/>
        <v>26232.504244541451</v>
      </c>
      <c r="N1390">
        <f t="shared" si="109"/>
        <v>0</v>
      </c>
    </row>
    <row r="1391" spans="1:14" x14ac:dyDescent="0.35">
      <c r="A1391" t="s">
        <v>1396</v>
      </c>
      <c r="B1391">
        <v>35.1892</v>
      </c>
      <c r="C1391" t="s">
        <v>2489</v>
      </c>
      <c r="D1391">
        <v>4.2721</v>
      </c>
      <c r="E1391" t="s">
        <v>2490</v>
      </c>
      <c r="F1391">
        <v>31.581033559662568</v>
      </c>
      <c r="G1391">
        <v>27.30893355966257</v>
      </c>
      <c r="H1391">
        <v>0</v>
      </c>
      <c r="I1391">
        <f t="shared" si="107"/>
        <v>360.75296358559586</v>
      </c>
      <c r="J1391">
        <f t="shared" si="108"/>
        <v>3245.0674974039462</v>
      </c>
      <c r="L1391">
        <f t="shared" si="110"/>
        <v>26557.861041865646</v>
      </c>
      <c r="M1391">
        <f t="shared" si="111"/>
        <v>26557.861041865646</v>
      </c>
      <c r="N1391">
        <f t="shared" si="109"/>
        <v>0</v>
      </c>
    </row>
    <row r="1392" spans="1:14" x14ac:dyDescent="0.35">
      <c r="A1392" t="s">
        <v>1397</v>
      </c>
      <c r="B1392">
        <v>35.306600000000003</v>
      </c>
      <c r="C1392" t="s">
        <v>2489</v>
      </c>
      <c r="D1392">
        <v>4.2721</v>
      </c>
      <c r="E1392" t="s">
        <v>2490</v>
      </c>
      <c r="F1392">
        <v>31.692825203254159</v>
      </c>
      <c r="G1392">
        <v>27.420725203254161</v>
      </c>
      <c r="H1392">
        <v>0</v>
      </c>
      <c r="I1392">
        <f t="shared" si="107"/>
        <v>360.75296358559586</v>
      </c>
      <c r="J1392">
        <f t="shared" si="108"/>
        <v>3245.0674974039462</v>
      </c>
      <c r="L1392">
        <f t="shared" si="110"/>
        <v>26600.213439790597</v>
      </c>
      <c r="M1392">
        <f t="shared" si="111"/>
        <v>26600.213439790597</v>
      </c>
      <c r="N1392">
        <f t="shared" si="109"/>
        <v>0</v>
      </c>
    </row>
    <row r="1393" spans="1:14" x14ac:dyDescent="0.35">
      <c r="A1393" t="s">
        <v>1398</v>
      </c>
      <c r="B1393">
        <v>35.208799999999997</v>
      </c>
      <c r="C1393" t="s">
        <v>2489</v>
      </c>
      <c r="D1393">
        <v>4.2629000000000001</v>
      </c>
      <c r="E1393" t="s">
        <v>2490</v>
      </c>
      <c r="F1393">
        <v>31.599697241216191</v>
      </c>
      <c r="G1393">
        <v>27.336797241216189</v>
      </c>
      <c r="H1393">
        <v>0</v>
      </c>
      <c r="I1393">
        <f t="shared" si="107"/>
        <v>360.75296358559586</v>
      </c>
      <c r="J1393">
        <f t="shared" si="108"/>
        <v>3245.0674974039462</v>
      </c>
      <c r="L1393">
        <f t="shared" si="110"/>
        <v>26535.077178975807</v>
      </c>
      <c r="M1393">
        <f t="shared" si="111"/>
        <v>26535.077178975807</v>
      </c>
      <c r="N1393">
        <f t="shared" si="109"/>
        <v>0</v>
      </c>
    </row>
    <row r="1394" spans="1:14" x14ac:dyDescent="0.35">
      <c r="A1394" t="s">
        <v>1399</v>
      </c>
      <c r="B1394">
        <v>35.306600000000003</v>
      </c>
      <c r="C1394" t="s">
        <v>2489</v>
      </c>
      <c r="D1394">
        <v>4.2629000000000001</v>
      </c>
      <c r="E1394" t="s">
        <v>2490</v>
      </c>
      <c r="F1394">
        <v>31.692825203254159</v>
      </c>
      <c r="G1394">
        <v>27.429925203254161</v>
      </c>
      <c r="H1394">
        <v>0</v>
      </c>
      <c r="I1394">
        <f t="shared" si="107"/>
        <v>360.75296358559586</v>
      </c>
      <c r="J1394">
        <f t="shared" si="108"/>
        <v>3245.0674974039462</v>
      </c>
      <c r="L1394">
        <f t="shared" si="110"/>
        <v>26570.358818814482</v>
      </c>
      <c r="M1394">
        <f t="shared" si="111"/>
        <v>26570.358818814482</v>
      </c>
      <c r="N1394">
        <f t="shared" si="109"/>
        <v>0</v>
      </c>
    </row>
    <row r="1395" spans="1:14" x14ac:dyDescent="0.35">
      <c r="A1395" t="s">
        <v>1400</v>
      </c>
      <c r="B1395">
        <v>35.502200000000002</v>
      </c>
      <c r="C1395" t="s">
        <v>2489</v>
      </c>
      <c r="D1395">
        <v>4.2721</v>
      </c>
      <c r="E1395" t="s">
        <v>2490</v>
      </c>
      <c r="F1395">
        <v>31.879081127330089</v>
      </c>
      <c r="G1395">
        <v>27.606981127330091</v>
      </c>
      <c r="H1395">
        <v>0</v>
      </c>
      <c r="I1395">
        <f t="shared" si="107"/>
        <v>360.75296358559586</v>
      </c>
      <c r="J1395">
        <f t="shared" si="108"/>
        <v>3245.0674974039462</v>
      </c>
      <c r="L1395">
        <f t="shared" si="110"/>
        <v>26670.77671946794</v>
      </c>
      <c r="M1395">
        <f t="shared" si="111"/>
        <v>26670.77671946794</v>
      </c>
      <c r="N1395">
        <f t="shared" si="109"/>
        <v>0</v>
      </c>
    </row>
    <row r="1396" spans="1:14" x14ac:dyDescent="0.35">
      <c r="A1396" t="s">
        <v>1401</v>
      </c>
      <c r="B1396">
        <v>35.502200000000002</v>
      </c>
      <c r="C1396" t="s">
        <v>2489</v>
      </c>
      <c r="D1396">
        <v>4.3087</v>
      </c>
      <c r="E1396" t="s">
        <v>2490</v>
      </c>
      <c r="F1396">
        <v>31.879081127330089</v>
      </c>
      <c r="G1396">
        <v>27.570381127330091</v>
      </c>
      <c r="H1396">
        <v>0</v>
      </c>
      <c r="I1396">
        <f t="shared" si="107"/>
        <v>360.75296358559586</v>
      </c>
      <c r="J1396">
        <f t="shared" si="108"/>
        <v>3245.0674974039462</v>
      </c>
      <c r="L1396">
        <f t="shared" si="110"/>
        <v>26789.546189872926</v>
      </c>
      <c r="M1396">
        <f t="shared" si="111"/>
        <v>26789.546189872926</v>
      </c>
      <c r="N1396">
        <f t="shared" si="109"/>
        <v>0</v>
      </c>
    </row>
    <row r="1397" spans="1:14" x14ac:dyDescent="0.35">
      <c r="A1397" t="s">
        <v>1402</v>
      </c>
      <c r="B1397">
        <v>35.228299999999997</v>
      </c>
      <c r="C1397" t="s">
        <v>2489</v>
      </c>
      <c r="D1397">
        <v>4.2721</v>
      </c>
      <c r="E1397" t="s">
        <v>2490</v>
      </c>
      <c r="F1397">
        <v>31.61826569990474</v>
      </c>
      <c r="G1397">
        <v>27.346165699904741</v>
      </c>
      <c r="H1397">
        <v>0</v>
      </c>
      <c r="I1397">
        <f t="shared" si="107"/>
        <v>360.75296358559586</v>
      </c>
      <c r="J1397">
        <f t="shared" si="108"/>
        <v>3245.0674974039462</v>
      </c>
      <c r="L1397">
        <f t="shared" si="110"/>
        <v>26571.966482741846</v>
      </c>
      <c r="M1397">
        <f t="shared" si="111"/>
        <v>26571.966482741846</v>
      </c>
      <c r="N1397">
        <f t="shared" si="109"/>
        <v>0</v>
      </c>
    </row>
    <row r="1398" spans="1:14" x14ac:dyDescent="0.35">
      <c r="A1398" t="s">
        <v>1403</v>
      </c>
      <c r="B1398">
        <v>35.1892</v>
      </c>
      <c r="C1398" t="s">
        <v>2489</v>
      </c>
      <c r="D1398">
        <v>4.2721</v>
      </c>
      <c r="E1398" t="s">
        <v>2490</v>
      </c>
      <c r="F1398">
        <v>31.581033559662568</v>
      </c>
      <c r="G1398">
        <v>27.30893355966257</v>
      </c>
      <c r="H1398">
        <v>0</v>
      </c>
      <c r="I1398">
        <f t="shared" si="107"/>
        <v>360.75296358559586</v>
      </c>
      <c r="J1398">
        <f t="shared" si="108"/>
        <v>3245.0674974039462</v>
      </c>
      <c r="L1398">
        <f t="shared" si="110"/>
        <v>26557.861041865646</v>
      </c>
      <c r="M1398">
        <f t="shared" si="111"/>
        <v>26557.861041865646</v>
      </c>
      <c r="N1398">
        <f t="shared" si="109"/>
        <v>0</v>
      </c>
    </row>
    <row r="1399" spans="1:14" x14ac:dyDescent="0.35">
      <c r="A1399" t="s">
        <v>1404</v>
      </c>
      <c r="B1399">
        <v>35.208799999999997</v>
      </c>
      <c r="C1399" t="s">
        <v>2489</v>
      </c>
      <c r="D1399">
        <v>4.2812000000000001</v>
      </c>
      <c r="E1399" t="s">
        <v>2490</v>
      </c>
      <c r="F1399">
        <v>31.599697241216191</v>
      </c>
      <c r="G1399">
        <v>27.318497241216189</v>
      </c>
      <c r="H1399">
        <v>0</v>
      </c>
      <c r="I1399">
        <f t="shared" si="107"/>
        <v>360.75296358559586</v>
      </c>
      <c r="J1399">
        <f t="shared" si="108"/>
        <v>3245.0674974039462</v>
      </c>
      <c r="L1399">
        <f t="shared" si="110"/>
        <v>26594.461914178301</v>
      </c>
      <c r="M1399">
        <f t="shared" si="111"/>
        <v>26594.461914178301</v>
      </c>
      <c r="N1399">
        <f t="shared" si="109"/>
        <v>0</v>
      </c>
    </row>
    <row r="1400" spans="1:14" x14ac:dyDescent="0.35">
      <c r="A1400" t="s">
        <v>1405</v>
      </c>
      <c r="B1400">
        <v>35.247900000000001</v>
      </c>
      <c r="C1400" t="s">
        <v>2489</v>
      </c>
      <c r="D1400">
        <v>4.2995999999999999</v>
      </c>
      <c r="E1400" t="s">
        <v>2490</v>
      </c>
      <c r="F1400">
        <v>31.636929381458369</v>
      </c>
      <c r="G1400">
        <v>27.337329381458371</v>
      </c>
      <c r="H1400">
        <v>0</v>
      </c>
      <c r="I1400">
        <f t="shared" si="107"/>
        <v>360.75296358559586</v>
      </c>
      <c r="J1400">
        <f t="shared" si="108"/>
        <v>3245.0674974039462</v>
      </c>
      <c r="L1400">
        <f t="shared" si="110"/>
        <v>26668.276597006734</v>
      </c>
      <c r="M1400">
        <f t="shared" si="111"/>
        <v>26668.276597006734</v>
      </c>
      <c r="N1400">
        <f t="shared" si="109"/>
        <v>0</v>
      </c>
    </row>
    <row r="1401" spans="1:14" x14ac:dyDescent="0.35">
      <c r="A1401" t="s">
        <v>1406</v>
      </c>
      <c r="B1401">
        <v>35.0914</v>
      </c>
      <c r="C1401" t="s">
        <v>2489</v>
      </c>
      <c r="D1401">
        <v>4.3636999999999997</v>
      </c>
      <c r="E1401" t="s">
        <v>2490</v>
      </c>
      <c r="F1401">
        <v>31.487905597624611</v>
      </c>
      <c r="G1401">
        <v>27.124205597624609</v>
      </c>
      <c r="H1401">
        <v>0</v>
      </c>
      <c r="I1401">
        <f t="shared" si="107"/>
        <v>360.75296358559586</v>
      </c>
      <c r="J1401">
        <f t="shared" si="108"/>
        <v>3245.0674974039462</v>
      </c>
      <c r="L1401">
        <f t="shared" si="110"/>
        <v>26819.827584789178</v>
      </c>
      <c r="M1401">
        <f t="shared" si="111"/>
        <v>26819.827584789178</v>
      </c>
      <c r="N1401">
        <f t="shared" si="109"/>
        <v>0</v>
      </c>
    </row>
    <row r="1402" spans="1:14" x14ac:dyDescent="0.35">
      <c r="A1402" t="s">
        <v>1407</v>
      </c>
      <c r="B1402">
        <v>35.345700000000001</v>
      </c>
      <c r="C1402" t="s">
        <v>2489</v>
      </c>
      <c r="D1402">
        <v>4.3821000000000003</v>
      </c>
      <c r="E1402" t="s">
        <v>2490</v>
      </c>
      <c r="F1402">
        <v>31.73005734349633</v>
      </c>
      <c r="G1402">
        <v>27.347957343496329</v>
      </c>
      <c r="H1402">
        <v>0</v>
      </c>
      <c r="I1402">
        <f t="shared" si="107"/>
        <v>360.75296358559586</v>
      </c>
      <c r="J1402">
        <f t="shared" si="108"/>
        <v>3245.0674974039462</v>
      </c>
      <c r="L1402">
        <f t="shared" si="110"/>
        <v>26971.27630538123</v>
      </c>
      <c r="M1402">
        <f t="shared" si="111"/>
        <v>26971.27630538123</v>
      </c>
      <c r="N1402">
        <f t="shared" si="109"/>
        <v>0</v>
      </c>
    </row>
    <row r="1403" spans="1:14" x14ac:dyDescent="0.35">
      <c r="A1403" t="s">
        <v>1408</v>
      </c>
      <c r="B1403">
        <v>35.345700000000001</v>
      </c>
      <c r="C1403" t="s">
        <v>2489</v>
      </c>
      <c r="D1403">
        <v>4.3821000000000003</v>
      </c>
      <c r="E1403" t="s">
        <v>2490</v>
      </c>
      <c r="F1403">
        <v>31.73005734349633</v>
      </c>
      <c r="G1403">
        <v>27.347957343496329</v>
      </c>
      <c r="H1403">
        <v>0</v>
      </c>
      <c r="I1403">
        <f t="shared" si="107"/>
        <v>360.75296358559586</v>
      </c>
      <c r="J1403">
        <f t="shared" si="108"/>
        <v>3245.0674974039462</v>
      </c>
      <c r="L1403">
        <f t="shared" si="110"/>
        <v>26971.27630538123</v>
      </c>
      <c r="M1403">
        <f t="shared" si="111"/>
        <v>26971.27630538123</v>
      </c>
      <c r="N1403">
        <f t="shared" si="109"/>
        <v>0</v>
      </c>
    </row>
    <row r="1404" spans="1:14" x14ac:dyDescent="0.35">
      <c r="A1404" t="s">
        <v>1409</v>
      </c>
      <c r="B1404">
        <v>35.365299999999998</v>
      </c>
      <c r="C1404" t="s">
        <v>2489</v>
      </c>
      <c r="D1404">
        <v>4.3636999999999997</v>
      </c>
      <c r="E1404" t="s">
        <v>2490</v>
      </c>
      <c r="F1404">
        <v>31.748721025049949</v>
      </c>
      <c r="G1404">
        <v>27.385021025049952</v>
      </c>
      <c r="H1404">
        <v>0</v>
      </c>
      <c r="I1404">
        <f t="shared" si="107"/>
        <v>360.75296358559586</v>
      </c>
      <c r="J1404">
        <f t="shared" si="108"/>
        <v>3245.0674974039462</v>
      </c>
      <c r="L1404">
        <f t="shared" si="110"/>
        <v>26918.637821515273</v>
      </c>
      <c r="M1404">
        <f t="shared" si="111"/>
        <v>26918.637821515273</v>
      </c>
      <c r="N1404">
        <f t="shared" si="109"/>
        <v>0</v>
      </c>
    </row>
    <row r="1405" spans="1:14" x14ac:dyDescent="0.35">
      <c r="A1405" t="s">
        <v>1410</v>
      </c>
      <c r="B1405">
        <v>35.365299999999998</v>
      </c>
      <c r="C1405" t="s">
        <v>2489</v>
      </c>
      <c r="D1405">
        <v>4.3545999999999996</v>
      </c>
      <c r="E1405" t="s">
        <v>2490</v>
      </c>
      <c r="F1405">
        <v>31.748721025049949</v>
      </c>
      <c r="G1405">
        <v>27.394121025049959</v>
      </c>
      <c r="H1405">
        <v>0</v>
      </c>
      <c r="I1405">
        <f t="shared" si="107"/>
        <v>360.75296358559586</v>
      </c>
      <c r="J1405">
        <f t="shared" si="108"/>
        <v>3245.0674974039462</v>
      </c>
      <c r="L1405">
        <f t="shared" si="110"/>
        <v>26889.107707288895</v>
      </c>
      <c r="M1405">
        <f t="shared" si="111"/>
        <v>26889.107707288895</v>
      </c>
      <c r="N1405">
        <f t="shared" si="109"/>
        <v>0</v>
      </c>
    </row>
    <row r="1406" spans="1:14" x14ac:dyDescent="0.35">
      <c r="A1406" t="s">
        <v>1411</v>
      </c>
      <c r="B1406">
        <v>35.639099999999999</v>
      </c>
      <c r="C1406" t="s">
        <v>2489</v>
      </c>
      <c r="D1406">
        <v>4.4096000000000002</v>
      </c>
      <c r="E1406" t="s">
        <v>2490</v>
      </c>
      <c r="F1406">
        <v>32.009441229610218</v>
      </c>
      <c r="G1406">
        <v>27.59984122961022</v>
      </c>
      <c r="H1406">
        <v>0</v>
      </c>
      <c r="I1406">
        <f t="shared" si="107"/>
        <v>360.75296358559586</v>
      </c>
      <c r="J1406">
        <f t="shared" si="108"/>
        <v>3245.0674974039462</v>
      </c>
      <c r="L1406">
        <f t="shared" si="110"/>
        <v>27166.360581075853</v>
      </c>
      <c r="M1406">
        <f t="shared" si="111"/>
        <v>27166.360581075853</v>
      </c>
      <c r="N1406">
        <f t="shared" si="109"/>
        <v>0</v>
      </c>
    </row>
    <row r="1407" spans="1:14" x14ac:dyDescent="0.35">
      <c r="A1407" t="s">
        <v>1412</v>
      </c>
      <c r="B1407">
        <v>35.560899999999997</v>
      </c>
      <c r="C1407" t="s">
        <v>2489</v>
      </c>
      <c r="D1407">
        <v>4.4096000000000002</v>
      </c>
      <c r="E1407" t="s">
        <v>2490</v>
      </c>
      <c r="F1407">
        <v>31.934976949125879</v>
      </c>
      <c r="G1407">
        <v>27.525376949125882</v>
      </c>
      <c r="H1407">
        <v>0</v>
      </c>
      <c r="I1407">
        <f t="shared" si="107"/>
        <v>360.75296358559586</v>
      </c>
      <c r="J1407">
        <f t="shared" si="108"/>
        <v>3245.0674974039462</v>
      </c>
      <c r="L1407">
        <f t="shared" si="110"/>
        <v>27138.149699323454</v>
      </c>
      <c r="M1407">
        <f t="shared" si="111"/>
        <v>27138.149699323454</v>
      </c>
      <c r="N1407">
        <f t="shared" si="109"/>
        <v>0</v>
      </c>
    </row>
    <row r="1408" spans="1:14" x14ac:dyDescent="0.35">
      <c r="A1408" t="s">
        <v>1413</v>
      </c>
      <c r="B1408">
        <v>35.4435</v>
      </c>
      <c r="C1408" t="s">
        <v>2489</v>
      </c>
      <c r="D1408">
        <v>4.4187000000000003</v>
      </c>
      <c r="E1408" t="s">
        <v>2490</v>
      </c>
      <c r="F1408">
        <v>31.823185305534299</v>
      </c>
      <c r="G1408">
        <v>27.404485305534291</v>
      </c>
      <c r="H1408">
        <v>0</v>
      </c>
      <c r="I1408">
        <f t="shared" si="107"/>
        <v>360.75296358559586</v>
      </c>
      <c r="J1408">
        <f t="shared" si="108"/>
        <v>3245.0674974039462</v>
      </c>
      <c r="L1408">
        <f t="shared" si="110"/>
        <v>27125.327415624884</v>
      </c>
      <c r="M1408">
        <f t="shared" si="111"/>
        <v>27125.327415624884</v>
      </c>
      <c r="N1408">
        <f t="shared" si="109"/>
        <v>0</v>
      </c>
    </row>
    <row r="1409" spans="1:14" x14ac:dyDescent="0.35">
      <c r="A1409" t="s">
        <v>1414</v>
      </c>
      <c r="B1409">
        <v>35.384799999999998</v>
      </c>
      <c r="C1409" t="s">
        <v>2489</v>
      </c>
      <c r="D1409">
        <v>4.4096000000000002</v>
      </c>
      <c r="E1409" t="s">
        <v>2490</v>
      </c>
      <c r="F1409">
        <v>31.767289483738502</v>
      </c>
      <c r="G1409">
        <v>27.357689483738501</v>
      </c>
      <c r="H1409">
        <v>0</v>
      </c>
      <c r="I1409">
        <f t="shared" si="107"/>
        <v>360.75296358559586</v>
      </c>
      <c r="J1409">
        <f t="shared" si="108"/>
        <v>3245.0674974039462</v>
      </c>
      <c r="L1409">
        <f t="shared" si="110"/>
        <v>27074.621102436031</v>
      </c>
      <c r="M1409">
        <f t="shared" si="111"/>
        <v>27074.621102436031</v>
      </c>
      <c r="N1409">
        <f t="shared" si="109"/>
        <v>0</v>
      </c>
    </row>
    <row r="1410" spans="1:14" x14ac:dyDescent="0.35">
      <c r="A1410" t="s">
        <v>1415</v>
      </c>
      <c r="B1410">
        <v>35.560899999999997</v>
      </c>
      <c r="C1410" t="s">
        <v>2489</v>
      </c>
      <c r="D1410">
        <v>4.4462000000000002</v>
      </c>
      <c r="E1410" t="s">
        <v>2490</v>
      </c>
      <c r="F1410">
        <v>31.934976949125879</v>
      </c>
      <c r="G1410">
        <v>27.488776949125882</v>
      </c>
      <c r="H1410">
        <v>0</v>
      </c>
      <c r="I1410">
        <f t="shared" si="107"/>
        <v>360.75296358559586</v>
      </c>
      <c r="J1410">
        <f t="shared" si="108"/>
        <v>3245.0674974039462</v>
      </c>
      <c r="L1410">
        <f t="shared" si="110"/>
        <v>27256.91916972844</v>
      </c>
      <c r="M1410">
        <f t="shared" si="111"/>
        <v>27256.91916972844</v>
      </c>
      <c r="N1410">
        <f t="shared" si="109"/>
        <v>0</v>
      </c>
    </row>
    <row r="1411" spans="1:14" x14ac:dyDescent="0.35">
      <c r="A1411" t="s">
        <v>1416</v>
      </c>
      <c r="B1411">
        <v>35.639099999999999</v>
      </c>
      <c r="C1411" t="s">
        <v>2489</v>
      </c>
      <c r="D1411">
        <v>4.3728999999999996</v>
      </c>
      <c r="E1411" t="s">
        <v>2490</v>
      </c>
      <c r="F1411">
        <v>32.009441229610218</v>
      </c>
      <c r="G1411">
        <v>27.63654122961022</v>
      </c>
      <c r="H1411">
        <v>0</v>
      </c>
      <c r="I1411">
        <f t="shared" ref="I1411:I1474" si="112">10000/$B$2</f>
        <v>360.75296358559586</v>
      </c>
      <c r="J1411">
        <f t="shared" ref="J1411:J1474" si="113">10000/$D$2</f>
        <v>3245.0674974039462</v>
      </c>
      <c r="L1411">
        <f t="shared" si="110"/>
        <v>27047.266603921125</v>
      </c>
      <c r="M1411">
        <f t="shared" si="111"/>
        <v>27047.266603921125</v>
      </c>
      <c r="N1411">
        <f t="shared" ref="N1411:N1474" si="114">M1411-L1411</f>
        <v>0</v>
      </c>
    </row>
    <row r="1412" spans="1:14" x14ac:dyDescent="0.35">
      <c r="A1412" t="s">
        <v>1417</v>
      </c>
      <c r="B1412">
        <v>35.678199999999997</v>
      </c>
      <c r="C1412" t="s">
        <v>2489</v>
      </c>
      <c r="D1412">
        <v>4.4004000000000003</v>
      </c>
      <c r="E1412" t="s">
        <v>2490</v>
      </c>
      <c r="F1412">
        <v>32.046673369852392</v>
      </c>
      <c r="G1412">
        <v>27.646273369852391</v>
      </c>
      <c r="H1412">
        <v>0</v>
      </c>
      <c r="I1412">
        <f t="shared" si="112"/>
        <v>360.75296358559586</v>
      </c>
      <c r="J1412">
        <f t="shared" si="113"/>
        <v>3245.0674974039462</v>
      </c>
      <c r="L1412">
        <f t="shared" si="110"/>
        <v>27150.611400975933</v>
      </c>
      <c r="M1412">
        <f t="shared" si="111"/>
        <v>27150.611400975933</v>
      </c>
      <c r="N1412">
        <f t="shared" si="114"/>
        <v>0</v>
      </c>
    </row>
    <row r="1413" spans="1:14" x14ac:dyDescent="0.35">
      <c r="A1413" t="s">
        <v>1418</v>
      </c>
      <c r="B1413">
        <v>35.521700000000003</v>
      </c>
      <c r="C1413" t="s">
        <v>2489</v>
      </c>
      <c r="D1413">
        <v>4.3636999999999997</v>
      </c>
      <c r="E1413" t="s">
        <v>2490</v>
      </c>
      <c r="F1413">
        <v>31.897649586018641</v>
      </c>
      <c r="G1413">
        <v>27.53394958601864</v>
      </c>
      <c r="H1413">
        <v>0</v>
      </c>
      <c r="I1413">
        <f t="shared" si="112"/>
        <v>360.75296358559586</v>
      </c>
      <c r="J1413">
        <f t="shared" si="113"/>
        <v>3245.0674974039462</v>
      </c>
      <c r="L1413">
        <f t="shared" si="110"/>
        <v>26975.059585020063</v>
      </c>
      <c r="M1413">
        <f t="shared" si="111"/>
        <v>26975.059585020063</v>
      </c>
      <c r="N1413">
        <f t="shared" si="114"/>
        <v>0</v>
      </c>
    </row>
    <row r="1414" spans="1:14" x14ac:dyDescent="0.35">
      <c r="A1414" t="s">
        <v>1419</v>
      </c>
      <c r="B1414">
        <v>35.247900000000001</v>
      </c>
      <c r="C1414" t="s">
        <v>2489</v>
      </c>
      <c r="D1414">
        <v>4.3545999999999996</v>
      </c>
      <c r="E1414" t="s">
        <v>2490</v>
      </c>
      <c r="F1414">
        <v>31.636929381458369</v>
      </c>
      <c r="G1414">
        <v>27.282329381458371</v>
      </c>
      <c r="H1414">
        <v>0</v>
      </c>
      <c r="I1414">
        <f t="shared" si="112"/>
        <v>360.75296358559586</v>
      </c>
      <c r="J1414">
        <f t="shared" si="113"/>
        <v>3245.0674974039462</v>
      </c>
      <c r="L1414">
        <f t="shared" si="110"/>
        <v>26846.755309363947</v>
      </c>
      <c r="M1414">
        <f t="shared" si="111"/>
        <v>26846.755309363947</v>
      </c>
      <c r="N1414">
        <f t="shared" si="114"/>
        <v>0</v>
      </c>
    </row>
    <row r="1415" spans="1:14" x14ac:dyDescent="0.35">
      <c r="A1415" t="s">
        <v>1420</v>
      </c>
      <c r="B1415">
        <v>35.286999999999999</v>
      </c>
      <c r="C1415" t="s">
        <v>2489</v>
      </c>
      <c r="D1415">
        <v>4.3636999999999997</v>
      </c>
      <c r="E1415" t="s">
        <v>2490</v>
      </c>
      <c r="F1415">
        <v>31.67416152170054</v>
      </c>
      <c r="G1415">
        <v>27.310461521700539</v>
      </c>
      <c r="H1415">
        <v>0</v>
      </c>
      <c r="I1415">
        <f t="shared" si="112"/>
        <v>360.75296358559586</v>
      </c>
      <c r="J1415">
        <f t="shared" si="113"/>
        <v>3245.0674974039462</v>
      </c>
      <c r="L1415">
        <f t="shared" si="110"/>
        <v>26890.390864466521</v>
      </c>
      <c r="M1415">
        <f t="shared" si="111"/>
        <v>26890.390864466521</v>
      </c>
      <c r="N1415">
        <f t="shared" si="114"/>
        <v>0</v>
      </c>
    </row>
    <row r="1416" spans="1:14" x14ac:dyDescent="0.35">
      <c r="A1416" t="s">
        <v>1421</v>
      </c>
      <c r="B1416">
        <v>35.502200000000002</v>
      </c>
      <c r="C1416" t="s">
        <v>2489</v>
      </c>
      <c r="D1416">
        <v>4.3821000000000003</v>
      </c>
      <c r="E1416" t="s">
        <v>2490</v>
      </c>
      <c r="F1416">
        <v>31.879081127330089</v>
      </c>
      <c r="G1416">
        <v>27.496981127330091</v>
      </c>
      <c r="H1416">
        <v>0</v>
      </c>
      <c r="I1416">
        <f t="shared" si="112"/>
        <v>360.75296358559586</v>
      </c>
      <c r="J1416">
        <f t="shared" si="113"/>
        <v>3245.0674974039462</v>
      </c>
      <c r="L1416">
        <f t="shared" si="110"/>
        <v>27027.734144182377</v>
      </c>
      <c r="M1416">
        <f t="shared" si="111"/>
        <v>27027.734144182377</v>
      </c>
      <c r="N1416">
        <f t="shared" si="114"/>
        <v>0</v>
      </c>
    </row>
    <row r="1417" spans="1:14" x14ac:dyDescent="0.35">
      <c r="A1417" t="s">
        <v>1422</v>
      </c>
      <c r="B1417">
        <v>35.267499999999998</v>
      </c>
      <c r="C1417" t="s">
        <v>2489</v>
      </c>
      <c r="D1417">
        <v>4.3270999999999997</v>
      </c>
      <c r="E1417" t="s">
        <v>2490</v>
      </c>
      <c r="F1417">
        <v>31.655593063011981</v>
      </c>
      <c r="G1417">
        <v>27.32849306301198</v>
      </c>
      <c r="H1417">
        <v>0</v>
      </c>
      <c r="I1417">
        <f t="shared" si="112"/>
        <v>360.75296358559586</v>
      </c>
      <c r="J1417">
        <f t="shared" si="113"/>
        <v>3245.0674974039462</v>
      </c>
      <c r="L1417">
        <f t="shared" si="110"/>
        <v>26764.586711271615</v>
      </c>
      <c r="M1417">
        <f t="shared" si="111"/>
        <v>26764.586711271615</v>
      </c>
      <c r="N1417">
        <f t="shared" si="114"/>
        <v>0</v>
      </c>
    </row>
    <row r="1418" spans="1:14" x14ac:dyDescent="0.35">
      <c r="A1418" t="s">
        <v>1423</v>
      </c>
      <c r="B1418">
        <v>35.345700000000001</v>
      </c>
      <c r="C1418" t="s">
        <v>2489</v>
      </c>
      <c r="D1418">
        <v>4.3636999999999997</v>
      </c>
      <c r="E1418" t="s">
        <v>2490</v>
      </c>
      <c r="F1418">
        <v>31.73005734349633</v>
      </c>
      <c r="G1418">
        <v>27.366357343496329</v>
      </c>
      <c r="H1418">
        <v>0</v>
      </c>
      <c r="I1418">
        <f t="shared" si="112"/>
        <v>360.75296358559586</v>
      </c>
      <c r="J1418">
        <f t="shared" si="113"/>
        <v>3245.0674974039462</v>
      </c>
      <c r="L1418">
        <f t="shared" si="110"/>
        <v>26911.567063428993</v>
      </c>
      <c r="M1418">
        <f t="shared" si="111"/>
        <v>26911.567063428993</v>
      </c>
      <c r="N1418">
        <f t="shared" si="114"/>
        <v>0</v>
      </c>
    </row>
    <row r="1419" spans="1:14" x14ac:dyDescent="0.35">
      <c r="A1419" t="s">
        <v>1424</v>
      </c>
      <c r="B1419">
        <v>35.326099999999997</v>
      </c>
      <c r="C1419" t="s">
        <v>2489</v>
      </c>
      <c r="D1419">
        <v>4.3545999999999996</v>
      </c>
      <c r="E1419" t="s">
        <v>2490</v>
      </c>
      <c r="F1419">
        <v>31.711393661942711</v>
      </c>
      <c r="G1419">
        <v>27.35679366194271</v>
      </c>
      <c r="H1419">
        <v>0</v>
      </c>
      <c r="I1419">
        <f t="shared" si="112"/>
        <v>360.75296358559586</v>
      </c>
      <c r="J1419">
        <f t="shared" si="113"/>
        <v>3245.0674974039462</v>
      </c>
      <c r="L1419">
        <f t="shared" ref="L1419:L1482" si="115">(I1419*B1419)+(J1419*D1419)</f>
        <v>26874.966191116338</v>
      </c>
      <c r="M1419">
        <f t="shared" ref="M1419:M1482" si="116">($I$2*B1419)+($J$2*D1419)</f>
        <v>26874.966191116338</v>
      </c>
      <c r="N1419">
        <f t="shared" si="114"/>
        <v>0</v>
      </c>
    </row>
    <row r="1420" spans="1:14" x14ac:dyDescent="0.35">
      <c r="A1420" t="s">
        <v>1425</v>
      </c>
      <c r="B1420">
        <v>35.521700000000003</v>
      </c>
      <c r="C1420" t="s">
        <v>2489</v>
      </c>
      <c r="D1420">
        <v>4.4096000000000002</v>
      </c>
      <c r="E1420" t="s">
        <v>2490</v>
      </c>
      <c r="F1420">
        <v>31.897649586018641</v>
      </c>
      <c r="G1420">
        <v>27.48804958601864</v>
      </c>
      <c r="H1420">
        <v>0</v>
      </c>
      <c r="I1420">
        <f t="shared" si="112"/>
        <v>360.75296358559586</v>
      </c>
      <c r="J1420">
        <f t="shared" si="113"/>
        <v>3245.0674974039462</v>
      </c>
      <c r="L1420">
        <f t="shared" si="115"/>
        <v>27124.008183150901</v>
      </c>
      <c r="M1420">
        <f t="shared" si="116"/>
        <v>27124.008183150901</v>
      </c>
      <c r="N1420">
        <f t="shared" si="114"/>
        <v>0</v>
      </c>
    </row>
    <row r="1421" spans="1:14" x14ac:dyDescent="0.35">
      <c r="A1421" t="s">
        <v>1426</v>
      </c>
      <c r="B1421">
        <v>35.032699999999998</v>
      </c>
      <c r="C1421" t="s">
        <v>2489</v>
      </c>
      <c r="D1421">
        <v>4.3545999999999996</v>
      </c>
      <c r="E1421" t="s">
        <v>2490</v>
      </c>
      <c r="F1421">
        <v>31.43200977582881</v>
      </c>
      <c r="G1421">
        <v>27.077409775828809</v>
      </c>
      <c r="H1421">
        <v>0</v>
      </c>
      <c r="I1421">
        <f t="shared" si="112"/>
        <v>360.75296358559586</v>
      </c>
      <c r="J1421">
        <f t="shared" si="113"/>
        <v>3245.0674974039462</v>
      </c>
      <c r="L1421">
        <f t="shared" si="115"/>
        <v>26769.121271600328</v>
      </c>
      <c r="M1421">
        <f t="shared" si="116"/>
        <v>26769.121271600328</v>
      </c>
      <c r="N1421">
        <f t="shared" si="114"/>
        <v>0</v>
      </c>
    </row>
    <row r="1422" spans="1:14" x14ac:dyDescent="0.35">
      <c r="A1422" t="s">
        <v>1427</v>
      </c>
      <c r="B1422">
        <v>35.150100000000002</v>
      </c>
      <c r="C1422" t="s">
        <v>2489</v>
      </c>
      <c r="D1422">
        <v>4.3912000000000004</v>
      </c>
      <c r="E1422" t="s">
        <v>2490</v>
      </c>
      <c r="F1422">
        <v>31.543801419420401</v>
      </c>
      <c r="G1422">
        <v>27.1526014194204</v>
      </c>
      <c r="H1422">
        <v>0</v>
      </c>
      <c r="I1422">
        <f t="shared" si="112"/>
        <v>360.75296358559586</v>
      </c>
      <c r="J1422">
        <f t="shared" si="113"/>
        <v>3245.0674974039462</v>
      </c>
      <c r="L1422">
        <f t="shared" si="115"/>
        <v>26930.243139930266</v>
      </c>
      <c r="M1422">
        <f t="shared" si="116"/>
        <v>26930.243139930266</v>
      </c>
      <c r="N1422">
        <f t="shared" si="114"/>
        <v>0</v>
      </c>
    </row>
    <row r="1423" spans="1:14" x14ac:dyDescent="0.35">
      <c r="A1423" t="s">
        <v>1428</v>
      </c>
      <c r="B1423">
        <v>35.150100000000002</v>
      </c>
      <c r="C1423" t="s">
        <v>2489</v>
      </c>
      <c r="D1423">
        <v>4.3545999999999996</v>
      </c>
      <c r="E1423" t="s">
        <v>2490</v>
      </c>
      <c r="F1423">
        <v>31.543801419420401</v>
      </c>
      <c r="G1423">
        <v>27.18920141942041</v>
      </c>
      <c r="H1423">
        <v>0</v>
      </c>
      <c r="I1423">
        <f t="shared" si="112"/>
        <v>360.75296358559586</v>
      </c>
      <c r="J1423">
        <f t="shared" si="113"/>
        <v>3245.0674974039462</v>
      </c>
      <c r="L1423">
        <f t="shared" si="115"/>
        <v>26811.473669525276</v>
      </c>
      <c r="M1423">
        <f t="shared" si="116"/>
        <v>26811.473669525276</v>
      </c>
      <c r="N1423">
        <f t="shared" si="114"/>
        <v>0</v>
      </c>
    </row>
    <row r="1424" spans="1:14" x14ac:dyDescent="0.35">
      <c r="A1424" t="s">
        <v>1429</v>
      </c>
      <c r="B1424">
        <v>35.423900000000003</v>
      </c>
      <c r="C1424" t="s">
        <v>2489</v>
      </c>
      <c r="D1424">
        <v>4.3545999999999996</v>
      </c>
      <c r="E1424" t="s">
        <v>2490</v>
      </c>
      <c r="F1424">
        <v>31.80452162398068</v>
      </c>
      <c r="G1424">
        <v>27.449921623980678</v>
      </c>
      <c r="H1424">
        <v>0</v>
      </c>
      <c r="I1424">
        <f t="shared" si="112"/>
        <v>360.75296358559586</v>
      </c>
      <c r="J1424">
        <f t="shared" si="113"/>
        <v>3245.0674974039462</v>
      </c>
      <c r="L1424">
        <f t="shared" si="115"/>
        <v>26910.247830955013</v>
      </c>
      <c r="M1424">
        <f t="shared" si="116"/>
        <v>26910.247830955013</v>
      </c>
      <c r="N1424">
        <f t="shared" si="114"/>
        <v>0</v>
      </c>
    </row>
    <row r="1425" spans="1:14" x14ac:dyDescent="0.35">
      <c r="A1425" t="s">
        <v>1430</v>
      </c>
      <c r="B1425">
        <v>35.697800000000001</v>
      </c>
      <c r="C1425" t="s">
        <v>2489</v>
      </c>
      <c r="D1425">
        <v>4.3545999999999996</v>
      </c>
      <c r="E1425" t="s">
        <v>2490</v>
      </c>
      <c r="F1425">
        <v>32.065337051406019</v>
      </c>
      <c r="G1425">
        <v>27.710737051406021</v>
      </c>
      <c r="H1425">
        <v>0</v>
      </c>
      <c r="I1425">
        <f t="shared" si="112"/>
        <v>360.75296358559586</v>
      </c>
      <c r="J1425">
        <f t="shared" si="113"/>
        <v>3245.0674974039462</v>
      </c>
      <c r="L1425">
        <f t="shared" si="115"/>
        <v>27009.058067681108</v>
      </c>
      <c r="M1425">
        <f t="shared" si="116"/>
        <v>27009.058067681108</v>
      </c>
      <c r="N1425">
        <f t="shared" si="114"/>
        <v>0</v>
      </c>
    </row>
    <row r="1426" spans="1:14" x14ac:dyDescent="0.35">
      <c r="A1426" t="s">
        <v>1431</v>
      </c>
      <c r="B1426">
        <v>35.678199999999997</v>
      </c>
      <c r="C1426" t="s">
        <v>2489</v>
      </c>
      <c r="D1426">
        <v>4.3453999999999997</v>
      </c>
      <c r="E1426" t="s">
        <v>2490</v>
      </c>
      <c r="F1426">
        <v>32.046673369852392</v>
      </c>
      <c r="G1426">
        <v>27.701273369852391</v>
      </c>
      <c r="H1426">
        <v>0</v>
      </c>
      <c r="I1426">
        <f t="shared" si="112"/>
        <v>360.75296358559586</v>
      </c>
      <c r="J1426">
        <f t="shared" si="113"/>
        <v>3245.0674974039462</v>
      </c>
      <c r="L1426">
        <f t="shared" si="115"/>
        <v>26972.132688618713</v>
      </c>
      <c r="M1426">
        <f t="shared" si="116"/>
        <v>26972.132688618713</v>
      </c>
      <c r="N1426">
        <f t="shared" si="114"/>
        <v>0</v>
      </c>
    </row>
    <row r="1427" spans="1:14" x14ac:dyDescent="0.35">
      <c r="A1427" t="s">
        <v>1432</v>
      </c>
      <c r="B1427">
        <v>35.482599999999998</v>
      </c>
      <c r="C1427" t="s">
        <v>2489</v>
      </c>
      <c r="D1427">
        <v>4.3545999999999996</v>
      </c>
      <c r="E1427" t="s">
        <v>2490</v>
      </c>
      <c r="F1427">
        <v>31.86041744577647</v>
      </c>
      <c r="G1427">
        <v>27.505817445776469</v>
      </c>
      <c r="H1427">
        <v>0</v>
      </c>
      <c r="I1427">
        <f t="shared" si="112"/>
        <v>360.75296358559586</v>
      </c>
      <c r="J1427">
        <f t="shared" si="113"/>
        <v>3245.0674974039462</v>
      </c>
      <c r="L1427">
        <f t="shared" si="115"/>
        <v>26931.424029917485</v>
      </c>
      <c r="M1427">
        <f t="shared" si="116"/>
        <v>26931.424029917485</v>
      </c>
      <c r="N1427">
        <f t="shared" si="114"/>
        <v>0</v>
      </c>
    </row>
    <row r="1428" spans="1:14" x14ac:dyDescent="0.35">
      <c r="A1428" t="s">
        <v>1433</v>
      </c>
      <c r="B1428">
        <v>35.345700000000001</v>
      </c>
      <c r="C1428" t="s">
        <v>2489</v>
      </c>
      <c r="D1428">
        <v>4.4187000000000003</v>
      </c>
      <c r="E1428" t="s">
        <v>2490</v>
      </c>
      <c r="F1428">
        <v>31.73005734349633</v>
      </c>
      <c r="G1428">
        <v>27.311357343496329</v>
      </c>
      <c r="H1428">
        <v>0</v>
      </c>
      <c r="I1428">
        <f t="shared" si="112"/>
        <v>360.75296358559586</v>
      </c>
      <c r="J1428">
        <f t="shared" si="113"/>
        <v>3245.0674974039462</v>
      </c>
      <c r="L1428">
        <f t="shared" si="115"/>
        <v>27090.045775786213</v>
      </c>
      <c r="M1428">
        <f t="shared" si="116"/>
        <v>27090.045775786213</v>
      </c>
      <c r="N1428">
        <f t="shared" si="114"/>
        <v>0</v>
      </c>
    </row>
    <row r="1429" spans="1:14" x14ac:dyDescent="0.35">
      <c r="A1429" t="s">
        <v>1434</v>
      </c>
      <c r="B1429">
        <v>35.404400000000003</v>
      </c>
      <c r="C1429" t="s">
        <v>2489</v>
      </c>
      <c r="D1429">
        <v>4.4096000000000002</v>
      </c>
      <c r="E1429" t="s">
        <v>2490</v>
      </c>
      <c r="F1429">
        <v>31.785953165292131</v>
      </c>
      <c r="G1429">
        <v>27.37635316529213</v>
      </c>
      <c r="H1429">
        <v>0</v>
      </c>
      <c r="I1429">
        <f t="shared" si="112"/>
        <v>360.75296358559586</v>
      </c>
      <c r="J1429">
        <f t="shared" si="113"/>
        <v>3245.0674974039462</v>
      </c>
      <c r="L1429">
        <f t="shared" si="115"/>
        <v>27081.691860522311</v>
      </c>
      <c r="M1429">
        <f t="shared" si="116"/>
        <v>27081.691860522311</v>
      </c>
      <c r="N1429">
        <f t="shared" si="114"/>
        <v>0</v>
      </c>
    </row>
    <row r="1430" spans="1:14" x14ac:dyDescent="0.35">
      <c r="A1430" t="s">
        <v>1435</v>
      </c>
      <c r="B1430">
        <v>35.756500000000003</v>
      </c>
      <c r="C1430" t="s">
        <v>2489</v>
      </c>
      <c r="D1430">
        <v>4.4279000000000002</v>
      </c>
      <c r="E1430" t="s">
        <v>2490</v>
      </c>
      <c r="F1430">
        <v>32.121232873201812</v>
      </c>
      <c r="G1430">
        <v>27.693332873201811</v>
      </c>
      <c r="H1430">
        <v>0</v>
      </c>
      <c r="I1430">
        <f t="shared" si="112"/>
        <v>360.75296358559586</v>
      </c>
      <c r="J1430">
        <f t="shared" si="113"/>
        <v>3245.0674974039462</v>
      </c>
      <c r="L1430">
        <f t="shared" si="115"/>
        <v>27268.097714203293</v>
      </c>
      <c r="M1430">
        <f t="shared" si="116"/>
        <v>27268.097714203293</v>
      </c>
      <c r="N1430">
        <f t="shared" si="114"/>
        <v>0</v>
      </c>
    </row>
    <row r="1431" spans="1:14" x14ac:dyDescent="0.35">
      <c r="A1431" t="s">
        <v>1436</v>
      </c>
      <c r="B1431">
        <v>35.521700000000003</v>
      </c>
      <c r="C1431" t="s">
        <v>2489</v>
      </c>
      <c r="D1431">
        <v>4.3821000000000003</v>
      </c>
      <c r="E1431" t="s">
        <v>2490</v>
      </c>
      <c r="F1431">
        <v>31.897649586018641</v>
      </c>
      <c r="G1431">
        <v>27.51554958601864</v>
      </c>
      <c r="H1431">
        <v>0</v>
      </c>
      <c r="I1431">
        <f t="shared" si="112"/>
        <v>360.75296358559586</v>
      </c>
      <c r="J1431">
        <f t="shared" si="113"/>
        <v>3245.0674974039462</v>
      </c>
      <c r="L1431">
        <f t="shared" si="115"/>
        <v>27034.768826972297</v>
      </c>
      <c r="M1431">
        <f t="shared" si="116"/>
        <v>27034.768826972297</v>
      </c>
      <c r="N1431">
        <f t="shared" si="114"/>
        <v>0</v>
      </c>
    </row>
    <row r="1432" spans="1:14" x14ac:dyDescent="0.35">
      <c r="A1432" t="s">
        <v>1437</v>
      </c>
      <c r="B1432">
        <v>35.345700000000001</v>
      </c>
      <c r="C1432" t="s">
        <v>2489</v>
      </c>
      <c r="D1432">
        <v>4.3636999999999997</v>
      </c>
      <c r="E1432" t="s">
        <v>2490</v>
      </c>
      <c r="F1432">
        <v>31.73005734349633</v>
      </c>
      <c r="G1432">
        <v>27.366357343496329</v>
      </c>
      <c r="H1432">
        <v>0</v>
      </c>
      <c r="I1432">
        <f t="shared" si="112"/>
        <v>360.75296358559586</v>
      </c>
      <c r="J1432">
        <f t="shared" si="113"/>
        <v>3245.0674974039462</v>
      </c>
      <c r="L1432">
        <f t="shared" si="115"/>
        <v>26911.567063428993</v>
      </c>
      <c r="M1432">
        <f t="shared" si="116"/>
        <v>26911.567063428993</v>
      </c>
      <c r="N1432">
        <f t="shared" si="114"/>
        <v>0</v>
      </c>
    </row>
    <row r="1433" spans="1:14" x14ac:dyDescent="0.35">
      <c r="A1433" t="s">
        <v>1438</v>
      </c>
      <c r="B1433">
        <v>35.286999999999999</v>
      </c>
      <c r="C1433" t="s">
        <v>2489</v>
      </c>
      <c r="D1433">
        <v>4.3728999999999996</v>
      </c>
      <c r="E1433" t="s">
        <v>2490</v>
      </c>
      <c r="F1433">
        <v>31.67416152170054</v>
      </c>
      <c r="G1433">
        <v>27.301261521700539</v>
      </c>
      <c r="H1433">
        <v>0</v>
      </c>
      <c r="I1433">
        <f t="shared" si="112"/>
        <v>360.75296358559586</v>
      </c>
      <c r="J1433">
        <f t="shared" si="113"/>
        <v>3245.0674974039462</v>
      </c>
      <c r="L1433">
        <f t="shared" si="115"/>
        <v>26920.245485442636</v>
      </c>
      <c r="M1433">
        <f t="shared" si="116"/>
        <v>26920.245485442636</v>
      </c>
      <c r="N1433">
        <f t="shared" si="114"/>
        <v>0</v>
      </c>
    </row>
    <row r="1434" spans="1:14" x14ac:dyDescent="0.35">
      <c r="A1434" t="s">
        <v>1439</v>
      </c>
      <c r="B1434">
        <v>35.286999999999999</v>
      </c>
      <c r="C1434" t="s">
        <v>2489</v>
      </c>
      <c r="D1434">
        <v>4.3728999999999996</v>
      </c>
      <c r="E1434" t="s">
        <v>2490</v>
      </c>
      <c r="F1434">
        <v>31.67416152170054</v>
      </c>
      <c r="G1434">
        <v>27.301261521700539</v>
      </c>
      <c r="H1434">
        <v>0</v>
      </c>
      <c r="I1434">
        <f t="shared" si="112"/>
        <v>360.75296358559586</v>
      </c>
      <c r="J1434">
        <f t="shared" si="113"/>
        <v>3245.0674974039462</v>
      </c>
      <c r="L1434">
        <f t="shared" si="115"/>
        <v>26920.245485442636</v>
      </c>
      <c r="M1434">
        <f t="shared" si="116"/>
        <v>26920.245485442636</v>
      </c>
      <c r="N1434">
        <f t="shared" si="114"/>
        <v>0</v>
      </c>
    </row>
    <row r="1435" spans="1:14" x14ac:dyDescent="0.35">
      <c r="A1435" t="s">
        <v>1440</v>
      </c>
      <c r="B1435">
        <v>35.247900000000001</v>
      </c>
      <c r="C1435" t="s">
        <v>2489</v>
      </c>
      <c r="D1435">
        <v>4.3545999999999996</v>
      </c>
      <c r="E1435" t="s">
        <v>2490</v>
      </c>
      <c r="F1435">
        <v>31.636929381458369</v>
      </c>
      <c r="G1435">
        <v>27.282329381458371</v>
      </c>
      <c r="H1435">
        <v>0</v>
      </c>
      <c r="I1435">
        <f t="shared" si="112"/>
        <v>360.75296358559586</v>
      </c>
      <c r="J1435">
        <f t="shared" si="113"/>
        <v>3245.0674974039462</v>
      </c>
      <c r="L1435">
        <f t="shared" si="115"/>
        <v>26846.755309363947</v>
      </c>
      <c r="M1435">
        <f t="shared" si="116"/>
        <v>26846.755309363947</v>
      </c>
      <c r="N1435">
        <f t="shared" si="114"/>
        <v>0</v>
      </c>
    </row>
    <row r="1436" spans="1:14" x14ac:dyDescent="0.35">
      <c r="A1436" t="s">
        <v>1441</v>
      </c>
      <c r="B1436">
        <v>35.071899999999999</v>
      </c>
      <c r="C1436" t="s">
        <v>2489</v>
      </c>
      <c r="D1436">
        <v>4.3270999999999997</v>
      </c>
      <c r="E1436" t="s">
        <v>2490</v>
      </c>
      <c r="F1436">
        <v>31.469337138936051</v>
      </c>
      <c r="G1436">
        <v>27.14223713893605</v>
      </c>
      <c r="H1436">
        <v>0</v>
      </c>
      <c r="I1436">
        <f t="shared" si="112"/>
        <v>360.75296358559586</v>
      </c>
      <c r="J1436">
        <f t="shared" si="113"/>
        <v>3245.0674974039462</v>
      </c>
      <c r="L1436">
        <f t="shared" si="115"/>
        <v>26694.023431594273</v>
      </c>
      <c r="M1436">
        <f t="shared" si="116"/>
        <v>26694.023431594273</v>
      </c>
      <c r="N1436">
        <f t="shared" si="114"/>
        <v>0</v>
      </c>
    </row>
    <row r="1437" spans="1:14" x14ac:dyDescent="0.35">
      <c r="A1437" t="s">
        <v>1442</v>
      </c>
      <c r="B1437">
        <v>35.013199999999998</v>
      </c>
      <c r="C1437" t="s">
        <v>2489</v>
      </c>
      <c r="D1437">
        <v>4.2904</v>
      </c>
      <c r="E1437" t="s">
        <v>2490</v>
      </c>
      <c r="F1437">
        <v>31.413441317140261</v>
      </c>
      <c r="G1437">
        <v>27.12304131714026</v>
      </c>
      <c r="H1437">
        <v>0</v>
      </c>
      <c r="I1437">
        <f t="shared" si="112"/>
        <v>360.75296358559586</v>
      </c>
      <c r="J1437">
        <f t="shared" si="113"/>
        <v>3245.0674974039462</v>
      </c>
      <c r="L1437">
        <f t="shared" si="115"/>
        <v>26553.753255477073</v>
      </c>
      <c r="M1437">
        <f t="shared" si="116"/>
        <v>26553.753255477073</v>
      </c>
      <c r="N1437">
        <f t="shared" si="114"/>
        <v>0</v>
      </c>
    </row>
    <row r="1438" spans="1:14" x14ac:dyDescent="0.35">
      <c r="A1438" t="s">
        <v>1443</v>
      </c>
      <c r="B1438">
        <v>34.9741</v>
      </c>
      <c r="C1438" t="s">
        <v>2489</v>
      </c>
      <c r="D1438">
        <v>4.2629000000000001</v>
      </c>
      <c r="E1438" t="s">
        <v>2490</v>
      </c>
      <c r="F1438">
        <v>31.37620917689809</v>
      </c>
      <c r="G1438">
        <v>27.113309176898088</v>
      </c>
      <c r="H1438">
        <v>0</v>
      </c>
      <c r="I1438">
        <f t="shared" si="112"/>
        <v>360.75296358559586</v>
      </c>
      <c r="J1438">
        <f t="shared" si="113"/>
        <v>3245.0674974039462</v>
      </c>
      <c r="L1438">
        <f t="shared" si="115"/>
        <v>26450.408458422269</v>
      </c>
      <c r="M1438">
        <f t="shared" si="116"/>
        <v>26450.408458422269</v>
      </c>
      <c r="N1438">
        <f t="shared" si="114"/>
        <v>0</v>
      </c>
    </row>
    <row r="1439" spans="1:14" x14ac:dyDescent="0.35">
      <c r="A1439" t="s">
        <v>1444</v>
      </c>
      <c r="B1439">
        <v>34.934899999999999</v>
      </c>
      <c r="C1439" t="s">
        <v>2489</v>
      </c>
      <c r="D1439">
        <v>4.2537000000000003</v>
      </c>
      <c r="E1439" t="s">
        <v>2490</v>
      </c>
      <c r="F1439">
        <v>31.338881813790849</v>
      </c>
      <c r="G1439">
        <v>27.08518181379085</v>
      </c>
      <c r="H1439">
        <v>0</v>
      </c>
      <c r="I1439">
        <f t="shared" si="112"/>
        <v>360.75296358559586</v>
      </c>
      <c r="J1439">
        <f t="shared" si="113"/>
        <v>3245.0674974039462</v>
      </c>
      <c r="L1439">
        <f t="shared" si="115"/>
        <v>26406.412321273601</v>
      </c>
      <c r="M1439">
        <f t="shared" si="116"/>
        <v>26406.412321273601</v>
      </c>
      <c r="N1439">
        <f t="shared" si="114"/>
        <v>0</v>
      </c>
    </row>
    <row r="1440" spans="1:14" x14ac:dyDescent="0.35">
      <c r="A1440" t="s">
        <v>1445</v>
      </c>
      <c r="B1440">
        <v>34.9741</v>
      </c>
      <c r="C1440" t="s">
        <v>2489</v>
      </c>
      <c r="D1440">
        <v>4.2721</v>
      </c>
      <c r="E1440" t="s">
        <v>2490</v>
      </c>
      <c r="F1440">
        <v>31.37620917689809</v>
      </c>
      <c r="G1440">
        <v>27.104109176898088</v>
      </c>
      <c r="H1440">
        <v>0</v>
      </c>
      <c r="I1440">
        <f t="shared" si="112"/>
        <v>360.75296358559586</v>
      </c>
      <c r="J1440">
        <f t="shared" si="113"/>
        <v>3245.0674974039462</v>
      </c>
      <c r="L1440">
        <f t="shared" si="115"/>
        <v>26480.263079398384</v>
      </c>
      <c r="M1440">
        <f t="shared" si="116"/>
        <v>26480.263079398384</v>
      </c>
      <c r="N1440">
        <f t="shared" si="114"/>
        <v>0</v>
      </c>
    </row>
    <row r="1441" spans="1:14" x14ac:dyDescent="0.35">
      <c r="A1441" t="s">
        <v>1446</v>
      </c>
      <c r="B1441">
        <v>35.130499999999998</v>
      </c>
      <c r="C1441" t="s">
        <v>2489</v>
      </c>
      <c r="D1441">
        <v>4.2812000000000001</v>
      </c>
      <c r="E1441" t="s">
        <v>2490</v>
      </c>
      <c r="F1441">
        <v>31.525137737866778</v>
      </c>
      <c r="G1441">
        <v>27.24393773786678</v>
      </c>
      <c r="H1441">
        <v>0</v>
      </c>
      <c r="I1441">
        <f t="shared" si="112"/>
        <v>360.75296358559586</v>
      </c>
      <c r="J1441">
        <f t="shared" si="113"/>
        <v>3245.0674974039462</v>
      </c>
      <c r="L1441">
        <f t="shared" si="115"/>
        <v>26566.214957129552</v>
      </c>
      <c r="M1441">
        <f t="shared" si="116"/>
        <v>26566.214957129552</v>
      </c>
      <c r="N1441">
        <f t="shared" si="114"/>
        <v>0</v>
      </c>
    </row>
    <row r="1442" spans="1:14" x14ac:dyDescent="0.35">
      <c r="A1442" t="s">
        <v>1447</v>
      </c>
      <c r="B1442">
        <v>35.247900000000001</v>
      </c>
      <c r="C1442" t="s">
        <v>2489</v>
      </c>
      <c r="D1442">
        <v>4.2812000000000001</v>
      </c>
      <c r="E1442" t="s">
        <v>2490</v>
      </c>
      <c r="F1442">
        <v>31.636929381458369</v>
      </c>
      <c r="G1442">
        <v>27.355729381458371</v>
      </c>
      <c r="H1442">
        <v>0</v>
      </c>
      <c r="I1442">
        <f t="shared" si="112"/>
        <v>360.75296358559586</v>
      </c>
      <c r="J1442">
        <f t="shared" si="113"/>
        <v>3245.0674974039462</v>
      </c>
      <c r="L1442">
        <f t="shared" si="115"/>
        <v>26608.5673550545</v>
      </c>
      <c r="M1442">
        <f t="shared" si="116"/>
        <v>26608.5673550545</v>
      </c>
      <c r="N1442">
        <f t="shared" si="114"/>
        <v>0</v>
      </c>
    </row>
    <row r="1443" spans="1:14" x14ac:dyDescent="0.35">
      <c r="A1443" t="s">
        <v>1448</v>
      </c>
      <c r="B1443">
        <v>35.4435</v>
      </c>
      <c r="C1443" t="s">
        <v>2489</v>
      </c>
      <c r="D1443">
        <v>4.2904</v>
      </c>
      <c r="E1443" t="s">
        <v>2490</v>
      </c>
      <c r="F1443">
        <v>31.823185305534299</v>
      </c>
      <c r="G1443">
        <v>27.532785305534301</v>
      </c>
      <c r="H1443">
        <v>0</v>
      </c>
      <c r="I1443">
        <f t="shared" si="112"/>
        <v>360.75296358559586</v>
      </c>
      <c r="J1443">
        <f t="shared" si="113"/>
        <v>3245.0674974039462</v>
      </c>
      <c r="L1443">
        <f t="shared" si="115"/>
        <v>26708.985255707958</v>
      </c>
      <c r="M1443">
        <f t="shared" si="116"/>
        <v>26708.985255707958</v>
      </c>
      <c r="N1443">
        <f t="shared" si="114"/>
        <v>0</v>
      </c>
    </row>
    <row r="1444" spans="1:14" x14ac:dyDescent="0.35">
      <c r="A1444" t="s">
        <v>1449</v>
      </c>
      <c r="B1444">
        <v>35.756500000000003</v>
      </c>
      <c r="C1444" t="s">
        <v>2489</v>
      </c>
      <c r="D1444">
        <v>4.3087</v>
      </c>
      <c r="E1444" t="s">
        <v>2490</v>
      </c>
      <c r="F1444">
        <v>32.121232873201812</v>
      </c>
      <c r="G1444">
        <v>27.81253287320181</v>
      </c>
      <c r="H1444">
        <v>0</v>
      </c>
      <c r="I1444">
        <f t="shared" si="112"/>
        <v>360.75296358559586</v>
      </c>
      <c r="J1444">
        <f t="shared" si="113"/>
        <v>3245.0674974039462</v>
      </c>
      <c r="L1444">
        <f t="shared" si="115"/>
        <v>26881.285668512741</v>
      </c>
      <c r="M1444">
        <f t="shared" si="116"/>
        <v>26881.285668512741</v>
      </c>
      <c r="N1444">
        <f t="shared" si="114"/>
        <v>0</v>
      </c>
    </row>
    <row r="1445" spans="1:14" x14ac:dyDescent="0.35">
      <c r="A1445" t="s">
        <v>1450</v>
      </c>
      <c r="B1445">
        <v>35.834699999999998</v>
      </c>
      <c r="C1445" t="s">
        <v>2489</v>
      </c>
      <c r="D1445">
        <v>4.3361999999999998</v>
      </c>
      <c r="E1445" t="s">
        <v>2490</v>
      </c>
      <c r="F1445">
        <v>32.195697153686147</v>
      </c>
      <c r="G1445">
        <v>27.85949715368616</v>
      </c>
      <c r="H1445">
        <v>0</v>
      </c>
      <c r="I1445">
        <f t="shared" si="112"/>
        <v>360.75296358559586</v>
      </c>
      <c r="J1445">
        <f t="shared" si="113"/>
        <v>3245.0674974039462</v>
      </c>
      <c r="L1445">
        <f t="shared" si="115"/>
        <v>26998.735906443741</v>
      </c>
      <c r="M1445">
        <f t="shared" si="116"/>
        <v>26998.735906443741</v>
      </c>
      <c r="N1445">
        <f t="shared" si="114"/>
        <v>0</v>
      </c>
    </row>
    <row r="1446" spans="1:14" x14ac:dyDescent="0.35">
      <c r="A1446" t="s">
        <v>1451</v>
      </c>
      <c r="B1446">
        <v>35.854300000000002</v>
      </c>
      <c r="C1446" t="s">
        <v>2489</v>
      </c>
      <c r="D1446">
        <v>4.3453999999999997</v>
      </c>
      <c r="E1446" t="s">
        <v>2490</v>
      </c>
      <c r="F1446">
        <v>32.214360835239781</v>
      </c>
      <c r="G1446">
        <v>27.868960835239779</v>
      </c>
      <c r="H1446">
        <v>0</v>
      </c>
      <c r="I1446">
        <f t="shared" si="112"/>
        <v>360.75296358559586</v>
      </c>
      <c r="J1446">
        <f t="shared" si="113"/>
        <v>3245.0674974039462</v>
      </c>
      <c r="L1446">
        <f t="shared" si="115"/>
        <v>27035.661285506139</v>
      </c>
      <c r="M1446">
        <f t="shared" si="116"/>
        <v>27035.661285506139</v>
      </c>
      <c r="N1446">
        <f t="shared" si="114"/>
        <v>0</v>
      </c>
    </row>
    <row r="1447" spans="1:14" x14ac:dyDescent="0.35">
      <c r="A1447" t="s">
        <v>1452</v>
      </c>
      <c r="B1447">
        <v>35.815199999999997</v>
      </c>
      <c r="C1447" t="s">
        <v>2489</v>
      </c>
      <c r="D1447">
        <v>4.3270999999999997</v>
      </c>
      <c r="E1447" t="s">
        <v>2490</v>
      </c>
      <c r="F1447">
        <v>32.177128694997613</v>
      </c>
      <c r="G1447">
        <v>27.850028694997601</v>
      </c>
      <c r="H1447">
        <v>0</v>
      </c>
      <c r="I1447">
        <f t="shared" si="112"/>
        <v>360.75296358559586</v>
      </c>
      <c r="J1447">
        <f t="shared" si="113"/>
        <v>3245.0674974039462</v>
      </c>
      <c r="L1447">
        <f t="shared" si="115"/>
        <v>26962.171109427443</v>
      </c>
      <c r="M1447">
        <f t="shared" si="116"/>
        <v>26962.171109427443</v>
      </c>
      <c r="N1447">
        <f t="shared" si="114"/>
        <v>0</v>
      </c>
    </row>
    <row r="1448" spans="1:14" x14ac:dyDescent="0.35">
      <c r="A1448" t="s">
        <v>1453</v>
      </c>
      <c r="B1448">
        <v>36.049900000000001</v>
      </c>
      <c r="C1448" t="s">
        <v>2489</v>
      </c>
      <c r="D1448">
        <v>4.3361999999999998</v>
      </c>
      <c r="E1448" t="s">
        <v>2490</v>
      </c>
      <c r="F1448">
        <v>32.40061675931571</v>
      </c>
      <c r="G1448">
        <v>28.064416759315709</v>
      </c>
      <c r="H1448">
        <v>0</v>
      </c>
      <c r="I1448">
        <f t="shared" si="112"/>
        <v>360.75296358559586</v>
      </c>
      <c r="J1448">
        <f t="shared" si="113"/>
        <v>3245.0674974039462</v>
      </c>
      <c r="L1448">
        <f t="shared" si="115"/>
        <v>27076.369944207363</v>
      </c>
      <c r="M1448">
        <f t="shared" si="116"/>
        <v>27076.369944207363</v>
      </c>
      <c r="N1448">
        <f t="shared" si="114"/>
        <v>0</v>
      </c>
    </row>
    <row r="1449" spans="1:14" x14ac:dyDescent="0.35">
      <c r="A1449" t="s">
        <v>1454</v>
      </c>
      <c r="B1449">
        <v>35.991199999999999</v>
      </c>
      <c r="C1449" t="s">
        <v>2489</v>
      </c>
      <c r="D1449">
        <v>4.3545999999999996</v>
      </c>
      <c r="E1449" t="s">
        <v>2490</v>
      </c>
      <c r="F1449">
        <v>32.344720937519917</v>
      </c>
      <c r="G1449">
        <v>27.990120937519919</v>
      </c>
      <c r="H1449">
        <v>0</v>
      </c>
      <c r="I1449">
        <f t="shared" si="112"/>
        <v>360.75296358559586</v>
      </c>
      <c r="J1449">
        <f t="shared" si="113"/>
        <v>3245.0674974039462</v>
      </c>
      <c r="L1449">
        <f t="shared" si="115"/>
        <v>27114.902987197122</v>
      </c>
      <c r="M1449">
        <f t="shared" si="116"/>
        <v>27114.902987197122</v>
      </c>
      <c r="N1449">
        <f t="shared" si="114"/>
        <v>0</v>
      </c>
    </row>
    <row r="1450" spans="1:14" x14ac:dyDescent="0.35">
      <c r="A1450" t="s">
        <v>1455</v>
      </c>
      <c r="B1450">
        <v>36.186799999999998</v>
      </c>
      <c r="C1450" t="s">
        <v>2489</v>
      </c>
      <c r="D1450">
        <v>4.3453999999999997</v>
      </c>
      <c r="E1450" t="s">
        <v>2490</v>
      </c>
      <c r="F1450">
        <v>32.530976861595853</v>
      </c>
      <c r="G1450">
        <v>28.185576861595852</v>
      </c>
      <c r="H1450">
        <v>0</v>
      </c>
      <c r="I1450">
        <f t="shared" si="112"/>
        <v>360.75296358559586</v>
      </c>
      <c r="J1450">
        <f t="shared" si="113"/>
        <v>3245.0674974039462</v>
      </c>
      <c r="L1450">
        <f t="shared" si="115"/>
        <v>27155.611645898345</v>
      </c>
      <c r="M1450">
        <f t="shared" si="116"/>
        <v>27155.611645898345</v>
      </c>
      <c r="N1450">
        <f t="shared" si="114"/>
        <v>0</v>
      </c>
    </row>
    <row r="1451" spans="1:14" x14ac:dyDescent="0.35">
      <c r="A1451" t="s">
        <v>1456</v>
      </c>
      <c r="B1451">
        <v>36.617100000000001</v>
      </c>
      <c r="C1451" t="s">
        <v>2489</v>
      </c>
      <c r="D1451">
        <v>4.3636999999999997</v>
      </c>
      <c r="E1451" t="s">
        <v>2490</v>
      </c>
      <c r="F1451">
        <v>32.94072084998988</v>
      </c>
      <c r="G1451">
        <v>28.577020849989879</v>
      </c>
      <c r="H1451">
        <v>0</v>
      </c>
      <c r="I1451">
        <f t="shared" si="112"/>
        <v>360.75296358559586</v>
      </c>
      <c r="J1451">
        <f t="shared" si="113"/>
        <v>3245.0674974039462</v>
      </c>
      <c r="L1451">
        <f t="shared" si="115"/>
        <v>27370.228381331719</v>
      </c>
      <c r="M1451">
        <f t="shared" si="116"/>
        <v>27370.228381331719</v>
      </c>
      <c r="N1451">
        <f t="shared" si="114"/>
        <v>0</v>
      </c>
    </row>
    <row r="1452" spans="1:14" x14ac:dyDescent="0.35">
      <c r="A1452" t="s">
        <v>1457</v>
      </c>
      <c r="B1452">
        <v>36.4998</v>
      </c>
      <c r="C1452" t="s">
        <v>2489</v>
      </c>
      <c r="D1452">
        <v>4.3728999999999996</v>
      </c>
      <c r="E1452" t="s">
        <v>2490</v>
      </c>
      <c r="F1452">
        <v>32.829024429263363</v>
      </c>
      <c r="G1452">
        <v>28.456124429263362</v>
      </c>
      <c r="H1452">
        <v>0</v>
      </c>
      <c r="I1452">
        <f t="shared" si="112"/>
        <v>360.75296358559586</v>
      </c>
      <c r="J1452">
        <f t="shared" si="113"/>
        <v>3245.0674974039462</v>
      </c>
      <c r="L1452">
        <f t="shared" si="115"/>
        <v>27357.766679679247</v>
      </c>
      <c r="M1452">
        <f t="shared" si="116"/>
        <v>27357.766679679247</v>
      </c>
      <c r="N1452">
        <f t="shared" si="114"/>
        <v>0</v>
      </c>
    </row>
    <row r="1453" spans="1:14" x14ac:dyDescent="0.35">
      <c r="A1453" t="s">
        <v>1458</v>
      </c>
      <c r="B1453">
        <v>36.754100000000001</v>
      </c>
      <c r="C1453" t="s">
        <v>2489</v>
      </c>
      <c r="D1453">
        <v>4.4096000000000002</v>
      </c>
      <c r="E1453" t="s">
        <v>2490</v>
      </c>
      <c r="F1453">
        <v>33.071176175135093</v>
      </c>
      <c r="G1453">
        <v>28.661576175135089</v>
      </c>
      <c r="H1453">
        <v>0</v>
      </c>
      <c r="I1453">
        <f t="shared" si="112"/>
        <v>360.75296358559586</v>
      </c>
      <c r="J1453">
        <f t="shared" si="113"/>
        <v>3245.0674974039462</v>
      </c>
      <c r="L1453">
        <f t="shared" si="115"/>
        <v>27568.600135473789</v>
      </c>
      <c r="M1453">
        <f t="shared" si="116"/>
        <v>27568.600135473789</v>
      </c>
      <c r="N1453">
        <f t="shared" si="114"/>
        <v>0</v>
      </c>
    </row>
    <row r="1454" spans="1:14" x14ac:dyDescent="0.35">
      <c r="A1454" t="s">
        <v>1459</v>
      </c>
      <c r="B1454">
        <v>36.7149</v>
      </c>
      <c r="C1454" t="s">
        <v>2489</v>
      </c>
      <c r="D1454">
        <v>4.4096000000000002</v>
      </c>
      <c r="E1454" t="s">
        <v>2490</v>
      </c>
      <c r="F1454">
        <v>33.033848812027841</v>
      </c>
      <c r="G1454">
        <v>28.62424881202784</v>
      </c>
      <c r="H1454">
        <v>0</v>
      </c>
      <c r="I1454">
        <f t="shared" si="112"/>
        <v>360.75296358559586</v>
      </c>
      <c r="J1454">
        <f t="shared" si="113"/>
        <v>3245.0674974039462</v>
      </c>
      <c r="L1454">
        <f t="shared" si="115"/>
        <v>27554.458619301236</v>
      </c>
      <c r="M1454">
        <f t="shared" si="116"/>
        <v>27554.458619301236</v>
      </c>
      <c r="N1454">
        <f t="shared" si="114"/>
        <v>0</v>
      </c>
    </row>
    <row r="1455" spans="1:14" x14ac:dyDescent="0.35">
      <c r="A1455" t="s">
        <v>1460</v>
      </c>
      <c r="B1455">
        <v>36.734499999999997</v>
      </c>
      <c r="C1455" t="s">
        <v>2489</v>
      </c>
      <c r="D1455">
        <v>4.4096000000000002</v>
      </c>
      <c r="E1455" t="s">
        <v>2490</v>
      </c>
      <c r="F1455">
        <v>33.05251249358146</v>
      </c>
      <c r="G1455">
        <v>28.642912493581459</v>
      </c>
      <c r="H1455">
        <v>0</v>
      </c>
      <c r="I1455">
        <f t="shared" si="112"/>
        <v>360.75296358559586</v>
      </c>
      <c r="J1455">
        <f t="shared" si="113"/>
        <v>3245.0674974039462</v>
      </c>
      <c r="L1455">
        <f t="shared" si="115"/>
        <v>27561.529377387509</v>
      </c>
      <c r="M1455">
        <f t="shared" si="116"/>
        <v>27561.529377387509</v>
      </c>
      <c r="N1455">
        <f t="shared" si="114"/>
        <v>0</v>
      </c>
    </row>
    <row r="1456" spans="1:14" x14ac:dyDescent="0.35">
      <c r="A1456" t="s">
        <v>1461</v>
      </c>
      <c r="B1456">
        <v>36.695399999999999</v>
      </c>
      <c r="C1456" t="s">
        <v>2489</v>
      </c>
      <c r="D1456">
        <v>4.3912000000000004</v>
      </c>
      <c r="E1456" t="s">
        <v>2490</v>
      </c>
      <c r="F1456">
        <v>33.015280353339293</v>
      </c>
      <c r="G1456">
        <v>28.624080353339291</v>
      </c>
      <c r="H1456">
        <v>0</v>
      </c>
      <c r="I1456">
        <f t="shared" si="112"/>
        <v>360.75296358559586</v>
      </c>
      <c r="J1456">
        <f t="shared" si="113"/>
        <v>3245.0674974039462</v>
      </c>
      <c r="L1456">
        <f t="shared" si="115"/>
        <v>27487.714694559087</v>
      </c>
      <c r="M1456">
        <f t="shared" si="116"/>
        <v>27487.714694559087</v>
      </c>
      <c r="N1456">
        <f t="shared" si="114"/>
        <v>0</v>
      </c>
    </row>
    <row r="1457" spans="1:14" x14ac:dyDescent="0.35">
      <c r="A1457" t="s">
        <v>1462</v>
      </c>
      <c r="B1457">
        <v>37.008299999999998</v>
      </c>
      <c r="C1457" t="s">
        <v>2489</v>
      </c>
      <c r="D1457">
        <v>4.4554</v>
      </c>
      <c r="E1457" t="s">
        <v>2490</v>
      </c>
      <c r="F1457">
        <v>33.313232698141739</v>
      </c>
      <c r="G1457">
        <v>28.857832698141738</v>
      </c>
      <c r="H1457">
        <v>0</v>
      </c>
      <c r="I1457">
        <f t="shared" si="112"/>
        <v>360.75296358559586</v>
      </c>
      <c r="J1457">
        <f t="shared" si="113"/>
        <v>3245.0674974039462</v>
      </c>
      <c r="L1457">
        <f t="shared" si="115"/>
        <v>27808.927630198348</v>
      </c>
      <c r="M1457">
        <f t="shared" si="116"/>
        <v>27808.927630198348</v>
      </c>
      <c r="N1457">
        <f t="shared" si="114"/>
        <v>0</v>
      </c>
    </row>
    <row r="1458" spans="1:14" x14ac:dyDescent="0.35">
      <c r="A1458" t="s">
        <v>1463</v>
      </c>
      <c r="B1458">
        <v>36.890999999999998</v>
      </c>
      <c r="C1458" t="s">
        <v>2489</v>
      </c>
      <c r="D1458">
        <v>4.4462000000000002</v>
      </c>
      <c r="E1458" t="s">
        <v>2490</v>
      </c>
      <c r="F1458">
        <v>33.201536277415222</v>
      </c>
      <c r="G1458">
        <v>28.755336277415221</v>
      </c>
      <c r="H1458">
        <v>0</v>
      </c>
      <c r="I1458">
        <f t="shared" si="112"/>
        <v>360.75296358559586</v>
      </c>
      <c r="J1458">
        <f t="shared" si="113"/>
        <v>3245.0674974039462</v>
      </c>
      <c r="L1458">
        <f t="shared" si="115"/>
        <v>27736.756686593642</v>
      </c>
      <c r="M1458">
        <f t="shared" si="116"/>
        <v>27736.756686593642</v>
      </c>
      <c r="N1458">
        <f t="shared" si="114"/>
        <v>0</v>
      </c>
    </row>
    <row r="1459" spans="1:14" x14ac:dyDescent="0.35">
      <c r="A1459" t="s">
        <v>1464</v>
      </c>
      <c r="B1459">
        <v>36.930100000000003</v>
      </c>
      <c r="C1459" t="s">
        <v>2489</v>
      </c>
      <c r="D1459">
        <v>4.4462000000000002</v>
      </c>
      <c r="E1459" t="s">
        <v>2490</v>
      </c>
      <c r="F1459">
        <v>33.238768417657397</v>
      </c>
      <c r="G1459">
        <v>28.792568417657399</v>
      </c>
      <c r="H1459">
        <v>0</v>
      </c>
      <c r="I1459">
        <f t="shared" si="112"/>
        <v>360.75296358559586</v>
      </c>
      <c r="J1459">
        <f t="shared" si="113"/>
        <v>3245.0674974039462</v>
      </c>
      <c r="L1459">
        <f t="shared" si="115"/>
        <v>27750.862127469838</v>
      </c>
      <c r="M1459">
        <f t="shared" si="116"/>
        <v>27750.862127469838</v>
      </c>
      <c r="N1459">
        <f t="shared" si="114"/>
        <v>0</v>
      </c>
    </row>
    <row r="1460" spans="1:14" x14ac:dyDescent="0.35">
      <c r="A1460" t="s">
        <v>1465</v>
      </c>
      <c r="B1460">
        <v>36.930100000000003</v>
      </c>
      <c r="C1460" t="s">
        <v>2489</v>
      </c>
      <c r="D1460">
        <v>4.4462000000000002</v>
      </c>
      <c r="E1460" t="s">
        <v>2490</v>
      </c>
      <c r="F1460">
        <v>33.238768417657397</v>
      </c>
      <c r="G1460">
        <v>28.792568417657399</v>
      </c>
      <c r="H1460">
        <v>0</v>
      </c>
      <c r="I1460">
        <f t="shared" si="112"/>
        <v>360.75296358559586</v>
      </c>
      <c r="J1460">
        <f t="shared" si="113"/>
        <v>3245.0674974039462</v>
      </c>
      <c r="L1460">
        <f t="shared" si="115"/>
        <v>27750.862127469838</v>
      </c>
      <c r="M1460">
        <f t="shared" si="116"/>
        <v>27750.862127469838</v>
      </c>
      <c r="N1460">
        <f t="shared" si="114"/>
        <v>0</v>
      </c>
    </row>
    <row r="1461" spans="1:14" x14ac:dyDescent="0.35">
      <c r="A1461" t="s">
        <v>1466</v>
      </c>
      <c r="B1461">
        <v>37.5169</v>
      </c>
      <c r="C1461" t="s">
        <v>2489</v>
      </c>
      <c r="D1461">
        <v>4.4462000000000002</v>
      </c>
      <c r="E1461" t="s">
        <v>2490</v>
      </c>
      <c r="F1461">
        <v>33.797536189885193</v>
      </c>
      <c r="G1461">
        <v>29.351336189885181</v>
      </c>
      <c r="H1461">
        <v>0</v>
      </c>
      <c r="I1461">
        <f t="shared" si="112"/>
        <v>360.75296358559586</v>
      </c>
      <c r="J1461">
        <f t="shared" si="113"/>
        <v>3245.0674974039462</v>
      </c>
      <c r="L1461">
        <f t="shared" si="115"/>
        <v>27962.551966501866</v>
      </c>
      <c r="M1461">
        <f t="shared" si="116"/>
        <v>27962.551966501866</v>
      </c>
      <c r="N1461">
        <f t="shared" si="114"/>
        <v>0</v>
      </c>
    </row>
    <row r="1462" spans="1:14" x14ac:dyDescent="0.35">
      <c r="A1462" t="s">
        <v>1467</v>
      </c>
      <c r="B1462">
        <v>37.086599999999997</v>
      </c>
      <c r="C1462" t="s">
        <v>2489</v>
      </c>
      <c r="D1462">
        <v>4.4187000000000003</v>
      </c>
      <c r="E1462" t="s">
        <v>2490</v>
      </c>
      <c r="F1462">
        <v>33.387792201491152</v>
      </c>
      <c r="G1462">
        <v>28.969092201491151</v>
      </c>
      <c r="H1462">
        <v>0</v>
      </c>
      <c r="I1462">
        <f t="shared" si="112"/>
        <v>360.75296358559586</v>
      </c>
      <c r="J1462">
        <f t="shared" si="113"/>
        <v>3245.0674974039462</v>
      </c>
      <c r="L1462">
        <f t="shared" si="115"/>
        <v>27718.080610092376</v>
      </c>
      <c r="M1462">
        <f t="shared" si="116"/>
        <v>27718.080610092376</v>
      </c>
      <c r="N1462">
        <f t="shared" si="114"/>
        <v>0</v>
      </c>
    </row>
    <row r="1463" spans="1:14" x14ac:dyDescent="0.35">
      <c r="A1463" t="s">
        <v>1468</v>
      </c>
      <c r="B1463">
        <v>37.008299999999998</v>
      </c>
      <c r="C1463" t="s">
        <v>2489</v>
      </c>
      <c r="D1463">
        <v>4.4187000000000003</v>
      </c>
      <c r="E1463" t="s">
        <v>2490</v>
      </c>
      <c r="F1463">
        <v>33.313232698141739</v>
      </c>
      <c r="G1463">
        <v>28.894532698141742</v>
      </c>
      <c r="H1463">
        <v>0</v>
      </c>
      <c r="I1463">
        <f t="shared" si="112"/>
        <v>360.75296358559586</v>
      </c>
      <c r="J1463">
        <f t="shared" si="113"/>
        <v>3245.0674974039462</v>
      </c>
      <c r="L1463">
        <f t="shared" si="115"/>
        <v>27689.833653043625</v>
      </c>
      <c r="M1463">
        <f t="shared" si="116"/>
        <v>27689.833653043625</v>
      </c>
      <c r="N1463">
        <f t="shared" si="114"/>
        <v>0</v>
      </c>
    </row>
    <row r="1464" spans="1:14" x14ac:dyDescent="0.35">
      <c r="A1464" t="s">
        <v>1469</v>
      </c>
      <c r="B1464">
        <v>37.438699999999997</v>
      </c>
      <c r="C1464" t="s">
        <v>2489</v>
      </c>
      <c r="D1464">
        <v>4.4371</v>
      </c>
      <c r="E1464" t="s">
        <v>2490</v>
      </c>
      <c r="F1464">
        <v>33.723071909400844</v>
      </c>
      <c r="G1464">
        <v>29.285971909400839</v>
      </c>
      <c r="H1464">
        <v>0</v>
      </c>
      <c r="I1464">
        <f t="shared" si="112"/>
        <v>360.75296358559586</v>
      </c>
      <c r="J1464">
        <f t="shared" si="113"/>
        <v>3245.0674974039462</v>
      </c>
      <c r="L1464">
        <f t="shared" si="115"/>
        <v>27904.810970523096</v>
      </c>
      <c r="M1464">
        <f t="shared" si="116"/>
        <v>27904.810970523096</v>
      </c>
      <c r="N1464">
        <f t="shared" si="114"/>
        <v>0</v>
      </c>
    </row>
    <row r="1465" spans="1:14" x14ac:dyDescent="0.35">
      <c r="A1465" t="s">
        <v>1470</v>
      </c>
      <c r="B1465">
        <v>37.555999999999997</v>
      </c>
      <c r="C1465" t="s">
        <v>2489</v>
      </c>
      <c r="D1465">
        <v>4.4279000000000002</v>
      </c>
      <c r="E1465" t="s">
        <v>2490</v>
      </c>
      <c r="F1465">
        <v>33.834768330127353</v>
      </c>
      <c r="G1465">
        <v>29.406868330127349</v>
      </c>
      <c r="H1465">
        <v>0</v>
      </c>
      <c r="I1465">
        <f t="shared" si="112"/>
        <v>360.75296358559586</v>
      </c>
      <c r="J1465">
        <f t="shared" si="113"/>
        <v>3245.0674974039462</v>
      </c>
      <c r="L1465">
        <f t="shared" si="115"/>
        <v>27917.272672175572</v>
      </c>
      <c r="M1465">
        <f t="shared" si="116"/>
        <v>27917.272672175572</v>
      </c>
      <c r="N1465">
        <f t="shared" si="114"/>
        <v>0</v>
      </c>
    </row>
    <row r="1466" spans="1:14" x14ac:dyDescent="0.35">
      <c r="A1466" t="s">
        <v>1471</v>
      </c>
      <c r="B1466">
        <v>37.340899999999998</v>
      </c>
      <c r="C1466" t="s">
        <v>2489</v>
      </c>
      <c r="D1466">
        <v>4.4371</v>
      </c>
      <c r="E1466" t="s">
        <v>2490</v>
      </c>
      <c r="F1466">
        <v>33.629943947362882</v>
      </c>
      <c r="G1466">
        <v>29.192843947362871</v>
      </c>
      <c r="H1466">
        <v>0</v>
      </c>
      <c r="I1466">
        <f t="shared" si="112"/>
        <v>360.75296358559586</v>
      </c>
      <c r="J1466">
        <f t="shared" si="113"/>
        <v>3245.0674974039462</v>
      </c>
      <c r="L1466">
        <f t="shared" si="115"/>
        <v>27869.529330684425</v>
      </c>
      <c r="M1466">
        <f t="shared" si="116"/>
        <v>27869.529330684425</v>
      </c>
      <c r="N1466">
        <f t="shared" si="114"/>
        <v>0</v>
      </c>
    </row>
    <row r="1467" spans="1:14" x14ac:dyDescent="0.35">
      <c r="A1467" t="s">
        <v>1472</v>
      </c>
      <c r="B1467">
        <v>37.125700000000002</v>
      </c>
      <c r="C1467" t="s">
        <v>2489</v>
      </c>
      <c r="D1467">
        <v>4.4187000000000003</v>
      </c>
      <c r="E1467" t="s">
        <v>2490</v>
      </c>
      <c r="F1467">
        <v>33.425024341733327</v>
      </c>
      <c r="G1467">
        <v>29.006324341733329</v>
      </c>
      <c r="H1467">
        <v>0</v>
      </c>
      <c r="I1467">
        <f t="shared" si="112"/>
        <v>360.75296358559586</v>
      </c>
      <c r="J1467">
        <f t="shared" si="113"/>
        <v>3245.0674974039462</v>
      </c>
      <c r="L1467">
        <f t="shared" si="115"/>
        <v>27732.186050968572</v>
      </c>
      <c r="M1467">
        <f t="shared" si="116"/>
        <v>27732.186050968572</v>
      </c>
      <c r="N1467">
        <f t="shared" si="114"/>
        <v>0</v>
      </c>
    </row>
    <row r="1468" spans="1:14" x14ac:dyDescent="0.35">
      <c r="A1468" t="s">
        <v>1473</v>
      </c>
      <c r="B1468">
        <v>37.184399999999997</v>
      </c>
      <c r="C1468" t="s">
        <v>2489</v>
      </c>
      <c r="D1468">
        <v>4.4187000000000003</v>
      </c>
      <c r="E1468" t="s">
        <v>2490</v>
      </c>
      <c r="F1468">
        <v>33.480920163529113</v>
      </c>
      <c r="G1468">
        <v>29.062220163529108</v>
      </c>
      <c r="H1468">
        <v>0</v>
      </c>
      <c r="I1468">
        <f t="shared" si="112"/>
        <v>360.75296358559586</v>
      </c>
      <c r="J1468">
        <f t="shared" si="113"/>
        <v>3245.0674974039462</v>
      </c>
      <c r="L1468">
        <f t="shared" si="115"/>
        <v>27753.362249931044</v>
      </c>
      <c r="M1468">
        <f t="shared" si="116"/>
        <v>27753.362249931044</v>
      </c>
      <c r="N1468">
        <f t="shared" si="114"/>
        <v>0</v>
      </c>
    </row>
    <row r="1469" spans="1:14" x14ac:dyDescent="0.35">
      <c r="A1469" t="s">
        <v>1474</v>
      </c>
      <c r="B1469">
        <v>37.282200000000003</v>
      </c>
      <c r="C1469" t="s">
        <v>2489</v>
      </c>
      <c r="D1469">
        <v>4.4096000000000002</v>
      </c>
      <c r="E1469" t="s">
        <v>2490</v>
      </c>
      <c r="F1469">
        <v>33.574048125567089</v>
      </c>
      <c r="G1469">
        <v>29.164448125567091</v>
      </c>
      <c r="H1469">
        <v>0</v>
      </c>
      <c r="I1469">
        <f t="shared" si="112"/>
        <v>360.75296358559586</v>
      </c>
      <c r="J1469">
        <f t="shared" si="113"/>
        <v>3245.0674974039462</v>
      </c>
      <c r="L1469">
        <f t="shared" si="115"/>
        <v>27759.113775543345</v>
      </c>
      <c r="M1469">
        <f t="shared" si="116"/>
        <v>27759.113775543345</v>
      </c>
      <c r="N1469">
        <f t="shared" si="114"/>
        <v>0</v>
      </c>
    </row>
    <row r="1470" spans="1:14" x14ac:dyDescent="0.35">
      <c r="A1470" t="s">
        <v>1475</v>
      </c>
      <c r="B1470">
        <v>37.575600000000001</v>
      </c>
      <c r="C1470" t="s">
        <v>2489</v>
      </c>
      <c r="D1470">
        <v>4.4371</v>
      </c>
      <c r="E1470" t="s">
        <v>2490</v>
      </c>
      <c r="F1470">
        <v>33.853432011680979</v>
      </c>
      <c r="G1470">
        <v>29.416332011680979</v>
      </c>
      <c r="H1470">
        <v>0</v>
      </c>
      <c r="I1470">
        <f t="shared" si="112"/>
        <v>360.75296358559586</v>
      </c>
      <c r="J1470">
        <f t="shared" si="113"/>
        <v>3245.0674974039462</v>
      </c>
      <c r="L1470">
        <f t="shared" si="115"/>
        <v>27954.198051237967</v>
      </c>
      <c r="M1470">
        <f t="shared" si="116"/>
        <v>27954.198051237967</v>
      </c>
      <c r="N1470">
        <f t="shared" si="114"/>
        <v>0</v>
      </c>
    </row>
    <row r="1471" spans="1:14" x14ac:dyDescent="0.35">
      <c r="A1471" t="s">
        <v>1476</v>
      </c>
      <c r="B1471">
        <v>37.438699999999997</v>
      </c>
      <c r="C1471" t="s">
        <v>2489</v>
      </c>
      <c r="D1471">
        <v>4.4004000000000003</v>
      </c>
      <c r="E1471" t="s">
        <v>2490</v>
      </c>
      <c r="F1471">
        <v>33.723071909400844</v>
      </c>
      <c r="G1471">
        <v>29.322671909400839</v>
      </c>
      <c r="H1471">
        <v>0</v>
      </c>
      <c r="I1471">
        <f t="shared" si="112"/>
        <v>360.75296358559586</v>
      </c>
      <c r="J1471">
        <f t="shared" si="113"/>
        <v>3245.0674974039462</v>
      </c>
      <c r="L1471">
        <f t="shared" si="115"/>
        <v>27785.716993368373</v>
      </c>
      <c r="M1471">
        <f t="shared" si="116"/>
        <v>27785.716993368373</v>
      </c>
      <c r="N1471">
        <f t="shared" si="114"/>
        <v>0</v>
      </c>
    </row>
    <row r="1472" spans="1:14" x14ac:dyDescent="0.35">
      <c r="A1472" t="s">
        <v>1477</v>
      </c>
      <c r="B1472">
        <v>37.595199999999998</v>
      </c>
      <c r="C1472" t="s">
        <v>2489</v>
      </c>
      <c r="D1472">
        <v>4.4187000000000003</v>
      </c>
      <c r="E1472" t="s">
        <v>2490</v>
      </c>
      <c r="F1472">
        <v>33.872095693234598</v>
      </c>
      <c r="G1472">
        <v>29.453395693234601</v>
      </c>
      <c r="H1472">
        <v>0</v>
      </c>
      <c r="I1472">
        <f t="shared" si="112"/>
        <v>360.75296358559586</v>
      </c>
      <c r="J1472">
        <f t="shared" si="113"/>
        <v>3245.0674974039462</v>
      </c>
      <c r="L1472">
        <f t="shared" si="115"/>
        <v>27901.559567372009</v>
      </c>
      <c r="M1472">
        <f t="shared" si="116"/>
        <v>27901.559567372009</v>
      </c>
      <c r="N1472">
        <f t="shared" si="114"/>
        <v>0</v>
      </c>
    </row>
    <row r="1473" spans="1:14" x14ac:dyDescent="0.35">
      <c r="A1473" t="s">
        <v>1478</v>
      </c>
      <c r="B1473">
        <v>37.595199999999998</v>
      </c>
      <c r="C1473" t="s">
        <v>2489</v>
      </c>
      <c r="D1473">
        <v>4.4187000000000003</v>
      </c>
      <c r="E1473" t="s">
        <v>2490</v>
      </c>
      <c r="F1473">
        <v>33.872095693234598</v>
      </c>
      <c r="G1473">
        <v>29.453395693234601</v>
      </c>
      <c r="H1473">
        <v>0</v>
      </c>
      <c r="I1473">
        <f t="shared" si="112"/>
        <v>360.75296358559586</v>
      </c>
      <c r="J1473">
        <f t="shared" si="113"/>
        <v>3245.0674974039462</v>
      </c>
      <c r="L1473">
        <f t="shared" si="115"/>
        <v>27901.559567372009</v>
      </c>
      <c r="M1473">
        <f t="shared" si="116"/>
        <v>27901.559567372009</v>
      </c>
      <c r="N1473">
        <f t="shared" si="114"/>
        <v>0</v>
      </c>
    </row>
    <row r="1474" spans="1:14" x14ac:dyDescent="0.35">
      <c r="A1474" t="s">
        <v>1479</v>
      </c>
      <c r="B1474">
        <v>37.555999999999997</v>
      </c>
      <c r="C1474" t="s">
        <v>2489</v>
      </c>
      <c r="D1474">
        <v>4.4279000000000002</v>
      </c>
      <c r="E1474" t="s">
        <v>2490</v>
      </c>
      <c r="F1474">
        <v>33.834768330127353</v>
      </c>
      <c r="G1474">
        <v>29.406868330127349</v>
      </c>
      <c r="H1474">
        <v>0</v>
      </c>
      <c r="I1474">
        <f t="shared" si="112"/>
        <v>360.75296358559586</v>
      </c>
      <c r="J1474">
        <f t="shared" si="113"/>
        <v>3245.0674974039462</v>
      </c>
      <c r="L1474">
        <f t="shared" si="115"/>
        <v>27917.272672175572</v>
      </c>
      <c r="M1474">
        <f t="shared" si="116"/>
        <v>27917.272672175572</v>
      </c>
      <c r="N1474">
        <f t="shared" si="114"/>
        <v>0</v>
      </c>
    </row>
    <row r="1475" spans="1:14" x14ac:dyDescent="0.35">
      <c r="A1475" t="s">
        <v>1480</v>
      </c>
      <c r="B1475">
        <v>37.653799999999997</v>
      </c>
      <c r="C1475" t="s">
        <v>2489</v>
      </c>
      <c r="D1475">
        <v>4.5012999999999996</v>
      </c>
      <c r="E1475" t="s">
        <v>2490</v>
      </c>
      <c r="F1475">
        <v>33.927896292165322</v>
      </c>
      <c r="G1475">
        <v>29.426596292165321</v>
      </c>
      <c r="H1475">
        <v>0</v>
      </c>
      <c r="I1475">
        <f t="shared" ref="I1475:I1538" si="117">10000/$B$2</f>
        <v>360.75296358559586</v>
      </c>
      <c r="J1475">
        <f t="shared" ref="J1475:J1538" si="118">10000/$D$2</f>
        <v>3245.0674974039462</v>
      </c>
      <c r="L1475">
        <f t="shared" si="115"/>
        <v>28190.74226632369</v>
      </c>
      <c r="M1475">
        <f t="shared" si="116"/>
        <v>28190.74226632369</v>
      </c>
      <c r="N1475">
        <f t="shared" ref="N1475:N1538" si="119">M1475-L1475</f>
        <v>0</v>
      </c>
    </row>
    <row r="1476" spans="1:14" x14ac:dyDescent="0.35">
      <c r="A1476" t="s">
        <v>1481</v>
      </c>
      <c r="B1476">
        <v>37.536499999999997</v>
      </c>
      <c r="C1476" t="s">
        <v>2489</v>
      </c>
      <c r="D1476">
        <v>4.5012999999999996</v>
      </c>
      <c r="E1476" t="s">
        <v>2490</v>
      </c>
      <c r="F1476">
        <v>33.816199871438798</v>
      </c>
      <c r="G1476">
        <v>29.314899871438801</v>
      </c>
      <c r="H1476">
        <v>0</v>
      </c>
      <c r="I1476">
        <f t="shared" si="117"/>
        <v>360.75296358559586</v>
      </c>
      <c r="J1476">
        <f t="shared" si="118"/>
        <v>3245.0674974039462</v>
      </c>
      <c r="L1476">
        <f t="shared" si="115"/>
        <v>28148.4259436951</v>
      </c>
      <c r="M1476">
        <f t="shared" si="116"/>
        <v>28148.4259436951</v>
      </c>
      <c r="N1476">
        <f t="shared" si="119"/>
        <v>0</v>
      </c>
    </row>
    <row r="1477" spans="1:14" x14ac:dyDescent="0.35">
      <c r="A1477" t="s">
        <v>1482</v>
      </c>
      <c r="B1477">
        <v>37.477800000000002</v>
      </c>
      <c r="C1477" t="s">
        <v>2489</v>
      </c>
      <c r="D1477">
        <v>4.5103999999999997</v>
      </c>
      <c r="E1477" t="s">
        <v>2490</v>
      </c>
      <c r="F1477">
        <v>33.760304049643018</v>
      </c>
      <c r="G1477">
        <v>29.249904049643021</v>
      </c>
      <c r="H1477">
        <v>0</v>
      </c>
      <c r="I1477">
        <f t="shared" si="117"/>
        <v>360.75296358559586</v>
      </c>
      <c r="J1477">
        <f t="shared" si="118"/>
        <v>3245.0674974039462</v>
      </c>
      <c r="L1477">
        <f t="shared" si="115"/>
        <v>28156.779858959002</v>
      </c>
      <c r="M1477">
        <f t="shared" si="116"/>
        <v>28156.779858959002</v>
      </c>
      <c r="N1477">
        <f t="shared" si="119"/>
        <v>0</v>
      </c>
    </row>
    <row r="1478" spans="1:14" x14ac:dyDescent="0.35">
      <c r="A1478" t="s">
        <v>1483</v>
      </c>
      <c r="B1478">
        <v>37.555999999999997</v>
      </c>
      <c r="C1478" t="s">
        <v>2489</v>
      </c>
      <c r="D1478">
        <v>4.5103999999999997</v>
      </c>
      <c r="E1478" t="s">
        <v>2490</v>
      </c>
      <c r="F1478">
        <v>33.834768330127353</v>
      </c>
      <c r="G1478">
        <v>29.324368330127349</v>
      </c>
      <c r="H1478">
        <v>0</v>
      </c>
      <c r="I1478">
        <f t="shared" si="117"/>
        <v>360.75296358559586</v>
      </c>
      <c r="J1478">
        <f t="shared" si="118"/>
        <v>3245.0674974039462</v>
      </c>
      <c r="L1478">
        <f t="shared" si="115"/>
        <v>28184.990740711393</v>
      </c>
      <c r="M1478">
        <f t="shared" si="116"/>
        <v>28184.990740711393</v>
      </c>
      <c r="N1478">
        <f t="shared" si="119"/>
        <v>0</v>
      </c>
    </row>
    <row r="1479" spans="1:14" x14ac:dyDescent="0.35">
      <c r="A1479" t="s">
        <v>1484</v>
      </c>
      <c r="B1479">
        <v>37.673400000000001</v>
      </c>
      <c r="C1479" t="s">
        <v>2489</v>
      </c>
      <c r="D1479">
        <v>4.5103999999999997</v>
      </c>
      <c r="E1479" t="s">
        <v>2490</v>
      </c>
      <c r="F1479">
        <v>33.946559973718948</v>
      </c>
      <c r="G1479">
        <v>29.436159973718951</v>
      </c>
      <c r="H1479">
        <v>0</v>
      </c>
      <c r="I1479">
        <f t="shared" si="117"/>
        <v>360.75296358559586</v>
      </c>
      <c r="J1479">
        <f t="shared" si="118"/>
        <v>3245.0674974039462</v>
      </c>
      <c r="L1479">
        <f t="shared" si="115"/>
        <v>28227.343138636345</v>
      </c>
      <c r="M1479">
        <f t="shared" si="116"/>
        <v>28227.343138636345</v>
      </c>
      <c r="N1479">
        <f t="shared" si="119"/>
        <v>0</v>
      </c>
    </row>
    <row r="1480" spans="1:14" x14ac:dyDescent="0.35">
      <c r="A1480" t="s">
        <v>1485</v>
      </c>
      <c r="B1480">
        <v>38.103700000000003</v>
      </c>
      <c r="C1480" t="s">
        <v>2489</v>
      </c>
      <c r="D1480">
        <v>4.5654000000000003</v>
      </c>
      <c r="E1480" t="s">
        <v>2490</v>
      </c>
      <c r="F1480">
        <v>34.356303962112982</v>
      </c>
      <c r="G1480">
        <v>29.790903962112981</v>
      </c>
      <c r="H1480">
        <v>0</v>
      </c>
      <c r="I1480">
        <f t="shared" si="117"/>
        <v>360.75296358559586</v>
      </c>
      <c r="J1480">
        <f t="shared" si="118"/>
        <v>3245.0674974039462</v>
      </c>
      <c r="L1480">
        <f t="shared" si="115"/>
        <v>28561.053851224446</v>
      </c>
      <c r="M1480">
        <f t="shared" si="116"/>
        <v>28561.053851224446</v>
      </c>
      <c r="N1480">
        <f t="shared" si="119"/>
        <v>0</v>
      </c>
    </row>
    <row r="1481" spans="1:14" x14ac:dyDescent="0.35">
      <c r="A1481" t="s">
        <v>1486</v>
      </c>
      <c r="B1481">
        <v>38.142800000000001</v>
      </c>
      <c r="C1481" t="s">
        <v>2489</v>
      </c>
      <c r="D1481">
        <v>4.5654000000000003</v>
      </c>
      <c r="E1481" t="s">
        <v>2490</v>
      </c>
      <c r="F1481">
        <v>34.393536102355149</v>
      </c>
      <c r="G1481">
        <v>29.828136102355149</v>
      </c>
      <c r="H1481">
        <v>0</v>
      </c>
      <c r="I1481">
        <f t="shared" si="117"/>
        <v>360.75296358559586</v>
      </c>
      <c r="J1481">
        <f t="shared" si="118"/>
        <v>3245.0674974039462</v>
      </c>
      <c r="L1481">
        <f t="shared" si="115"/>
        <v>28575.159292100645</v>
      </c>
      <c r="M1481">
        <f t="shared" si="116"/>
        <v>28575.159292100645</v>
      </c>
      <c r="N1481">
        <f t="shared" si="119"/>
        <v>0</v>
      </c>
    </row>
    <row r="1482" spans="1:14" x14ac:dyDescent="0.35">
      <c r="A1482" t="s">
        <v>1487</v>
      </c>
      <c r="B1482">
        <v>38.142800000000001</v>
      </c>
      <c r="C1482" t="s">
        <v>2489</v>
      </c>
      <c r="D1482">
        <v>4.5746000000000002</v>
      </c>
      <c r="E1482" t="s">
        <v>2490</v>
      </c>
      <c r="F1482">
        <v>34.393536102355149</v>
      </c>
      <c r="G1482">
        <v>29.818936102355149</v>
      </c>
      <c r="H1482">
        <v>0</v>
      </c>
      <c r="I1482">
        <f t="shared" si="117"/>
        <v>360.75296358559586</v>
      </c>
      <c r="J1482">
        <f t="shared" si="118"/>
        <v>3245.0674974039462</v>
      </c>
      <c r="L1482">
        <f t="shared" si="115"/>
        <v>28605.01391307676</v>
      </c>
      <c r="M1482">
        <f t="shared" si="116"/>
        <v>28605.01391307676</v>
      </c>
      <c r="N1482">
        <f t="shared" si="119"/>
        <v>0</v>
      </c>
    </row>
    <row r="1483" spans="1:14" x14ac:dyDescent="0.35">
      <c r="A1483" t="s">
        <v>1488</v>
      </c>
      <c r="B1483">
        <v>38.2211</v>
      </c>
      <c r="C1483" t="s">
        <v>2489</v>
      </c>
      <c r="D1483">
        <v>4.5654000000000003</v>
      </c>
      <c r="E1483" t="s">
        <v>2490</v>
      </c>
      <c r="F1483">
        <v>34.468095605704562</v>
      </c>
      <c r="G1483">
        <v>29.902695605704562</v>
      </c>
      <c r="H1483">
        <v>0</v>
      </c>
      <c r="I1483">
        <f t="shared" si="117"/>
        <v>360.75296358559586</v>
      </c>
      <c r="J1483">
        <f t="shared" si="118"/>
        <v>3245.0674974039462</v>
      </c>
      <c r="L1483">
        <f t="shared" ref="L1483:L1546" si="120">(I1483*B1483)+(J1483*D1483)</f>
        <v>28603.406249149397</v>
      </c>
      <c r="M1483">
        <f t="shared" ref="M1483:M1546" si="121">($I$2*B1483)+($J$2*D1483)</f>
        <v>28603.406249149397</v>
      </c>
      <c r="N1483">
        <f t="shared" si="119"/>
        <v>0</v>
      </c>
    </row>
    <row r="1484" spans="1:14" x14ac:dyDescent="0.35">
      <c r="A1484" t="s">
        <v>1489</v>
      </c>
      <c r="B1484">
        <v>38.260199999999998</v>
      </c>
      <c r="C1484" t="s">
        <v>2489</v>
      </c>
      <c r="D1484">
        <v>4.6478999999999999</v>
      </c>
      <c r="E1484" t="s">
        <v>2490</v>
      </c>
      <c r="F1484">
        <v>34.505327745946737</v>
      </c>
      <c r="G1484">
        <v>29.85742774594674</v>
      </c>
      <c r="H1484">
        <v>0</v>
      </c>
      <c r="I1484">
        <f t="shared" si="117"/>
        <v>360.75296358559586</v>
      </c>
      <c r="J1484">
        <f t="shared" si="118"/>
        <v>3245.0674974039462</v>
      </c>
      <c r="L1484">
        <f t="shared" si="120"/>
        <v>28885.229758561414</v>
      </c>
      <c r="M1484">
        <f t="shared" si="121"/>
        <v>28885.229758561414</v>
      </c>
      <c r="N1484">
        <f t="shared" si="119"/>
        <v>0</v>
      </c>
    </row>
    <row r="1485" spans="1:14" x14ac:dyDescent="0.35">
      <c r="A1485" t="s">
        <v>1490</v>
      </c>
      <c r="B1485">
        <v>38.1233</v>
      </c>
      <c r="C1485" t="s">
        <v>2489</v>
      </c>
      <c r="D1485">
        <v>4.6295999999999999</v>
      </c>
      <c r="E1485" t="s">
        <v>2490</v>
      </c>
      <c r="F1485">
        <v>34.374967643666601</v>
      </c>
      <c r="G1485">
        <v>29.745367643666601</v>
      </c>
      <c r="H1485">
        <v>0</v>
      </c>
      <c r="I1485">
        <f t="shared" si="117"/>
        <v>360.75296358559586</v>
      </c>
      <c r="J1485">
        <f t="shared" si="118"/>
        <v>3245.0674974039462</v>
      </c>
      <c r="L1485">
        <f t="shared" si="120"/>
        <v>28776.457942644054</v>
      </c>
      <c r="M1485">
        <f t="shared" si="121"/>
        <v>28776.457942644054</v>
      </c>
      <c r="N1485">
        <f t="shared" si="119"/>
        <v>0</v>
      </c>
    </row>
    <row r="1486" spans="1:14" x14ac:dyDescent="0.35">
      <c r="A1486" t="s">
        <v>1491</v>
      </c>
      <c r="B1486">
        <v>38.182000000000002</v>
      </c>
      <c r="C1486" t="s">
        <v>2489</v>
      </c>
      <c r="D1486">
        <v>4.6204000000000001</v>
      </c>
      <c r="E1486" t="s">
        <v>2490</v>
      </c>
      <c r="F1486">
        <v>34.430863465462387</v>
      </c>
      <c r="G1486">
        <v>29.810463465462391</v>
      </c>
      <c r="H1486">
        <v>0</v>
      </c>
      <c r="I1486">
        <f t="shared" si="117"/>
        <v>360.75296358559586</v>
      </c>
      <c r="J1486">
        <f t="shared" si="118"/>
        <v>3245.0674974039462</v>
      </c>
      <c r="L1486">
        <f t="shared" si="120"/>
        <v>28767.779520630414</v>
      </c>
      <c r="M1486">
        <f t="shared" si="121"/>
        <v>28767.779520630414</v>
      </c>
      <c r="N1486">
        <f t="shared" si="119"/>
        <v>0</v>
      </c>
    </row>
    <row r="1487" spans="1:14" x14ac:dyDescent="0.35">
      <c r="A1487" t="s">
        <v>1492</v>
      </c>
      <c r="B1487">
        <v>38.025500000000001</v>
      </c>
      <c r="C1487" t="s">
        <v>2489</v>
      </c>
      <c r="D1487">
        <v>4.6478999999999999</v>
      </c>
      <c r="E1487" t="s">
        <v>2490</v>
      </c>
      <c r="F1487">
        <v>34.281839681628632</v>
      </c>
      <c r="G1487">
        <v>29.633939681628629</v>
      </c>
      <c r="H1487">
        <v>0</v>
      </c>
      <c r="I1487">
        <f t="shared" si="117"/>
        <v>360.75296358559586</v>
      </c>
      <c r="J1487">
        <f t="shared" si="118"/>
        <v>3245.0674974039462</v>
      </c>
      <c r="L1487">
        <f t="shared" si="120"/>
        <v>28800.56103800788</v>
      </c>
      <c r="M1487">
        <f t="shared" si="121"/>
        <v>28800.56103800788</v>
      </c>
      <c r="N1487">
        <f t="shared" si="119"/>
        <v>0</v>
      </c>
    </row>
    <row r="1488" spans="1:14" x14ac:dyDescent="0.35">
      <c r="A1488" t="s">
        <v>1493</v>
      </c>
      <c r="B1488">
        <v>38.064599999999999</v>
      </c>
      <c r="C1488" t="s">
        <v>2489</v>
      </c>
      <c r="D1488">
        <v>4.6295999999999999</v>
      </c>
      <c r="E1488" t="s">
        <v>2490</v>
      </c>
      <c r="F1488">
        <v>34.319071821870807</v>
      </c>
      <c r="G1488">
        <v>29.689471821870811</v>
      </c>
      <c r="H1488">
        <v>0</v>
      </c>
      <c r="I1488">
        <f t="shared" si="117"/>
        <v>360.75296358559586</v>
      </c>
      <c r="J1488">
        <f t="shared" si="118"/>
        <v>3245.0674974039462</v>
      </c>
      <c r="L1488">
        <f t="shared" si="120"/>
        <v>28755.281743681582</v>
      </c>
      <c r="M1488">
        <f t="shared" si="121"/>
        <v>28755.281743681582</v>
      </c>
      <c r="N1488">
        <f t="shared" si="119"/>
        <v>0</v>
      </c>
    </row>
    <row r="1489" spans="1:14" x14ac:dyDescent="0.35">
      <c r="A1489" t="s">
        <v>1494</v>
      </c>
      <c r="B1489">
        <v>38.045000000000002</v>
      </c>
      <c r="C1489" t="s">
        <v>2489</v>
      </c>
      <c r="D1489">
        <v>4.6387999999999998</v>
      </c>
      <c r="E1489" t="s">
        <v>2490</v>
      </c>
      <c r="F1489">
        <v>34.300408140317188</v>
      </c>
      <c r="G1489">
        <v>29.661608140317188</v>
      </c>
      <c r="H1489">
        <v>0</v>
      </c>
      <c r="I1489">
        <f t="shared" si="117"/>
        <v>360.75296358559586</v>
      </c>
      <c r="J1489">
        <f t="shared" si="118"/>
        <v>3245.0674974039462</v>
      </c>
      <c r="L1489">
        <f t="shared" si="120"/>
        <v>28778.065606571421</v>
      </c>
      <c r="M1489">
        <f t="shared" si="121"/>
        <v>28778.065606571421</v>
      </c>
      <c r="N1489">
        <f t="shared" si="119"/>
        <v>0</v>
      </c>
    </row>
    <row r="1490" spans="1:14" x14ac:dyDescent="0.35">
      <c r="A1490" t="s">
        <v>1495</v>
      </c>
      <c r="B1490">
        <v>38.103700000000003</v>
      </c>
      <c r="C1490" t="s">
        <v>2489</v>
      </c>
      <c r="D1490">
        <v>4.6662999999999997</v>
      </c>
      <c r="E1490" t="s">
        <v>2490</v>
      </c>
      <c r="F1490">
        <v>34.356303962112982</v>
      </c>
      <c r="G1490">
        <v>29.690003962112979</v>
      </c>
      <c r="H1490">
        <v>0</v>
      </c>
      <c r="I1490">
        <f t="shared" si="117"/>
        <v>360.75296358559586</v>
      </c>
      <c r="J1490">
        <f t="shared" si="118"/>
        <v>3245.0674974039462</v>
      </c>
      <c r="L1490">
        <f t="shared" si="120"/>
        <v>28888.481161712501</v>
      </c>
      <c r="M1490">
        <f t="shared" si="121"/>
        <v>28888.481161712501</v>
      </c>
      <c r="N1490">
        <f t="shared" si="119"/>
        <v>0</v>
      </c>
    </row>
    <row r="1491" spans="1:14" x14ac:dyDescent="0.35">
      <c r="A1491" t="s">
        <v>1496</v>
      </c>
      <c r="B1491">
        <v>37.673400000000001</v>
      </c>
      <c r="C1491" t="s">
        <v>2489</v>
      </c>
      <c r="D1491">
        <v>4.6478999999999999</v>
      </c>
      <c r="E1491" t="s">
        <v>2490</v>
      </c>
      <c r="F1491">
        <v>33.946559973718948</v>
      </c>
      <c r="G1491">
        <v>29.298659973718951</v>
      </c>
      <c r="H1491">
        <v>0</v>
      </c>
      <c r="I1491">
        <f t="shared" si="117"/>
        <v>360.75296358559586</v>
      </c>
      <c r="J1491">
        <f t="shared" si="118"/>
        <v>3245.0674974039462</v>
      </c>
      <c r="L1491">
        <f t="shared" si="120"/>
        <v>28673.539919529387</v>
      </c>
      <c r="M1491">
        <f t="shared" si="121"/>
        <v>28673.539919529387</v>
      </c>
      <c r="N1491">
        <f t="shared" si="119"/>
        <v>0</v>
      </c>
    </row>
    <row r="1492" spans="1:14" x14ac:dyDescent="0.35">
      <c r="A1492" t="s">
        <v>1497</v>
      </c>
      <c r="B1492">
        <v>37.732100000000003</v>
      </c>
      <c r="C1492" t="s">
        <v>2489</v>
      </c>
      <c r="D1492">
        <v>4.6570999999999998</v>
      </c>
      <c r="E1492" t="s">
        <v>2490</v>
      </c>
      <c r="F1492">
        <v>34.002455795514742</v>
      </c>
      <c r="G1492">
        <v>29.345355795514742</v>
      </c>
      <c r="H1492">
        <v>0</v>
      </c>
      <c r="I1492">
        <f t="shared" si="117"/>
        <v>360.75296358559586</v>
      </c>
      <c r="J1492">
        <f t="shared" si="118"/>
        <v>3245.0674974039462</v>
      </c>
      <c r="L1492">
        <f t="shared" si="120"/>
        <v>28724.570739467978</v>
      </c>
      <c r="M1492">
        <f t="shared" si="121"/>
        <v>28724.570739467978</v>
      </c>
      <c r="N1492">
        <f t="shared" si="119"/>
        <v>0</v>
      </c>
    </row>
    <row r="1493" spans="1:14" x14ac:dyDescent="0.35">
      <c r="A1493" t="s">
        <v>1498</v>
      </c>
      <c r="B1493">
        <v>37.751600000000003</v>
      </c>
      <c r="C1493" t="s">
        <v>2489</v>
      </c>
      <c r="D1493">
        <v>4.6570999999999998</v>
      </c>
      <c r="E1493" t="s">
        <v>2490</v>
      </c>
      <c r="F1493">
        <v>34.02102425420329</v>
      </c>
      <c r="G1493">
        <v>29.36392425420329</v>
      </c>
      <c r="H1493">
        <v>0</v>
      </c>
      <c r="I1493">
        <f t="shared" si="117"/>
        <v>360.75296358559586</v>
      </c>
      <c r="J1493">
        <f t="shared" si="118"/>
        <v>3245.0674974039462</v>
      </c>
      <c r="L1493">
        <f t="shared" si="120"/>
        <v>28731.605422257897</v>
      </c>
      <c r="M1493">
        <f t="shared" si="121"/>
        <v>28731.605422257897</v>
      </c>
      <c r="N1493">
        <f t="shared" si="119"/>
        <v>0</v>
      </c>
    </row>
    <row r="1494" spans="1:14" x14ac:dyDescent="0.35">
      <c r="A1494" t="s">
        <v>1499</v>
      </c>
      <c r="B1494">
        <v>37.849400000000003</v>
      </c>
      <c r="C1494" t="s">
        <v>2489</v>
      </c>
      <c r="D1494">
        <v>4.6662999999999997</v>
      </c>
      <c r="E1494" t="s">
        <v>2490</v>
      </c>
      <c r="F1494">
        <v>34.114152216241258</v>
      </c>
      <c r="G1494">
        <v>29.447852216241259</v>
      </c>
      <c r="H1494">
        <v>0</v>
      </c>
      <c r="I1494">
        <f t="shared" si="117"/>
        <v>360.75296358559586</v>
      </c>
      <c r="J1494">
        <f t="shared" si="118"/>
        <v>3245.0674974039462</v>
      </c>
      <c r="L1494">
        <f t="shared" si="120"/>
        <v>28796.741683072687</v>
      </c>
      <c r="M1494">
        <f t="shared" si="121"/>
        <v>28796.741683072687</v>
      </c>
      <c r="N1494">
        <f t="shared" si="119"/>
        <v>0</v>
      </c>
    </row>
    <row r="1495" spans="1:14" x14ac:dyDescent="0.35">
      <c r="A1495" t="s">
        <v>1500</v>
      </c>
      <c r="B1495">
        <v>38.2211</v>
      </c>
      <c r="C1495" t="s">
        <v>2489</v>
      </c>
      <c r="D1495">
        <v>4.6845999999999997</v>
      </c>
      <c r="E1495" t="s">
        <v>2490</v>
      </c>
      <c r="F1495">
        <v>34.468095605704562</v>
      </c>
      <c r="G1495">
        <v>29.783495605704559</v>
      </c>
      <c r="H1495">
        <v>0</v>
      </c>
      <c r="I1495">
        <f t="shared" si="117"/>
        <v>360.75296358559586</v>
      </c>
      <c r="J1495">
        <f t="shared" si="118"/>
        <v>3245.0674974039462</v>
      </c>
      <c r="L1495">
        <f t="shared" si="120"/>
        <v>28990.218294839942</v>
      </c>
      <c r="M1495">
        <f t="shared" si="121"/>
        <v>28990.218294839942</v>
      </c>
      <c r="N1495">
        <f t="shared" si="119"/>
        <v>0</v>
      </c>
    </row>
    <row r="1496" spans="1:14" x14ac:dyDescent="0.35">
      <c r="A1496" t="s">
        <v>1501</v>
      </c>
      <c r="B1496">
        <v>37.614699999999999</v>
      </c>
      <c r="C1496" t="s">
        <v>2489</v>
      </c>
      <c r="D1496">
        <v>4.6753999999999998</v>
      </c>
      <c r="E1496" t="s">
        <v>2490</v>
      </c>
      <c r="F1496">
        <v>33.890664151923147</v>
      </c>
      <c r="G1496">
        <v>29.215264151923151</v>
      </c>
      <c r="H1496">
        <v>0</v>
      </c>
      <c r="I1496">
        <f t="shared" si="117"/>
        <v>360.75296358559586</v>
      </c>
      <c r="J1496">
        <f t="shared" si="118"/>
        <v>3245.0674974039462</v>
      </c>
      <c r="L1496">
        <f t="shared" si="120"/>
        <v>28741.603076745523</v>
      </c>
      <c r="M1496">
        <f t="shared" si="121"/>
        <v>28741.603076745523</v>
      </c>
      <c r="N1496">
        <f t="shared" si="119"/>
        <v>0</v>
      </c>
    </row>
    <row r="1497" spans="1:14" x14ac:dyDescent="0.35">
      <c r="A1497" t="s">
        <v>1502</v>
      </c>
      <c r="B1497">
        <v>38.064599999999999</v>
      </c>
      <c r="C1497" t="s">
        <v>2489</v>
      </c>
      <c r="D1497">
        <v>4.8129</v>
      </c>
      <c r="E1497" t="s">
        <v>2490</v>
      </c>
      <c r="F1497">
        <v>34.319071821870807</v>
      </c>
      <c r="G1497">
        <v>29.506171821870812</v>
      </c>
      <c r="H1497">
        <v>0</v>
      </c>
      <c r="I1497">
        <f t="shared" si="117"/>
        <v>360.75296358559586</v>
      </c>
      <c r="J1497">
        <f t="shared" si="118"/>
        <v>3245.0674974039462</v>
      </c>
      <c r="L1497">
        <f t="shared" si="120"/>
        <v>29350.102615955722</v>
      </c>
      <c r="M1497">
        <f t="shared" si="121"/>
        <v>29350.102615955722</v>
      </c>
      <c r="N1497">
        <f t="shared" si="119"/>
        <v>0</v>
      </c>
    </row>
    <row r="1498" spans="1:14" x14ac:dyDescent="0.35">
      <c r="A1498" t="s">
        <v>1503</v>
      </c>
      <c r="B1498">
        <v>38.494900000000001</v>
      </c>
      <c r="C1498" t="s">
        <v>2489</v>
      </c>
      <c r="D1498">
        <v>4.8037999999999998</v>
      </c>
      <c r="E1498" t="s">
        <v>2490</v>
      </c>
      <c r="F1498">
        <v>34.728815810264841</v>
      </c>
      <c r="G1498">
        <v>29.925015810264838</v>
      </c>
      <c r="H1498">
        <v>0</v>
      </c>
      <c r="I1498">
        <f t="shared" si="117"/>
        <v>360.75296358559586</v>
      </c>
      <c r="J1498">
        <f t="shared" si="118"/>
        <v>3245.0674974039462</v>
      </c>
      <c r="L1498">
        <f t="shared" si="120"/>
        <v>29475.804501960229</v>
      </c>
      <c r="M1498">
        <f t="shared" si="121"/>
        <v>29475.804501960229</v>
      </c>
      <c r="N1498">
        <f t="shared" si="119"/>
        <v>0</v>
      </c>
    </row>
    <row r="1499" spans="1:14" x14ac:dyDescent="0.35">
      <c r="A1499" t="s">
        <v>1504</v>
      </c>
      <c r="B1499">
        <v>38.592700000000001</v>
      </c>
      <c r="C1499" t="s">
        <v>2489</v>
      </c>
      <c r="D1499">
        <v>4.8037999999999998</v>
      </c>
      <c r="E1499" t="s">
        <v>2490</v>
      </c>
      <c r="F1499">
        <v>34.821943772302802</v>
      </c>
      <c r="G1499">
        <v>30.0181437723028</v>
      </c>
      <c r="H1499">
        <v>0</v>
      </c>
      <c r="I1499">
        <f t="shared" si="117"/>
        <v>360.75296358559586</v>
      </c>
      <c r="J1499">
        <f t="shared" si="118"/>
        <v>3245.0674974039462</v>
      </c>
      <c r="L1499">
        <f t="shared" si="120"/>
        <v>29511.0861417989</v>
      </c>
      <c r="M1499">
        <f t="shared" si="121"/>
        <v>29511.0861417989</v>
      </c>
      <c r="N1499">
        <f t="shared" si="119"/>
        <v>0</v>
      </c>
    </row>
    <row r="1500" spans="1:14" x14ac:dyDescent="0.35">
      <c r="A1500" t="s">
        <v>1505</v>
      </c>
      <c r="B1500">
        <v>39.023099999999999</v>
      </c>
      <c r="C1500" t="s">
        <v>2489</v>
      </c>
      <c r="D1500">
        <v>4.8495999999999997</v>
      </c>
      <c r="E1500" t="s">
        <v>2490</v>
      </c>
      <c r="F1500">
        <v>35.231782983561907</v>
      </c>
      <c r="G1500">
        <v>30.382182983561911</v>
      </c>
      <c r="H1500">
        <v>0</v>
      </c>
      <c r="I1500">
        <f t="shared" si="117"/>
        <v>360.75296358559586</v>
      </c>
      <c r="J1500">
        <f t="shared" si="118"/>
        <v>3245.0674974039462</v>
      </c>
      <c r="L1500">
        <f t="shared" si="120"/>
        <v>29814.978308707243</v>
      </c>
      <c r="M1500">
        <f t="shared" si="121"/>
        <v>29814.978308707243</v>
      </c>
      <c r="N1500">
        <f t="shared" si="119"/>
        <v>0</v>
      </c>
    </row>
    <row r="1501" spans="1:14" x14ac:dyDescent="0.35">
      <c r="A1501" t="s">
        <v>1506</v>
      </c>
      <c r="B1501">
        <v>38.905700000000003</v>
      </c>
      <c r="C1501" t="s">
        <v>2489</v>
      </c>
      <c r="D1501">
        <v>4.7579000000000002</v>
      </c>
      <c r="E1501" t="s">
        <v>2490</v>
      </c>
      <c r="F1501">
        <v>35.119991339970333</v>
      </c>
      <c r="G1501">
        <v>30.36209133997033</v>
      </c>
      <c r="H1501">
        <v>0</v>
      </c>
      <c r="I1501">
        <f t="shared" si="117"/>
        <v>360.75296358559586</v>
      </c>
      <c r="J1501">
        <f t="shared" si="118"/>
        <v>3245.0674974039462</v>
      </c>
      <c r="L1501">
        <f t="shared" si="120"/>
        <v>29475.053221270355</v>
      </c>
      <c r="M1501">
        <f t="shared" si="121"/>
        <v>29475.053221270355</v>
      </c>
      <c r="N1501">
        <f t="shared" si="119"/>
        <v>0</v>
      </c>
    </row>
    <row r="1502" spans="1:14" x14ac:dyDescent="0.35">
      <c r="A1502" t="s">
        <v>1507</v>
      </c>
      <c r="B1502">
        <v>39.277299999999997</v>
      </c>
      <c r="C1502" t="s">
        <v>2489</v>
      </c>
      <c r="D1502">
        <v>4.7854000000000001</v>
      </c>
      <c r="E1502" t="s">
        <v>2490</v>
      </c>
      <c r="F1502">
        <v>35.473839506568559</v>
      </c>
      <c r="G1502">
        <v>30.68843950656856</v>
      </c>
      <c r="H1502">
        <v>0</v>
      </c>
      <c r="I1502">
        <f t="shared" si="117"/>
        <v>360.75296358559586</v>
      </c>
      <c r="J1502">
        <f t="shared" si="118"/>
        <v>3245.0674974039462</v>
      </c>
      <c r="L1502">
        <f t="shared" si="120"/>
        <v>29698.348378717368</v>
      </c>
      <c r="M1502">
        <f t="shared" si="121"/>
        <v>29698.348378717368</v>
      </c>
      <c r="N1502">
        <f t="shared" si="119"/>
        <v>0</v>
      </c>
    </row>
    <row r="1503" spans="1:14" x14ac:dyDescent="0.35">
      <c r="A1503" t="s">
        <v>1508</v>
      </c>
      <c r="B1503">
        <v>39.316499999999998</v>
      </c>
      <c r="C1503" t="s">
        <v>2489</v>
      </c>
      <c r="D1503">
        <v>4.7946</v>
      </c>
      <c r="E1503" t="s">
        <v>2490</v>
      </c>
      <c r="F1503">
        <v>35.511166869675797</v>
      </c>
      <c r="G1503">
        <v>30.716566869675798</v>
      </c>
      <c r="H1503">
        <v>0</v>
      </c>
      <c r="I1503">
        <f t="shared" si="117"/>
        <v>360.75296358559586</v>
      </c>
      <c r="J1503">
        <f t="shared" si="118"/>
        <v>3245.0674974039462</v>
      </c>
      <c r="L1503">
        <f t="shared" si="120"/>
        <v>29742.34451586604</v>
      </c>
      <c r="M1503">
        <f t="shared" si="121"/>
        <v>29742.34451586604</v>
      </c>
      <c r="N1503">
        <f t="shared" si="119"/>
        <v>0</v>
      </c>
    </row>
    <row r="1504" spans="1:14" x14ac:dyDescent="0.35">
      <c r="A1504" t="s">
        <v>1509</v>
      </c>
      <c r="B1504">
        <v>39.335999999999999</v>
      </c>
      <c r="C1504" t="s">
        <v>2489</v>
      </c>
      <c r="D1504">
        <v>4.7854000000000001</v>
      </c>
      <c r="E1504" t="s">
        <v>2490</v>
      </c>
      <c r="F1504">
        <v>35.529735328364353</v>
      </c>
      <c r="G1504">
        <v>30.74433532836435</v>
      </c>
      <c r="H1504">
        <v>0</v>
      </c>
      <c r="I1504">
        <f t="shared" si="117"/>
        <v>360.75296358559586</v>
      </c>
      <c r="J1504">
        <f t="shared" si="118"/>
        <v>3245.0674974039462</v>
      </c>
      <c r="L1504">
        <f t="shared" si="120"/>
        <v>29719.52457767984</v>
      </c>
      <c r="M1504">
        <f t="shared" si="121"/>
        <v>29719.52457767984</v>
      </c>
      <c r="N1504">
        <f t="shared" si="119"/>
        <v>0</v>
      </c>
    </row>
    <row r="1505" spans="1:14" x14ac:dyDescent="0.35">
      <c r="A1505" t="s">
        <v>1510</v>
      </c>
      <c r="B1505">
        <v>39.316499999999998</v>
      </c>
      <c r="C1505" t="s">
        <v>2489</v>
      </c>
      <c r="D1505">
        <v>4.7488000000000001</v>
      </c>
      <c r="E1505" t="s">
        <v>2490</v>
      </c>
      <c r="F1505">
        <v>35.511166869675797</v>
      </c>
      <c r="G1505">
        <v>30.762366869675802</v>
      </c>
      <c r="H1505">
        <v>0</v>
      </c>
      <c r="I1505">
        <f t="shared" si="117"/>
        <v>360.75296358559586</v>
      </c>
      <c r="J1505">
        <f t="shared" si="118"/>
        <v>3245.0674974039462</v>
      </c>
      <c r="L1505">
        <f t="shared" si="120"/>
        <v>29593.720424484938</v>
      </c>
      <c r="M1505">
        <f t="shared" si="121"/>
        <v>29593.720424484938</v>
      </c>
      <c r="N1505">
        <f t="shared" si="119"/>
        <v>0</v>
      </c>
    </row>
    <row r="1506" spans="1:14" x14ac:dyDescent="0.35">
      <c r="A1506" t="s">
        <v>1511</v>
      </c>
      <c r="B1506">
        <v>39.375100000000003</v>
      </c>
      <c r="C1506" t="s">
        <v>2489</v>
      </c>
      <c r="D1506">
        <v>4.7488000000000001</v>
      </c>
      <c r="E1506" t="s">
        <v>2490</v>
      </c>
      <c r="F1506">
        <v>35.566967468606528</v>
      </c>
      <c r="G1506">
        <v>30.818167468606529</v>
      </c>
      <c r="H1506">
        <v>0</v>
      </c>
      <c r="I1506">
        <f t="shared" si="117"/>
        <v>360.75296358559586</v>
      </c>
      <c r="J1506">
        <f t="shared" si="118"/>
        <v>3245.0674974039462</v>
      </c>
      <c r="L1506">
        <f t="shared" si="120"/>
        <v>29614.860548151057</v>
      </c>
      <c r="M1506">
        <f t="shared" si="121"/>
        <v>29614.860548151057</v>
      </c>
      <c r="N1506">
        <f t="shared" si="119"/>
        <v>0</v>
      </c>
    </row>
    <row r="1507" spans="1:14" x14ac:dyDescent="0.35">
      <c r="A1507" t="s">
        <v>1512</v>
      </c>
      <c r="B1507">
        <v>39.4925</v>
      </c>
      <c r="C1507" t="s">
        <v>2489</v>
      </c>
      <c r="D1507">
        <v>4.7579000000000002</v>
      </c>
      <c r="E1507" t="s">
        <v>2490</v>
      </c>
      <c r="F1507">
        <v>35.678759112198108</v>
      </c>
      <c r="G1507">
        <v>30.920859112198109</v>
      </c>
      <c r="H1507">
        <v>0</v>
      </c>
      <c r="I1507">
        <f t="shared" si="117"/>
        <v>360.75296358559586</v>
      </c>
      <c r="J1507">
        <f t="shared" si="118"/>
        <v>3245.0674974039462</v>
      </c>
      <c r="L1507">
        <f t="shared" si="120"/>
        <v>29686.743060302382</v>
      </c>
      <c r="M1507">
        <f t="shared" si="121"/>
        <v>29686.743060302382</v>
      </c>
      <c r="N1507">
        <f t="shared" si="119"/>
        <v>0</v>
      </c>
    </row>
    <row r="1508" spans="1:14" x14ac:dyDescent="0.35">
      <c r="A1508" t="s">
        <v>1513</v>
      </c>
      <c r="B1508">
        <v>39.4925</v>
      </c>
      <c r="C1508" t="s">
        <v>2489</v>
      </c>
      <c r="D1508">
        <v>4.7671000000000001</v>
      </c>
      <c r="E1508" t="s">
        <v>2490</v>
      </c>
      <c r="F1508">
        <v>35.678759112198108</v>
      </c>
      <c r="G1508">
        <v>30.911659112198109</v>
      </c>
      <c r="H1508">
        <v>0</v>
      </c>
      <c r="I1508">
        <f t="shared" si="117"/>
        <v>360.75296358559586</v>
      </c>
      <c r="J1508">
        <f t="shared" si="118"/>
        <v>3245.0674974039462</v>
      </c>
      <c r="L1508">
        <f t="shared" si="120"/>
        <v>29716.597681278497</v>
      </c>
      <c r="M1508">
        <f t="shared" si="121"/>
        <v>29716.597681278497</v>
      </c>
      <c r="N1508">
        <f t="shared" si="119"/>
        <v>0</v>
      </c>
    </row>
    <row r="1509" spans="1:14" x14ac:dyDescent="0.35">
      <c r="A1509" t="s">
        <v>1514</v>
      </c>
      <c r="B1509">
        <v>39.472999999999999</v>
      </c>
      <c r="C1509" t="s">
        <v>2489</v>
      </c>
      <c r="D1509">
        <v>4.7671000000000001</v>
      </c>
      <c r="E1509" t="s">
        <v>2490</v>
      </c>
      <c r="F1509">
        <v>35.660190653509559</v>
      </c>
      <c r="G1509">
        <v>30.89309065350956</v>
      </c>
      <c r="H1509">
        <v>0</v>
      </c>
      <c r="I1509">
        <f t="shared" si="117"/>
        <v>360.75296358559586</v>
      </c>
      <c r="J1509">
        <f t="shared" si="118"/>
        <v>3245.0674974039462</v>
      </c>
      <c r="L1509">
        <f t="shared" si="120"/>
        <v>29709.562998488578</v>
      </c>
      <c r="M1509">
        <f t="shared" si="121"/>
        <v>29709.562998488578</v>
      </c>
      <c r="N1509">
        <f t="shared" si="119"/>
        <v>0</v>
      </c>
    </row>
    <row r="1510" spans="1:14" x14ac:dyDescent="0.35">
      <c r="A1510" t="s">
        <v>1515</v>
      </c>
      <c r="B1510">
        <v>39.433799999999998</v>
      </c>
      <c r="C1510" t="s">
        <v>2489</v>
      </c>
      <c r="D1510">
        <v>4.7396000000000003</v>
      </c>
      <c r="E1510" t="s">
        <v>2490</v>
      </c>
      <c r="F1510">
        <v>35.622863290402307</v>
      </c>
      <c r="G1510">
        <v>30.883263290402311</v>
      </c>
      <c r="H1510">
        <v>0</v>
      </c>
      <c r="I1510">
        <f t="shared" si="117"/>
        <v>360.75296358559586</v>
      </c>
      <c r="J1510">
        <f t="shared" si="118"/>
        <v>3245.0674974039462</v>
      </c>
      <c r="L1510">
        <f t="shared" si="120"/>
        <v>29606.182126137413</v>
      </c>
      <c r="M1510">
        <f t="shared" si="121"/>
        <v>29606.182126137413</v>
      </c>
      <c r="N1510">
        <f t="shared" si="119"/>
        <v>0</v>
      </c>
    </row>
    <row r="1511" spans="1:14" x14ac:dyDescent="0.35">
      <c r="A1511" t="s">
        <v>1516</v>
      </c>
      <c r="B1511">
        <v>39.766399999999997</v>
      </c>
      <c r="C1511" t="s">
        <v>2489</v>
      </c>
      <c r="D1511">
        <v>4.7763</v>
      </c>
      <c r="E1511" t="s">
        <v>2490</v>
      </c>
      <c r="F1511">
        <v>35.93957453962345</v>
      </c>
      <c r="G1511">
        <v>31.163274539623451</v>
      </c>
      <c r="H1511">
        <v>0</v>
      </c>
      <c r="I1511">
        <f t="shared" si="117"/>
        <v>360.75296358559586</v>
      </c>
      <c r="J1511">
        <f t="shared" si="118"/>
        <v>3245.0674974039462</v>
      </c>
      <c r="L1511">
        <f t="shared" si="120"/>
        <v>29845.262538980707</v>
      </c>
      <c r="M1511">
        <f t="shared" si="121"/>
        <v>29845.262538980707</v>
      </c>
      <c r="N1511">
        <f t="shared" si="119"/>
        <v>0</v>
      </c>
    </row>
    <row r="1512" spans="1:14" x14ac:dyDescent="0.35">
      <c r="A1512" t="s">
        <v>1517</v>
      </c>
      <c r="B1512">
        <v>39.766399999999997</v>
      </c>
      <c r="C1512" t="s">
        <v>2489</v>
      </c>
      <c r="D1512">
        <v>4.8037999999999998</v>
      </c>
      <c r="E1512" t="s">
        <v>2490</v>
      </c>
      <c r="F1512">
        <v>35.93957453962345</v>
      </c>
      <c r="G1512">
        <v>31.135774539623451</v>
      </c>
      <c r="H1512">
        <v>0</v>
      </c>
      <c r="I1512">
        <f t="shared" si="117"/>
        <v>360.75296358559586</v>
      </c>
      <c r="J1512">
        <f t="shared" si="118"/>
        <v>3245.0674974039462</v>
      </c>
      <c r="L1512">
        <f t="shared" si="120"/>
        <v>29934.501895159316</v>
      </c>
      <c r="M1512">
        <f t="shared" si="121"/>
        <v>29934.501895159316</v>
      </c>
      <c r="N1512">
        <f t="shared" si="119"/>
        <v>0</v>
      </c>
    </row>
    <row r="1513" spans="1:14" x14ac:dyDescent="0.35">
      <c r="A1513" t="s">
        <v>1518</v>
      </c>
      <c r="B1513">
        <v>39.296900000000001</v>
      </c>
      <c r="C1513" t="s">
        <v>2489</v>
      </c>
      <c r="D1513">
        <v>4.7854000000000001</v>
      </c>
      <c r="E1513" t="s">
        <v>2490</v>
      </c>
      <c r="F1513">
        <v>35.492503188122178</v>
      </c>
      <c r="G1513">
        <v>30.707103188122179</v>
      </c>
      <c r="H1513">
        <v>0</v>
      </c>
      <c r="I1513">
        <f t="shared" si="117"/>
        <v>360.75296358559586</v>
      </c>
      <c r="J1513">
        <f t="shared" si="118"/>
        <v>3245.0674974039462</v>
      </c>
      <c r="L1513">
        <f t="shared" si="120"/>
        <v>29705.419136803648</v>
      </c>
      <c r="M1513">
        <f t="shared" si="121"/>
        <v>29705.419136803648</v>
      </c>
      <c r="N1513">
        <f t="shared" si="119"/>
        <v>0</v>
      </c>
    </row>
    <row r="1514" spans="1:14" x14ac:dyDescent="0.35">
      <c r="A1514" t="s">
        <v>1519</v>
      </c>
      <c r="B1514">
        <v>39.1404</v>
      </c>
      <c r="C1514" t="s">
        <v>2489</v>
      </c>
      <c r="D1514">
        <v>4.7854000000000001</v>
      </c>
      <c r="E1514" t="s">
        <v>2490</v>
      </c>
      <c r="F1514">
        <v>35.343479404288423</v>
      </c>
      <c r="G1514">
        <v>30.558079404288421</v>
      </c>
      <c r="H1514">
        <v>0</v>
      </c>
      <c r="I1514">
        <f t="shared" si="117"/>
        <v>360.75296358559586</v>
      </c>
      <c r="J1514">
        <f t="shared" si="118"/>
        <v>3245.0674974039462</v>
      </c>
      <c r="L1514">
        <f t="shared" si="120"/>
        <v>29648.961298002498</v>
      </c>
      <c r="M1514">
        <f t="shared" si="121"/>
        <v>29648.961298002498</v>
      </c>
      <c r="N1514">
        <f t="shared" si="119"/>
        <v>0</v>
      </c>
    </row>
    <row r="1515" spans="1:14" x14ac:dyDescent="0.35">
      <c r="A1515" t="s">
        <v>1520</v>
      </c>
      <c r="B1515">
        <v>39.062199999999997</v>
      </c>
      <c r="C1515" t="s">
        <v>2489</v>
      </c>
      <c r="D1515">
        <v>4.7763</v>
      </c>
      <c r="E1515" t="s">
        <v>2490</v>
      </c>
      <c r="F1515">
        <v>35.269015123804067</v>
      </c>
      <c r="G1515">
        <v>30.492715123804079</v>
      </c>
      <c r="H1515">
        <v>0</v>
      </c>
      <c r="I1515">
        <f t="shared" si="117"/>
        <v>360.75296358559586</v>
      </c>
      <c r="J1515">
        <f t="shared" si="118"/>
        <v>3245.0674974039462</v>
      </c>
      <c r="L1515">
        <f t="shared" si="120"/>
        <v>29591.220302023728</v>
      </c>
      <c r="M1515">
        <f t="shared" si="121"/>
        <v>29591.220302023728</v>
      </c>
      <c r="N1515">
        <f t="shared" si="119"/>
        <v>0</v>
      </c>
    </row>
    <row r="1516" spans="1:14" x14ac:dyDescent="0.35">
      <c r="A1516" t="s">
        <v>1521</v>
      </c>
      <c r="B1516">
        <v>39.062199999999997</v>
      </c>
      <c r="C1516" t="s">
        <v>2489</v>
      </c>
      <c r="D1516">
        <v>4.7671000000000001</v>
      </c>
      <c r="E1516" t="s">
        <v>2490</v>
      </c>
      <c r="F1516">
        <v>35.269015123804067</v>
      </c>
      <c r="G1516">
        <v>30.501915123804071</v>
      </c>
      <c r="H1516">
        <v>0</v>
      </c>
      <c r="I1516">
        <f t="shared" si="117"/>
        <v>360.75296358559586</v>
      </c>
      <c r="J1516">
        <f t="shared" si="118"/>
        <v>3245.0674974039462</v>
      </c>
      <c r="L1516">
        <f t="shared" si="120"/>
        <v>29561.365681047617</v>
      </c>
      <c r="M1516">
        <f t="shared" si="121"/>
        <v>29561.365681047617</v>
      </c>
      <c r="N1516">
        <f t="shared" si="119"/>
        <v>0</v>
      </c>
    </row>
    <row r="1517" spans="1:14" x14ac:dyDescent="0.35">
      <c r="A1517" t="s">
        <v>1522</v>
      </c>
      <c r="B1517">
        <v>39.003500000000003</v>
      </c>
      <c r="C1517" t="s">
        <v>2489</v>
      </c>
      <c r="D1517">
        <v>4.7763</v>
      </c>
      <c r="E1517" t="s">
        <v>2490</v>
      </c>
      <c r="F1517">
        <v>35.213119302008288</v>
      </c>
      <c r="G1517">
        <v>30.436819302008288</v>
      </c>
      <c r="H1517">
        <v>0</v>
      </c>
      <c r="I1517">
        <f t="shared" si="117"/>
        <v>360.75296358559586</v>
      </c>
      <c r="J1517">
        <f t="shared" si="118"/>
        <v>3245.0674974039462</v>
      </c>
      <c r="L1517">
        <f t="shared" si="120"/>
        <v>29570.044103061256</v>
      </c>
      <c r="M1517">
        <f t="shared" si="121"/>
        <v>29570.044103061256</v>
      </c>
      <c r="N1517">
        <f t="shared" si="119"/>
        <v>0</v>
      </c>
    </row>
    <row r="1518" spans="1:14" x14ac:dyDescent="0.35">
      <c r="A1518" t="s">
        <v>1523</v>
      </c>
      <c r="B1518">
        <v>39.296900000000001</v>
      </c>
      <c r="C1518" t="s">
        <v>2489</v>
      </c>
      <c r="D1518">
        <v>4.7946</v>
      </c>
      <c r="E1518" t="s">
        <v>2490</v>
      </c>
      <c r="F1518">
        <v>35.492503188122178</v>
      </c>
      <c r="G1518">
        <v>30.697903188122179</v>
      </c>
      <c r="H1518">
        <v>0</v>
      </c>
      <c r="I1518">
        <f t="shared" si="117"/>
        <v>360.75296358559586</v>
      </c>
      <c r="J1518">
        <f t="shared" si="118"/>
        <v>3245.0674974039462</v>
      </c>
      <c r="L1518">
        <f t="shared" si="120"/>
        <v>29735.273757779763</v>
      </c>
      <c r="M1518">
        <f t="shared" si="121"/>
        <v>29735.273757779763</v>
      </c>
      <c r="N1518">
        <f t="shared" si="119"/>
        <v>0</v>
      </c>
    </row>
    <row r="1519" spans="1:14" x14ac:dyDescent="0.35">
      <c r="A1519" t="s">
        <v>1524</v>
      </c>
      <c r="B1519">
        <v>39.296900000000001</v>
      </c>
      <c r="C1519" t="s">
        <v>2489</v>
      </c>
      <c r="D1519">
        <v>4.8037999999999998</v>
      </c>
      <c r="E1519" t="s">
        <v>2490</v>
      </c>
      <c r="F1519">
        <v>35.492503188122178</v>
      </c>
      <c r="G1519">
        <v>30.688703188122179</v>
      </c>
      <c r="H1519">
        <v>0</v>
      </c>
      <c r="I1519">
        <f t="shared" si="117"/>
        <v>360.75296358559586</v>
      </c>
      <c r="J1519">
        <f t="shared" si="118"/>
        <v>3245.0674974039462</v>
      </c>
      <c r="L1519">
        <f t="shared" si="120"/>
        <v>29765.128378755879</v>
      </c>
      <c r="M1519">
        <f t="shared" si="121"/>
        <v>29765.128378755879</v>
      </c>
      <c r="N1519">
        <f t="shared" si="119"/>
        <v>0</v>
      </c>
    </row>
    <row r="1520" spans="1:14" x14ac:dyDescent="0.35">
      <c r="A1520" t="s">
        <v>1525</v>
      </c>
      <c r="B1520">
        <v>39.296900000000001</v>
      </c>
      <c r="C1520" t="s">
        <v>2489</v>
      </c>
      <c r="D1520">
        <v>4.7946</v>
      </c>
      <c r="E1520" t="s">
        <v>2490</v>
      </c>
      <c r="F1520">
        <v>35.492503188122178</v>
      </c>
      <c r="G1520">
        <v>30.697903188122179</v>
      </c>
      <c r="H1520">
        <v>0</v>
      </c>
      <c r="I1520">
        <f t="shared" si="117"/>
        <v>360.75296358559586</v>
      </c>
      <c r="J1520">
        <f t="shared" si="118"/>
        <v>3245.0674974039462</v>
      </c>
      <c r="L1520">
        <f t="shared" si="120"/>
        <v>29735.273757779763</v>
      </c>
      <c r="M1520">
        <f t="shared" si="121"/>
        <v>29735.273757779763</v>
      </c>
      <c r="N1520">
        <f t="shared" si="119"/>
        <v>0</v>
      </c>
    </row>
    <row r="1521" spans="1:14" x14ac:dyDescent="0.35">
      <c r="A1521" t="s">
        <v>1526</v>
      </c>
      <c r="B1521">
        <v>39.551200000000001</v>
      </c>
      <c r="C1521" t="s">
        <v>2489</v>
      </c>
      <c r="D1521">
        <v>4.8863000000000003</v>
      </c>
      <c r="E1521" t="s">
        <v>2490</v>
      </c>
      <c r="F1521">
        <v>35.734654933993909</v>
      </c>
      <c r="G1521">
        <v>30.84835493399391</v>
      </c>
      <c r="H1521">
        <v>0</v>
      </c>
      <c r="I1521">
        <f t="shared" si="117"/>
        <v>360.75296358559586</v>
      </c>
      <c r="J1521">
        <f t="shared" si="118"/>
        <v>3245.0674974039462</v>
      </c>
      <c r="L1521">
        <f t="shared" si="120"/>
        <v>30124.585925931522</v>
      </c>
      <c r="M1521">
        <f t="shared" si="121"/>
        <v>30124.585925931522</v>
      </c>
      <c r="N1521">
        <f t="shared" si="119"/>
        <v>0</v>
      </c>
    </row>
    <row r="1522" spans="1:14" x14ac:dyDescent="0.35">
      <c r="A1522" t="s">
        <v>1527</v>
      </c>
      <c r="B1522">
        <v>39.7468</v>
      </c>
      <c r="C1522" t="s">
        <v>2489</v>
      </c>
      <c r="D1522">
        <v>4.9138000000000002</v>
      </c>
      <c r="E1522" t="s">
        <v>2490</v>
      </c>
      <c r="F1522">
        <v>35.920910858069838</v>
      </c>
      <c r="G1522">
        <v>31.00711085806984</v>
      </c>
      <c r="H1522">
        <v>0</v>
      </c>
      <c r="I1522">
        <f t="shared" si="117"/>
        <v>360.75296358559586</v>
      </c>
      <c r="J1522">
        <f t="shared" si="118"/>
        <v>3245.0674974039462</v>
      </c>
      <c r="L1522">
        <f t="shared" si="120"/>
        <v>30284.388561787473</v>
      </c>
      <c r="M1522">
        <f t="shared" si="121"/>
        <v>30284.388561787473</v>
      </c>
      <c r="N1522">
        <f t="shared" si="119"/>
        <v>0</v>
      </c>
    </row>
    <row r="1523" spans="1:14" x14ac:dyDescent="0.35">
      <c r="A1523" t="s">
        <v>1528</v>
      </c>
      <c r="B1523">
        <v>39.727200000000003</v>
      </c>
      <c r="C1523" t="s">
        <v>2489</v>
      </c>
      <c r="D1523">
        <v>4.8955000000000002</v>
      </c>
      <c r="E1523" t="s">
        <v>2490</v>
      </c>
      <c r="F1523">
        <v>35.902247176516219</v>
      </c>
      <c r="G1523">
        <v>31.006747176516221</v>
      </c>
      <c r="H1523">
        <v>0</v>
      </c>
      <c r="I1523">
        <f t="shared" si="117"/>
        <v>360.75296358559586</v>
      </c>
      <c r="J1523">
        <f t="shared" si="118"/>
        <v>3245.0674974039462</v>
      </c>
      <c r="L1523">
        <f t="shared" si="120"/>
        <v>30217.933068498704</v>
      </c>
      <c r="M1523">
        <f t="shared" si="121"/>
        <v>30217.933068498704</v>
      </c>
      <c r="N1523">
        <f t="shared" si="119"/>
        <v>0</v>
      </c>
    </row>
    <row r="1524" spans="1:14" x14ac:dyDescent="0.35">
      <c r="A1524" t="s">
        <v>1529</v>
      </c>
      <c r="B1524">
        <v>39.629399999999997</v>
      </c>
      <c r="C1524" t="s">
        <v>2489</v>
      </c>
      <c r="D1524">
        <v>4.9046000000000003</v>
      </c>
      <c r="E1524" t="s">
        <v>2490</v>
      </c>
      <c r="F1524">
        <v>35.809119214478237</v>
      </c>
      <c r="G1524">
        <v>30.904519214478238</v>
      </c>
      <c r="H1524">
        <v>0</v>
      </c>
      <c r="I1524">
        <f t="shared" si="117"/>
        <v>360.75296358559586</v>
      </c>
      <c r="J1524">
        <f t="shared" si="118"/>
        <v>3245.0674974039462</v>
      </c>
      <c r="L1524">
        <f t="shared" si="120"/>
        <v>30212.181542886407</v>
      </c>
      <c r="M1524">
        <f t="shared" si="121"/>
        <v>30212.181542886407</v>
      </c>
      <c r="N1524">
        <f t="shared" si="119"/>
        <v>0</v>
      </c>
    </row>
    <row r="1525" spans="1:14" x14ac:dyDescent="0.35">
      <c r="A1525" t="s">
        <v>1530</v>
      </c>
      <c r="B1525">
        <v>39.570799999999998</v>
      </c>
      <c r="C1525" t="s">
        <v>2489</v>
      </c>
      <c r="D1525">
        <v>4.8955000000000002</v>
      </c>
      <c r="E1525" t="s">
        <v>2490</v>
      </c>
      <c r="F1525">
        <v>35.753318615547521</v>
      </c>
      <c r="G1525">
        <v>30.857818615547519</v>
      </c>
      <c r="H1525">
        <v>0</v>
      </c>
      <c r="I1525">
        <f t="shared" si="117"/>
        <v>360.75296358559586</v>
      </c>
      <c r="J1525">
        <f t="shared" si="118"/>
        <v>3245.0674974039462</v>
      </c>
      <c r="L1525">
        <f t="shared" si="120"/>
        <v>30161.511304993917</v>
      </c>
      <c r="M1525">
        <f t="shared" si="121"/>
        <v>30161.511304993917</v>
      </c>
      <c r="N1525">
        <f t="shared" si="119"/>
        <v>0</v>
      </c>
    </row>
    <row r="1526" spans="1:14" x14ac:dyDescent="0.35">
      <c r="A1526" t="s">
        <v>1531</v>
      </c>
      <c r="B1526">
        <v>39.864199999999997</v>
      </c>
      <c r="C1526" t="s">
        <v>2489</v>
      </c>
      <c r="D1526">
        <v>4.9504999999999999</v>
      </c>
      <c r="E1526" t="s">
        <v>2490</v>
      </c>
      <c r="F1526">
        <v>36.032702501661419</v>
      </c>
      <c r="G1526">
        <v>31.082202501661421</v>
      </c>
      <c r="H1526">
        <v>0</v>
      </c>
      <c r="I1526">
        <f t="shared" si="117"/>
        <v>360.75296358559586</v>
      </c>
      <c r="J1526">
        <f t="shared" si="118"/>
        <v>3245.0674974039462</v>
      </c>
      <c r="L1526">
        <f t="shared" si="120"/>
        <v>30445.834936867144</v>
      </c>
      <c r="M1526">
        <f t="shared" si="121"/>
        <v>30445.834936867144</v>
      </c>
      <c r="N1526">
        <f t="shared" si="119"/>
        <v>0</v>
      </c>
    </row>
    <row r="1527" spans="1:14" x14ac:dyDescent="0.35">
      <c r="A1527" t="s">
        <v>1532</v>
      </c>
      <c r="B1527">
        <v>39.805500000000002</v>
      </c>
      <c r="C1527" t="s">
        <v>2489</v>
      </c>
      <c r="D1527">
        <v>4.9138000000000002</v>
      </c>
      <c r="E1527" t="s">
        <v>2490</v>
      </c>
      <c r="F1527">
        <v>35.976806679865632</v>
      </c>
      <c r="G1527">
        <v>31.06300667986563</v>
      </c>
      <c r="H1527">
        <v>0</v>
      </c>
      <c r="I1527">
        <f t="shared" si="117"/>
        <v>360.75296358559586</v>
      </c>
      <c r="J1527">
        <f t="shared" si="118"/>
        <v>3245.0674974039462</v>
      </c>
      <c r="L1527">
        <f t="shared" si="120"/>
        <v>30305.564760749949</v>
      </c>
      <c r="M1527">
        <f t="shared" si="121"/>
        <v>30305.564760749949</v>
      </c>
      <c r="N1527">
        <f t="shared" si="119"/>
        <v>0</v>
      </c>
    </row>
    <row r="1528" spans="1:14" x14ac:dyDescent="0.35">
      <c r="A1528" t="s">
        <v>1533</v>
      </c>
      <c r="B1528">
        <v>40.137999999999998</v>
      </c>
      <c r="C1528" t="s">
        <v>2489</v>
      </c>
      <c r="D1528">
        <v>4.9596</v>
      </c>
      <c r="E1528" t="s">
        <v>2490</v>
      </c>
      <c r="F1528">
        <v>36.293422706221691</v>
      </c>
      <c r="G1528">
        <v>31.333822706221689</v>
      </c>
      <c r="H1528">
        <v>0</v>
      </c>
      <c r="I1528">
        <f t="shared" si="117"/>
        <v>360.75296358559586</v>
      </c>
      <c r="J1528">
        <f t="shared" si="118"/>
        <v>3245.0674974039462</v>
      </c>
      <c r="L1528">
        <f t="shared" si="120"/>
        <v>30574.13921252326</v>
      </c>
      <c r="M1528">
        <f t="shared" si="121"/>
        <v>30574.13921252326</v>
      </c>
      <c r="N1528">
        <f t="shared" si="119"/>
        <v>0</v>
      </c>
    </row>
    <row r="1529" spans="1:14" x14ac:dyDescent="0.35">
      <c r="A1529" t="s">
        <v>1534</v>
      </c>
      <c r="B1529">
        <v>40.235799999999998</v>
      </c>
      <c r="C1529" t="s">
        <v>2489</v>
      </c>
      <c r="D1529">
        <v>4.9596</v>
      </c>
      <c r="E1529" t="s">
        <v>2490</v>
      </c>
      <c r="F1529">
        <v>36.386550668259659</v>
      </c>
      <c r="G1529">
        <v>31.426950668259661</v>
      </c>
      <c r="H1529">
        <v>0</v>
      </c>
      <c r="I1529">
        <f t="shared" si="117"/>
        <v>360.75296358559586</v>
      </c>
      <c r="J1529">
        <f t="shared" si="118"/>
        <v>3245.0674974039462</v>
      </c>
      <c r="L1529">
        <f t="shared" si="120"/>
        <v>30609.420852361931</v>
      </c>
      <c r="M1529">
        <f t="shared" si="121"/>
        <v>30609.420852361931</v>
      </c>
      <c r="N1529">
        <f t="shared" si="119"/>
        <v>0</v>
      </c>
    </row>
    <row r="1530" spans="1:14" x14ac:dyDescent="0.35">
      <c r="A1530" t="s">
        <v>1535</v>
      </c>
      <c r="B1530">
        <v>40.685699999999997</v>
      </c>
      <c r="C1530" t="s">
        <v>2489</v>
      </c>
      <c r="D1530">
        <v>5.0145999999999997</v>
      </c>
      <c r="E1530" t="s">
        <v>2490</v>
      </c>
      <c r="F1530">
        <v>36.814958338207312</v>
      </c>
      <c r="G1530">
        <v>31.80035833820731</v>
      </c>
      <c r="H1530">
        <v>0</v>
      </c>
      <c r="I1530">
        <f t="shared" si="117"/>
        <v>360.75296358559586</v>
      </c>
      <c r="J1530">
        <f t="shared" si="118"/>
        <v>3245.0674974039462</v>
      </c>
      <c r="L1530">
        <f t="shared" si="120"/>
        <v>30950.202323036305</v>
      </c>
      <c r="M1530">
        <f t="shared" si="121"/>
        <v>30950.202323036305</v>
      </c>
      <c r="N1530">
        <f t="shared" si="119"/>
        <v>0</v>
      </c>
    </row>
    <row r="1531" spans="1:14" x14ac:dyDescent="0.35">
      <c r="A1531" t="s">
        <v>1536</v>
      </c>
      <c r="B1531">
        <v>40.842199999999998</v>
      </c>
      <c r="C1531" t="s">
        <v>2489</v>
      </c>
      <c r="D1531">
        <v>5.0605000000000002</v>
      </c>
      <c r="E1531" t="s">
        <v>2490</v>
      </c>
      <c r="F1531">
        <v>36.963982122041067</v>
      </c>
      <c r="G1531">
        <v>31.903482122041069</v>
      </c>
      <c r="H1531">
        <v>0</v>
      </c>
      <c r="I1531">
        <f t="shared" si="117"/>
        <v>360.75296358559586</v>
      </c>
      <c r="J1531">
        <f t="shared" si="118"/>
        <v>3245.0674974039462</v>
      </c>
      <c r="L1531">
        <f t="shared" si="120"/>
        <v>31155.608759968294</v>
      </c>
      <c r="M1531">
        <f t="shared" si="121"/>
        <v>31155.608759968294</v>
      </c>
      <c r="N1531">
        <f t="shared" si="119"/>
        <v>0</v>
      </c>
    </row>
    <row r="1532" spans="1:14" x14ac:dyDescent="0.35">
      <c r="A1532" t="s">
        <v>1537</v>
      </c>
      <c r="B1532">
        <v>40.314100000000003</v>
      </c>
      <c r="C1532" t="s">
        <v>2489</v>
      </c>
      <c r="D1532">
        <v>5.0696000000000003</v>
      </c>
      <c r="E1532" t="s">
        <v>2490</v>
      </c>
      <c r="F1532">
        <v>36.461110171609079</v>
      </c>
      <c r="G1532">
        <v>31.391510171609081</v>
      </c>
      <c r="H1532">
        <v>0</v>
      </c>
      <c r="I1532">
        <f t="shared" si="117"/>
        <v>360.75296358559586</v>
      </c>
      <c r="J1532">
        <f t="shared" si="118"/>
        <v>3245.0674974039462</v>
      </c>
      <c r="L1532">
        <f t="shared" si="120"/>
        <v>30994.625234125117</v>
      </c>
      <c r="M1532">
        <f t="shared" si="121"/>
        <v>30994.625234125117</v>
      </c>
      <c r="N1532">
        <f t="shared" si="119"/>
        <v>0</v>
      </c>
    </row>
    <row r="1533" spans="1:14" x14ac:dyDescent="0.35">
      <c r="A1533" t="s">
        <v>1538</v>
      </c>
      <c r="B1533">
        <v>40.235799999999998</v>
      </c>
      <c r="C1533" t="s">
        <v>2489</v>
      </c>
      <c r="D1533">
        <v>5.0696000000000003</v>
      </c>
      <c r="E1533" t="s">
        <v>2490</v>
      </c>
      <c r="F1533">
        <v>36.386550668259659</v>
      </c>
      <c r="G1533">
        <v>31.316950668259661</v>
      </c>
      <c r="H1533">
        <v>0</v>
      </c>
      <c r="I1533">
        <f t="shared" si="117"/>
        <v>360.75296358559586</v>
      </c>
      <c r="J1533">
        <f t="shared" si="118"/>
        <v>3245.0674974039462</v>
      </c>
      <c r="L1533">
        <f t="shared" si="120"/>
        <v>30966.378277076365</v>
      </c>
      <c r="M1533">
        <f t="shared" si="121"/>
        <v>30966.378277076365</v>
      </c>
      <c r="N1533">
        <f t="shared" si="119"/>
        <v>0</v>
      </c>
    </row>
    <row r="1534" spans="1:14" x14ac:dyDescent="0.35">
      <c r="A1534" t="s">
        <v>1539</v>
      </c>
      <c r="B1534">
        <v>40.274900000000002</v>
      </c>
      <c r="C1534" t="s">
        <v>2489</v>
      </c>
      <c r="D1534">
        <v>5.0971000000000002</v>
      </c>
      <c r="E1534" t="s">
        <v>2490</v>
      </c>
      <c r="F1534">
        <v>36.423782808501826</v>
      </c>
      <c r="G1534">
        <v>31.326682808501829</v>
      </c>
      <c r="H1534">
        <v>0</v>
      </c>
      <c r="I1534">
        <f t="shared" si="117"/>
        <v>360.75296358559586</v>
      </c>
      <c r="J1534">
        <f t="shared" si="118"/>
        <v>3245.0674974039462</v>
      </c>
      <c r="L1534">
        <f t="shared" si="120"/>
        <v>31069.723074131169</v>
      </c>
      <c r="M1534">
        <f t="shared" si="121"/>
        <v>31069.723074131169</v>
      </c>
      <c r="N1534">
        <f t="shared" si="119"/>
        <v>0</v>
      </c>
    </row>
    <row r="1535" spans="1:14" x14ac:dyDescent="0.35">
      <c r="A1535" t="s">
        <v>1540</v>
      </c>
      <c r="B1535">
        <v>40.1967</v>
      </c>
      <c r="C1535" t="s">
        <v>2489</v>
      </c>
      <c r="D1535">
        <v>5.0971000000000002</v>
      </c>
      <c r="E1535" t="s">
        <v>2490</v>
      </c>
      <c r="F1535">
        <v>36.349318528017491</v>
      </c>
      <c r="G1535">
        <v>31.25221852801749</v>
      </c>
      <c r="H1535">
        <v>0</v>
      </c>
      <c r="I1535">
        <f t="shared" si="117"/>
        <v>360.75296358559586</v>
      </c>
      <c r="J1535">
        <f t="shared" si="118"/>
        <v>3245.0674974039462</v>
      </c>
      <c r="L1535">
        <f t="shared" si="120"/>
        <v>31041.512192378774</v>
      </c>
      <c r="M1535">
        <f t="shared" si="121"/>
        <v>31041.512192378774</v>
      </c>
      <c r="N1535">
        <f t="shared" si="119"/>
        <v>0</v>
      </c>
    </row>
    <row r="1536" spans="1:14" x14ac:dyDescent="0.35">
      <c r="A1536" t="s">
        <v>1541</v>
      </c>
      <c r="B1536">
        <v>40.294499999999999</v>
      </c>
      <c r="C1536" t="s">
        <v>2489</v>
      </c>
      <c r="D1536">
        <v>5.1246</v>
      </c>
      <c r="E1536" t="s">
        <v>2490</v>
      </c>
      <c r="F1536">
        <v>36.442446490055453</v>
      </c>
      <c r="G1536">
        <v>31.317846490055452</v>
      </c>
      <c r="H1536">
        <v>0</v>
      </c>
      <c r="I1536">
        <f t="shared" si="117"/>
        <v>360.75296358559586</v>
      </c>
      <c r="J1536">
        <f t="shared" si="118"/>
        <v>3245.0674974039462</v>
      </c>
      <c r="L1536">
        <f t="shared" si="120"/>
        <v>31166.033188396053</v>
      </c>
      <c r="M1536">
        <f t="shared" si="121"/>
        <v>31166.033188396053</v>
      </c>
      <c r="N1536">
        <f t="shared" si="119"/>
        <v>0</v>
      </c>
    </row>
    <row r="1537" spans="1:14" x14ac:dyDescent="0.35">
      <c r="A1537" t="s">
        <v>1542</v>
      </c>
      <c r="B1537">
        <v>40.353200000000001</v>
      </c>
      <c r="C1537" t="s">
        <v>2489</v>
      </c>
      <c r="D1537">
        <v>5.1337999999999999</v>
      </c>
      <c r="E1537" t="s">
        <v>2490</v>
      </c>
      <c r="F1537">
        <v>36.498342311851253</v>
      </c>
      <c r="G1537">
        <v>31.364542311851249</v>
      </c>
      <c r="H1537">
        <v>0</v>
      </c>
      <c r="I1537">
        <f t="shared" si="117"/>
        <v>360.75296358559586</v>
      </c>
      <c r="J1537">
        <f t="shared" si="118"/>
        <v>3245.0674974039462</v>
      </c>
      <c r="L1537">
        <f t="shared" si="120"/>
        <v>31217.064008334644</v>
      </c>
      <c r="M1537">
        <f t="shared" si="121"/>
        <v>31217.064008334644</v>
      </c>
      <c r="N1537">
        <f t="shared" si="119"/>
        <v>0</v>
      </c>
    </row>
    <row r="1538" spans="1:14" x14ac:dyDescent="0.35">
      <c r="A1538" t="s">
        <v>1543</v>
      </c>
      <c r="B1538">
        <v>40.568300000000001</v>
      </c>
      <c r="C1538" t="s">
        <v>2489</v>
      </c>
      <c r="D1538">
        <v>5.1520999999999999</v>
      </c>
      <c r="E1538" t="s">
        <v>2490</v>
      </c>
      <c r="F1538">
        <v>36.703166694615732</v>
      </c>
      <c r="G1538">
        <v>31.551066694615731</v>
      </c>
      <c r="H1538">
        <v>0</v>
      </c>
      <c r="I1538">
        <f t="shared" si="117"/>
        <v>360.75296358559586</v>
      </c>
      <c r="J1538">
        <f t="shared" si="118"/>
        <v>3245.0674974039462</v>
      </c>
      <c r="L1538">
        <f t="shared" si="120"/>
        <v>31354.046706004399</v>
      </c>
      <c r="M1538">
        <f t="shared" si="121"/>
        <v>31354.046706004399</v>
      </c>
      <c r="N1538">
        <f t="shared" si="119"/>
        <v>0</v>
      </c>
    </row>
    <row r="1539" spans="1:14" x14ac:dyDescent="0.35">
      <c r="A1539" t="s">
        <v>1544</v>
      </c>
      <c r="B1539">
        <v>40.587899999999998</v>
      </c>
      <c r="C1539" t="s">
        <v>2489</v>
      </c>
      <c r="D1539">
        <v>5.1520999999999999</v>
      </c>
      <c r="E1539" t="s">
        <v>2490</v>
      </c>
      <c r="F1539">
        <v>36.721830376169351</v>
      </c>
      <c r="G1539">
        <v>31.56973037616935</v>
      </c>
      <c r="H1539">
        <v>0</v>
      </c>
      <c r="I1539">
        <f t="shared" ref="I1539:I1602" si="122">10000/$B$2</f>
        <v>360.75296358559586</v>
      </c>
      <c r="J1539">
        <f t="shared" ref="J1539:J1602" si="123">10000/$D$2</f>
        <v>3245.0674974039462</v>
      </c>
      <c r="L1539">
        <f t="shared" si="120"/>
        <v>31361.117464090676</v>
      </c>
      <c r="M1539">
        <f t="shared" si="121"/>
        <v>31361.117464090676</v>
      </c>
      <c r="N1539">
        <f t="shared" ref="N1539:N1602" si="124">M1539-L1539</f>
        <v>0</v>
      </c>
    </row>
    <row r="1540" spans="1:14" x14ac:dyDescent="0.35">
      <c r="A1540" t="s">
        <v>1545</v>
      </c>
      <c r="B1540">
        <v>40.607500000000002</v>
      </c>
      <c r="C1540" t="s">
        <v>2489</v>
      </c>
      <c r="D1540">
        <v>5.1520999999999999</v>
      </c>
      <c r="E1540" t="s">
        <v>2490</v>
      </c>
      <c r="F1540">
        <v>36.74049405772297</v>
      </c>
      <c r="G1540">
        <v>31.588394057722969</v>
      </c>
      <c r="H1540">
        <v>0</v>
      </c>
      <c r="I1540">
        <f t="shared" si="122"/>
        <v>360.75296358559586</v>
      </c>
      <c r="J1540">
        <f t="shared" si="123"/>
        <v>3245.0674974039462</v>
      </c>
      <c r="L1540">
        <f t="shared" si="120"/>
        <v>31368.188222176956</v>
      </c>
      <c r="M1540">
        <f t="shared" si="121"/>
        <v>31368.188222176956</v>
      </c>
      <c r="N1540">
        <f t="shared" si="124"/>
        <v>0</v>
      </c>
    </row>
    <row r="1541" spans="1:14" x14ac:dyDescent="0.35">
      <c r="A1541" t="s">
        <v>1546</v>
      </c>
      <c r="B1541">
        <v>40.822600000000001</v>
      </c>
      <c r="C1541" t="s">
        <v>2489</v>
      </c>
      <c r="D1541">
        <v>5.2347000000000001</v>
      </c>
      <c r="E1541" t="s">
        <v>2490</v>
      </c>
      <c r="F1541">
        <v>36.945318440487448</v>
      </c>
      <c r="G1541">
        <v>31.710618440487451</v>
      </c>
      <c r="H1541">
        <v>0</v>
      </c>
      <c r="I1541">
        <f t="shared" si="122"/>
        <v>360.75296358559586</v>
      </c>
      <c r="J1541">
        <f t="shared" si="123"/>
        <v>3245.0674974039462</v>
      </c>
      <c r="L1541">
        <f t="shared" si="120"/>
        <v>31713.828759929784</v>
      </c>
      <c r="M1541">
        <f t="shared" si="121"/>
        <v>31713.828759929784</v>
      </c>
      <c r="N1541">
        <f t="shared" si="124"/>
        <v>0</v>
      </c>
    </row>
    <row r="1542" spans="1:14" x14ac:dyDescent="0.35">
      <c r="A1542" t="s">
        <v>1547</v>
      </c>
      <c r="B1542">
        <v>40.861699999999999</v>
      </c>
      <c r="C1542" t="s">
        <v>2489</v>
      </c>
      <c r="D1542">
        <v>5.2072000000000003</v>
      </c>
      <c r="E1542" t="s">
        <v>2490</v>
      </c>
      <c r="F1542">
        <v>36.982550580729622</v>
      </c>
      <c r="G1542">
        <v>31.775350580729619</v>
      </c>
      <c r="H1542">
        <v>0</v>
      </c>
      <c r="I1542">
        <f t="shared" si="122"/>
        <v>360.75296358559586</v>
      </c>
      <c r="J1542">
        <f t="shared" si="123"/>
        <v>3245.0674974039462</v>
      </c>
      <c r="L1542">
        <f t="shared" si="120"/>
        <v>31638.694844627371</v>
      </c>
      <c r="M1542">
        <f t="shared" si="121"/>
        <v>31638.694844627371</v>
      </c>
      <c r="N1542">
        <f t="shared" si="124"/>
        <v>0</v>
      </c>
    </row>
    <row r="1543" spans="1:14" x14ac:dyDescent="0.35">
      <c r="A1543" t="s">
        <v>1548</v>
      </c>
      <c r="B1543">
        <v>41.116</v>
      </c>
      <c r="C1543" t="s">
        <v>2489</v>
      </c>
      <c r="D1543">
        <v>5.2255000000000003</v>
      </c>
      <c r="E1543" t="s">
        <v>2490</v>
      </c>
      <c r="F1543">
        <v>37.224702326601353</v>
      </c>
      <c r="G1543">
        <v>31.999202326601349</v>
      </c>
      <c r="H1543">
        <v>0</v>
      </c>
      <c r="I1543">
        <f t="shared" si="122"/>
        <v>360.75296358559586</v>
      </c>
      <c r="J1543">
        <f t="shared" si="123"/>
        <v>3245.0674974039462</v>
      </c>
      <c r="L1543">
        <f t="shared" si="120"/>
        <v>31789.819058469679</v>
      </c>
      <c r="M1543">
        <f t="shared" si="121"/>
        <v>31789.819058469679</v>
      </c>
      <c r="N1543">
        <f t="shared" si="124"/>
        <v>0</v>
      </c>
    </row>
    <row r="1544" spans="1:14" x14ac:dyDescent="0.35">
      <c r="A1544" t="s">
        <v>1549</v>
      </c>
      <c r="B1544">
        <v>41.135599999999997</v>
      </c>
      <c r="C1544" t="s">
        <v>2489</v>
      </c>
      <c r="D1544">
        <v>5.2347000000000001</v>
      </c>
      <c r="E1544" t="s">
        <v>2490</v>
      </c>
      <c r="F1544">
        <v>37.243366008154958</v>
      </c>
      <c r="G1544">
        <v>32.008666008154961</v>
      </c>
      <c r="H1544">
        <v>0</v>
      </c>
      <c r="I1544">
        <f t="shared" si="122"/>
        <v>360.75296358559586</v>
      </c>
      <c r="J1544">
        <f t="shared" si="123"/>
        <v>3245.0674974039462</v>
      </c>
      <c r="L1544">
        <f t="shared" si="120"/>
        <v>31826.74443753207</v>
      </c>
      <c r="M1544">
        <f t="shared" si="121"/>
        <v>31826.74443753207</v>
      </c>
      <c r="N1544">
        <f t="shared" si="124"/>
        <v>0</v>
      </c>
    </row>
    <row r="1545" spans="1:14" x14ac:dyDescent="0.35">
      <c r="A1545" t="s">
        <v>1550</v>
      </c>
      <c r="B1545">
        <v>41.096499999999999</v>
      </c>
      <c r="C1545" t="s">
        <v>2489</v>
      </c>
      <c r="D1545">
        <v>5.2347000000000001</v>
      </c>
      <c r="E1545" t="s">
        <v>2490</v>
      </c>
      <c r="F1545">
        <v>37.206133867912797</v>
      </c>
      <c r="G1545">
        <v>31.971433867912801</v>
      </c>
      <c r="H1545">
        <v>0</v>
      </c>
      <c r="I1545">
        <f t="shared" si="122"/>
        <v>360.75296358559586</v>
      </c>
      <c r="J1545">
        <f t="shared" si="123"/>
        <v>3245.0674974039462</v>
      </c>
      <c r="L1545">
        <f t="shared" si="120"/>
        <v>31812.638996655878</v>
      </c>
      <c r="M1545">
        <f t="shared" si="121"/>
        <v>31812.638996655878</v>
      </c>
      <c r="N1545">
        <f t="shared" si="124"/>
        <v>0</v>
      </c>
    </row>
    <row r="1546" spans="1:14" x14ac:dyDescent="0.35">
      <c r="A1546" t="s">
        <v>1551</v>
      </c>
      <c r="B1546">
        <v>41.194299999999998</v>
      </c>
      <c r="C1546" t="s">
        <v>2489</v>
      </c>
      <c r="D1546">
        <v>5.2622</v>
      </c>
      <c r="E1546" t="s">
        <v>2490</v>
      </c>
      <c r="F1546">
        <v>37.299261829950758</v>
      </c>
      <c r="G1546">
        <v>32.037061829950758</v>
      </c>
      <c r="H1546">
        <v>0</v>
      </c>
      <c r="I1546">
        <f t="shared" si="122"/>
        <v>360.75296358559586</v>
      </c>
      <c r="J1546">
        <f t="shared" si="123"/>
        <v>3245.0674974039462</v>
      </c>
      <c r="L1546">
        <f t="shared" si="120"/>
        <v>31937.159992673158</v>
      </c>
      <c r="M1546">
        <f t="shared" si="121"/>
        <v>31937.159992673158</v>
      </c>
      <c r="N1546">
        <f t="shared" si="124"/>
        <v>0</v>
      </c>
    </row>
    <row r="1547" spans="1:14" x14ac:dyDescent="0.35">
      <c r="A1547" t="s">
        <v>1552</v>
      </c>
      <c r="B1547">
        <v>40.783499999999997</v>
      </c>
      <c r="C1547" t="s">
        <v>2489</v>
      </c>
      <c r="D1547">
        <v>5.0420999999999996</v>
      </c>
      <c r="E1547" t="s">
        <v>2490</v>
      </c>
      <c r="F1547">
        <v>36.90808630024528</v>
      </c>
      <c r="G1547">
        <v>31.865986300245279</v>
      </c>
      <c r="H1547">
        <v>0</v>
      </c>
      <c r="I1547">
        <f t="shared" si="122"/>
        <v>360.75296358559586</v>
      </c>
      <c r="J1547">
        <f t="shared" si="123"/>
        <v>3245.0674974039462</v>
      </c>
      <c r="L1547">
        <f t="shared" ref="L1547:L1610" si="125">(I1547*B1547)+(J1547*D1547)</f>
        <v>31074.723319053584</v>
      </c>
      <c r="M1547">
        <f t="shared" ref="M1547:M1610" si="126">($I$2*B1547)+($J$2*D1547)</f>
        <v>31074.723319053584</v>
      </c>
      <c r="N1547">
        <f t="shared" si="124"/>
        <v>0</v>
      </c>
    </row>
    <row r="1548" spans="1:14" x14ac:dyDescent="0.35">
      <c r="A1548" t="s">
        <v>1553</v>
      </c>
      <c r="B1548">
        <v>40.411900000000003</v>
      </c>
      <c r="C1548" t="s">
        <v>2489</v>
      </c>
      <c r="D1548">
        <v>5.0145999999999997</v>
      </c>
      <c r="E1548" t="s">
        <v>2490</v>
      </c>
      <c r="F1548">
        <v>36.55423813364704</v>
      </c>
      <c r="G1548">
        <v>31.539638133647038</v>
      </c>
      <c r="H1548">
        <v>0</v>
      </c>
      <c r="I1548">
        <f t="shared" si="122"/>
        <v>360.75296358559586</v>
      </c>
      <c r="J1548">
        <f t="shared" si="123"/>
        <v>3245.0674974039462</v>
      </c>
      <c r="L1548">
        <f t="shared" si="125"/>
        <v>30851.428161606571</v>
      </c>
      <c r="M1548">
        <f t="shared" si="126"/>
        <v>30851.428161606571</v>
      </c>
      <c r="N1548">
        <f t="shared" si="124"/>
        <v>0</v>
      </c>
    </row>
    <row r="1549" spans="1:14" x14ac:dyDescent="0.35">
      <c r="A1549" t="s">
        <v>1554</v>
      </c>
      <c r="B1549">
        <v>40.392299999999999</v>
      </c>
      <c r="C1549" t="s">
        <v>2489</v>
      </c>
      <c r="D1549">
        <v>4.9870999999999999</v>
      </c>
      <c r="E1549" t="s">
        <v>2490</v>
      </c>
      <c r="F1549">
        <v>36.535574452093421</v>
      </c>
      <c r="G1549">
        <v>31.548474452093419</v>
      </c>
      <c r="H1549">
        <v>0</v>
      </c>
      <c r="I1549">
        <f t="shared" si="122"/>
        <v>360.75296358559586</v>
      </c>
      <c r="J1549">
        <f t="shared" si="123"/>
        <v>3245.0674974039462</v>
      </c>
      <c r="L1549">
        <f t="shared" si="125"/>
        <v>30755.118047341683</v>
      </c>
      <c r="M1549">
        <f t="shared" si="126"/>
        <v>30755.118047341683</v>
      </c>
      <c r="N1549">
        <f t="shared" si="124"/>
        <v>0</v>
      </c>
    </row>
    <row r="1550" spans="1:14" x14ac:dyDescent="0.35">
      <c r="A1550" t="s">
        <v>1555</v>
      </c>
      <c r="B1550">
        <v>40.705300000000001</v>
      </c>
      <c r="C1550" t="s">
        <v>2489</v>
      </c>
      <c r="D1550">
        <v>5.0237999999999996</v>
      </c>
      <c r="E1550" t="s">
        <v>2490</v>
      </c>
      <c r="F1550">
        <v>36.833622019760938</v>
      </c>
      <c r="G1550">
        <v>31.80982201976094</v>
      </c>
      <c r="H1550">
        <v>0</v>
      </c>
      <c r="I1550">
        <f t="shared" si="122"/>
        <v>360.75296358559586</v>
      </c>
      <c r="J1550">
        <f t="shared" si="123"/>
        <v>3245.0674974039462</v>
      </c>
      <c r="L1550">
        <f t="shared" si="125"/>
        <v>30987.1277020987</v>
      </c>
      <c r="M1550">
        <f t="shared" si="126"/>
        <v>30987.1277020987</v>
      </c>
      <c r="N1550">
        <f t="shared" si="124"/>
        <v>0</v>
      </c>
    </row>
    <row r="1551" spans="1:14" x14ac:dyDescent="0.35">
      <c r="A1551" t="s">
        <v>1556</v>
      </c>
      <c r="B1551">
        <v>40.333599999999997</v>
      </c>
      <c r="C1551" t="s">
        <v>2489</v>
      </c>
      <c r="D1551">
        <v>5.0420999999999996</v>
      </c>
      <c r="E1551" t="s">
        <v>2490</v>
      </c>
      <c r="F1551">
        <v>36.47967863029762</v>
      </c>
      <c r="G1551">
        <v>31.437578630297619</v>
      </c>
      <c r="H1551">
        <v>0</v>
      </c>
      <c r="I1551">
        <f t="shared" si="122"/>
        <v>360.75296358559586</v>
      </c>
      <c r="J1551">
        <f t="shared" si="123"/>
        <v>3245.0674974039462</v>
      </c>
      <c r="L1551">
        <f t="shared" si="125"/>
        <v>30912.420560736424</v>
      </c>
      <c r="M1551">
        <f t="shared" si="126"/>
        <v>30912.420560736424</v>
      </c>
      <c r="N1551">
        <f t="shared" si="124"/>
        <v>0</v>
      </c>
    </row>
    <row r="1552" spans="1:14" x14ac:dyDescent="0.35">
      <c r="A1552" t="s">
        <v>1557</v>
      </c>
      <c r="B1552">
        <v>40.627000000000002</v>
      </c>
      <c r="C1552" t="s">
        <v>2489</v>
      </c>
      <c r="D1552">
        <v>5.0330000000000004</v>
      </c>
      <c r="E1552" t="s">
        <v>2490</v>
      </c>
      <c r="F1552">
        <v>36.759062516411532</v>
      </c>
      <c r="G1552">
        <v>31.72606251641152</v>
      </c>
      <c r="H1552">
        <v>0</v>
      </c>
      <c r="I1552">
        <f t="shared" si="122"/>
        <v>360.75296358559586</v>
      </c>
      <c r="J1552">
        <f t="shared" si="123"/>
        <v>3245.0674974039462</v>
      </c>
      <c r="L1552">
        <f t="shared" si="125"/>
        <v>30988.735366026067</v>
      </c>
      <c r="M1552">
        <f t="shared" si="126"/>
        <v>30988.735366026067</v>
      </c>
      <c r="N1552">
        <f t="shared" si="124"/>
        <v>0</v>
      </c>
    </row>
    <row r="1553" spans="1:14" x14ac:dyDescent="0.35">
      <c r="A1553" t="s">
        <v>1558</v>
      </c>
      <c r="B1553">
        <v>40.529200000000003</v>
      </c>
      <c r="C1553" t="s">
        <v>2489</v>
      </c>
      <c r="D1553">
        <v>5.0330000000000004</v>
      </c>
      <c r="E1553" t="s">
        <v>2490</v>
      </c>
      <c r="F1553">
        <v>36.665934554373557</v>
      </c>
      <c r="G1553">
        <v>31.632934554373559</v>
      </c>
      <c r="H1553">
        <v>0</v>
      </c>
      <c r="I1553">
        <f t="shared" si="122"/>
        <v>360.75296358559586</v>
      </c>
      <c r="J1553">
        <f t="shared" si="123"/>
        <v>3245.0674974039462</v>
      </c>
      <c r="L1553">
        <f t="shared" si="125"/>
        <v>30953.453726187396</v>
      </c>
      <c r="M1553">
        <f t="shared" si="126"/>
        <v>30953.453726187396</v>
      </c>
      <c r="N1553">
        <f t="shared" si="124"/>
        <v>0</v>
      </c>
    </row>
    <row r="1554" spans="1:14" x14ac:dyDescent="0.35">
      <c r="A1554" t="s">
        <v>1559</v>
      </c>
      <c r="B1554">
        <v>40.392299999999999</v>
      </c>
      <c r="C1554" t="s">
        <v>2489</v>
      </c>
      <c r="D1554">
        <v>5.0513000000000003</v>
      </c>
      <c r="E1554" t="s">
        <v>2490</v>
      </c>
      <c r="F1554">
        <v>36.535574452093421</v>
      </c>
      <c r="G1554">
        <v>31.48427445209342</v>
      </c>
      <c r="H1554">
        <v>0</v>
      </c>
      <c r="I1554">
        <f t="shared" si="122"/>
        <v>360.75296358559586</v>
      </c>
      <c r="J1554">
        <f t="shared" si="123"/>
        <v>3245.0674974039462</v>
      </c>
      <c r="L1554">
        <f t="shared" si="125"/>
        <v>30963.451380675018</v>
      </c>
      <c r="M1554">
        <f t="shared" si="126"/>
        <v>30963.451380675018</v>
      </c>
      <c r="N1554">
        <f t="shared" si="124"/>
        <v>0</v>
      </c>
    </row>
    <row r="1555" spans="1:14" x14ac:dyDescent="0.35">
      <c r="A1555" t="s">
        <v>1560</v>
      </c>
      <c r="B1555">
        <v>40.392299999999999</v>
      </c>
      <c r="C1555" t="s">
        <v>2489</v>
      </c>
      <c r="D1555">
        <v>5.0605000000000002</v>
      </c>
      <c r="E1555" t="s">
        <v>2490</v>
      </c>
      <c r="F1555">
        <v>36.535574452093421</v>
      </c>
      <c r="G1555">
        <v>31.47507445209342</v>
      </c>
      <c r="H1555">
        <v>0</v>
      </c>
      <c r="I1555">
        <f t="shared" si="122"/>
        <v>360.75296358559586</v>
      </c>
      <c r="J1555">
        <f t="shared" si="123"/>
        <v>3245.0674974039462</v>
      </c>
      <c r="L1555">
        <f t="shared" si="125"/>
        <v>30993.306001651134</v>
      </c>
      <c r="M1555">
        <f t="shared" si="126"/>
        <v>30993.306001651134</v>
      </c>
      <c r="N1555">
        <f t="shared" si="124"/>
        <v>0</v>
      </c>
    </row>
    <row r="1556" spans="1:14" x14ac:dyDescent="0.35">
      <c r="A1556" t="s">
        <v>1561</v>
      </c>
      <c r="B1556">
        <v>40.137999999999998</v>
      </c>
      <c r="C1556" t="s">
        <v>2489</v>
      </c>
      <c r="D1556">
        <v>4.9870999999999999</v>
      </c>
      <c r="E1556" t="s">
        <v>2490</v>
      </c>
      <c r="F1556">
        <v>36.293422706221691</v>
      </c>
      <c r="G1556">
        <v>31.306322706221689</v>
      </c>
      <c r="H1556">
        <v>0</v>
      </c>
      <c r="I1556">
        <f t="shared" si="122"/>
        <v>360.75296358559586</v>
      </c>
      <c r="J1556">
        <f t="shared" si="123"/>
        <v>3245.0674974039462</v>
      </c>
      <c r="L1556">
        <f t="shared" si="125"/>
        <v>30663.378568701868</v>
      </c>
      <c r="M1556">
        <f t="shared" si="126"/>
        <v>30663.378568701868</v>
      </c>
      <c r="N1556">
        <f t="shared" si="124"/>
        <v>0</v>
      </c>
    </row>
    <row r="1557" spans="1:14" x14ac:dyDescent="0.35">
      <c r="A1557" t="s">
        <v>1562</v>
      </c>
      <c r="B1557">
        <v>39.825000000000003</v>
      </c>
      <c r="C1557" t="s">
        <v>2489</v>
      </c>
      <c r="D1557">
        <v>5.0145999999999997</v>
      </c>
      <c r="E1557" t="s">
        <v>2490</v>
      </c>
      <c r="F1557">
        <v>35.995375138554181</v>
      </c>
      <c r="G1557">
        <v>30.980775138554179</v>
      </c>
      <c r="H1557">
        <v>0</v>
      </c>
      <c r="I1557">
        <f t="shared" si="122"/>
        <v>360.75296358559586</v>
      </c>
      <c r="J1557">
        <f t="shared" si="123"/>
        <v>3245.0674974039462</v>
      </c>
      <c r="L1557">
        <f t="shared" si="125"/>
        <v>30639.702247278183</v>
      </c>
      <c r="M1557">
        <f t="shared" si="126"/>
        <v>30639.702247278183</v>
      </c>
      <c r="N1557">
        <f t="shared" si="124"/>
        <v>0</v>
      </c>
    </row>
    <row r="1558" spans="1:14" x14ac:dyDescent="0.35">
      <c r="A1558" t="s">
        <v>1563</v>
      </c>
      <c r="B1558">
        <v>39.649000000000001</v>
      </c>
      <c r="C1558" t="s">
        <v>2489</v>
      </c>
      <c r="D1558">
        <v>5.0330000000000004</v>
      </c>
      <c r="E1558" t="s">
        <v>2490</v>
      </c>
      <c r="F1558">
        <v>35.82778289603187</v>
      </c>
      <c r="G1558">
        <v>30.794782896031869</v>
      </c>
      <c r="H1558">
        <v>0</v>
      </c>
      <c r="I1558">
        <f t="shared" si="122"/>
        <v>360.75296358559586</v>
      </c>
      <c r="J1558">
        <f t="shared" si="123"/>
        <v>3245.0674974039462</v>
      </c>
      <c r="L1558">
        <f t="shared" si="125"/>
        <v>30635.918967639351</v>
      </c>
      <c r="M1558">
        <f t="shared" si="126"/>
        <v>30635.918967639351</v>
      </c>
      <c r="N1558">
        <f t="shared" si="124"/>
        <v>0</v>
      </c>
    </row>
    <row r="1559" spans="1:14" x14ac:dyDescent="0.35">
      <c r="A1559" t="s">
        <v>1564</v>
      </c>
      <c r="B1559">
        <v>39.668599999999998</v>
      </c>
      <c r="C1559" t="s">
        <v>2489</v>
      </c>
      <c r="D1559">
        <v>5.0237999999999996</v>
      </c>
      <c r="E1559" t="s">
        <v>2490</v>
      </c>
      <c r="F1559">
        <v>35.846446577585489</v>
      </c>
      <c r="G1559">
        <v>30.822646577585491</v>
      </c>
      <c r="H1559">
        <v>0</v>
      </c>
      <c r="I1559">
        <f t="shared" si="122"/>
        <v>360.75296358559586</v>
      </c>
      <c r="J1559">
        <f t="shared" si="123"/>
        <v>3245.0674974039462</v>
      </c>
      <c r="L1559">
        <f t="shared" si="125"/>
        <v>30613.135104749512</v>
      </c>
      <c r="M1559">
        <f t="shared" si="126"/>
        <v>30613.135104749512</v>
      </c>
      <c r="N1559">
        <f t="shared" si="124"/>
        <v>0</v>
      </c>
    </row>
    <row r="1560" spans="1:14" x14ac:dyDescent="0.35">
      <c r="A1560" t="s">
        <v>1565</v>
      </c>
      <c r="B1560">
        <v>40.685699999999997</v>
      </c>
      <c r="C1560" t="s">
        <v>2489</v>
      </c>
      <c r="D1560">
        <v>5.0420999999999996</v>
      </c>
      <c r="E1560" t="s">
        <v>2490</v>
      </c>
      <c r="F1560">
        <v>36.814958338207312</v>
      </c>
      <c r="G1560">
        <v>31.77285833820731</v>
      </c>
      <c r="H1560">
        <v>0</v>
      </c>
      <c r="I1560">
        <f t="shared" si="122"/>
        <v>360.75296358559586</v>
      </c>
      <c r="J1560">
        <f t="shared" si="123"/>
        <v>3245.0674974039462</v>
      </c>
      <c r="L1560">
        <f t="shared" si="125"/>
        <v>31039.441679214913</v>
      </c>
      <c r="M1560">
        <f t="shared" si="126"/>
        <v>31039.441679214913</v>
      </c>
      <c r="N1560">
        <f t="shared" si="124"/>
        <v>0</v>
      </c>
    </row>
    <row r="1561" spans="1:14" x14ac:dyDescent="0.35">
      <c r="A1561" t="s">
        <v>1566</v>
      </c>
      <c r="B1561">
        <v>40.861699999999999</v>
      </c>
      <c r="C1561" t="s">
        <v>2489</v>
      </c>
      <c r="D1561">
        <v>5.0605000000000002</v>
      </c>
      <c r="E1561" t="s">
        <v>2490</v>
      </c>
      <c r="F1561">
        <v>36.982550580729622</v>
      </c>
      <c r="G1561">
        <v>31.922050580729621</v>
      </c>
      <c r="H1561">
        <v>0</v>
      </c>
      <c r="I1561">
        <f t="shared" si="122"/>
        <v>360.75296358559586</v>
      </c>
      <c r="J1561">
        <f t="shared" si="123"/>
        <v>3245.0674974039462</v>
      </c>
      <c r="L1561">
        <f t="shared" si="125"/>
        <v>31162.643442758213</v>
      </c>
      <c r="M1561">
        <f t="shared" si="126"/>
        <v>31162.643442758213</v>
      </c>
      <c r="N1561">
        <f t="shared" si="124"/>
        <v>0</v>
      </c>
    </row>
    <row r="1562" spans="1:14" x14ac:dyDescent="0.35">
      <c r="A1562" t="s">
        <v>1567</v>
      </c>
      <c r="B1562">
        <v>41.409399999999998</v>
      </c>
      <c r="C1562" t="s">
        <v>2489</v>
      </c>
      <c r="D1562">
        <v>5.0788000000000002</v>
      </c>
      <c r="E1562" t="s">
        <v>2490</v>
      </c>
      <c r="F1562">
        <v>37.504086212715237</v>
      </c>
      <c r="G1562">
        <v>32.425286212715243</v>
      </c>
      <c r="H1562">
        <v>0</v>
      </c>
      <c r="I1562">
        <f t="shared" si="122"/>
        <v>360.75296358559586</v>
      </c>
      <c r="J1562">
        <f t="shared" si="123"/>
        <v>3245.0674974039462</v>
      </c>
      <c r="L1562">
        <f t="shared" si="125"/>
        <v>31419.612576116539</v>
      </c>
      <c r="M1562">
        <f t="shared" si="126"/>
        <v>31419.612576116539</v>
      </c>
      <c r="N1562">
        <f t="shared" si="124"/>
        <v>0</v>
      </c>
    </row>
    <row r="1563" spans="1:14" x14ac:dyDescent="0.35">
      <c r="A1563" t="s">
        <v>1568</v>
      </c>
      <c r="B1563">
        <v>41.311599999999999</v>
      </c>
      <c r="C1563" t="s">
        <v>2489</v>
      </c>
      <c r="D1563">
        <v>5.0513000000000003</v>
      </c>
      <c r="E1563" t="s">
        <v>2490</v>
      </c>
      <c r="F1563">
        <v>37.410958250677282</v>
      </c>
      <c r="G1563">
        <v>32.359658250677278</v>
      </c>
      <c r="H1563">
        <v>0</v>
      </c>
      <c r="I1563">
        <f t="shared" si="122"/>
        <v>360.75296358559586</v>
      </c>
      <c r="J1563">
        <f t="shared" si="123"/>
        <v>3245.0674974039462</v>
      </c>
      <c r="L1563">
        <f t="shared" si="125"/>
        <v>31295.091580099259</v>
      </c>
      <c r="M1563">
        <f t="shared" si="126"/>
        <v>31295.091580099259</v>
      </c>
      <c r="N1563">
        <f t="shared" si="124"/>
        <v>0</v>
      </c>
    </row>
    <row r="1564" spans="1:14" x14ac:dyDescent="0.35">
      <c r="A1564" t="s">
        <v>1569</v>
      </c>
      <c r="B1564">
        <v>41.174700000000001</v>
      </c>
      <c r="C1564" t="s">
        <v>2489</v>
      </c>
      <c r="D1564">
        <v>5.0605000000000002</v>
      </c>
      <c r="E1564" t="s">
        <v>2490</v>
      </c>
      <c r="F1564">
        <v>37.280598148397139</v>
      </c>
      <c r="G1564">
        <v>32.220098148397142</v>
      </c>
      <c r="H1564">
        <v>0</v>
      </c>
      <c r="I1564">
        <f t="shared" si="122"/>
        <v>360.75296358559586</v>
      </c>
      <c r="J1564">
        <f t="shared" si="123"/>
        <v>3245.0674974039462</v>
      </c>
      <c r="L1564">
        <f t="shared" si="125"/>
        <v>31275.559120360507</v>
      </c>
      <c r="M1564">
        <f t="shared" si="126"/>
        <v>31275.559120360507</v>
      </c>
      <c r="N1564">
        <f t="shared" si="124"/>
        <v>0</v>
      </c>
    </row>
    <row r="1565" spans="1:14" x14ac:dyDescent="0.35">
      <c r="A1565" t="s">
        <v>1570</v>
      </c>
      <c r="B1565">
        <v>40.920400000000001</v>
      </c>
      <c r="C1565" t="s">
        <v>2489</v>
      </c>
      <c r="D1565">
        <v>5.0605000000000002</v>
      </c>
      <c r="E1565" t="s">
        <v>2490</v>
      </c>
      <c r="F1565">
        <v>37.038446402525423</v>
      </c>
      <c r="G1565">
        <v>31.977946402525411</v>
      </c>
      <c r="H1565">
        <v>0</v>
      </c>
      <c r="I1565">
        <f t="shared" si="122"/>
        <v>360.75296358559586</v>
      </c>
      <c r="J1565">
        <f t="shared" si="123"/>
        <v>3245.0674974039462</v>
      </c>
      <c r="L1565">
        <f t="shared" si="125"/>
        <v>31183.819641720689</v>
      </c>
      <c r="M1565">
        <f t="shared" si="126"/>
        <v>31183.819641720689</v>
      </c>
      <c r="N1565">
        <f t="shared" si="124"/>
        <v>0</v>
      </c>
    </row>
    <row r="1566" spans="1:14" x14ac:dyDescent="0.35">
      <c r="A1566" t="s">
        <v>1571</v>
      </c>
      <c r="B1566">
        <v>40.411900000000003</v>
      </c>
      <c r="C1566" t="s">
        <v>2489</v>
      </c>
      <c r="D1566">
        <v>4.9321000000000002</v>
      </c>
      <c r="E1566" t="s">
        <v>2490</v>
      </c>
      <c r="F1566">
        <v>36.55423813364704</v>
      </c>
      <c r="G1566">
        <v>31.622138133647042</v>
      </c>
      <c r="H1566">
        <v>0</v>
      </c>
      <c r="I1566">
        <f t="shared" si="122"/>
        <v>360.75296358559586</v>
      </c>
      <c r="J1566">
        <f t="shared" si="123"/>
        <v>3245.0674974039462</v>
      </c>
      <c r="L1566">
        <f t="shared" si="125"/>
        <v>30583.710093070746</v>
      </c>
      <c r="M1566">
        <f t="shared" si="126"/>
        <v>30583.710093070746</v>
      </c>
      <c r="N1566">
        <f t="shared" si="124"/>
        <v>0</v>
      </c>
    </row>
    <row r="1567" spans="1:14" x14ac:dyDescent="0.35">
      <c r="A1567" t="s">
        <v>1572</v>
      </c>
      <c r="B1567">
        <v>41.096499999999999</v>
      </c>
      <c r="C1567" t="s">
        <v>2489</v>
      </c>
      <c r="D1567">
        <v>5.0330000000000004</v>
      </c>
      <c r="E1567" t="s">
        <v>2490</v>
      </c>
      <c r="F1567">
        <v>37.206133867912797</v>
      </c>
      <c r="G1567">
        <v>32.173133867912803</v>
      </c>
      <c r="H1567">
        <v>0</v>
      </c>
      <c r="I1567">
        <f t="shared" si="122"/>
        <v>360.75296358559586</v>
      </c>
      <c r="J1567">
        <f t="shared" si="123"/>
        <v>3245.0674974039462</v>
      </c>
      <c r="L1567">
        <f t="shared" si="125"/>
        <v>31158.1088824295</v>
      </c>
      <c r="M1567">
        <f t="shared" si="126"/>
        <v>31158.1088824295</v>
      </c>
      <c r="N1567">
        <f t="shared" si="124"/>
        <v>0</v>
      </c>
    </row>
    <row r="1568" spans="1:14" x14ac:dyDescent="0.35">
      <c r="A1568" t="s">
        <v>1573</v>
      </c>
      <c r="B1568">
        <v>41.996200000000002</v>
      </c>
      <c r="C1568" t="s">
        <v>2489</v>
      </c>
      <c r="D1568">
        <v>5.1246</v>
      </c>
      <c r="E1568" t="s">
        <v>2490</v>
      </c>
      <c r="F1568">
        <v>38.06285398494304</v>
      </c>
      <c r="G1568">
        <v>32.938253984943039</v>
      </c>
      <c r="H1568">
        <v>0</v>
      </c>
      <c r="I1568">
        <f t="shared" si="122"/>
        <v>360.75296358559586</v>
      </c>
      <c r="J1568">
        <f t="shared" si="123"/>
        <v>3245.0674974039462</v>
      </c>
      <c r="L1568">
        <f t="shared" si="125"/>
        <v>31779.926506529664</v>
      </c>
      <c r="M1568">
        <f t="shared" si="126"/>
        <v>31779.926506529664</v>
      </c>
      <c r="N1568">
        <f t="shared" si="124"/>
        <v>0</v>
      </c>
    </row>
    <row r="1569" spans="1:14" x14ac:dyDescent="0.35">
      <c r="A1569" t="s">
        <v>1574</v>
      </c>
      <c r="B1569">
        <v>42.133200000000002</v>
      </c>
      <c r="C1569" t="s">
        <v>2489</v>
      </c>
      <c r="D1569">
        <v>5.1337999999999999</v>
      </c>
      <c r="E1569" t="s">
        <v>2490</v>
      </c>
      <c r="F1569">
        <v>38.193309310088253</v>
      </c>
      <c r="G1569">
        <v>33.059509310088252</v>
      </c>
      <c r="H1569">
        <v>0</v>
      </c>
      <c r="I1569">
        <f t="shared" si="122"/>
        <v>360.75296358559586</v>
      </c>
      <c r="J1569">
        <f t="shared" si="123"/>
        <v>3245.0674974039462</v>
      </c>
      <c r="L1569">
        <f t="shared" si="125"/>
        <v>31859.204283517007</v>
      </c>
      <c r="M1569">
        <f t="shared" si="126"/>
        <v>31859.204283517007</v>
      </c>
      <c r="N1569">
        <f t="shared" si="124"/>
        <v>0</v>
      </c>
    </row>
    <row r="1570" spans="1:14" x14ac:dyDescent="0.35">
      <c r="A1570" t="s">
        <v>1575</v>
      </c>
      <c r="B1570">
        <v>42.133200000000002</v>
      </c>
      <c r="C1570" t="s">
        <v>2489</v>
      </c>
      <c r="D1570">
        <v>5.1795999999999998</v>
      </c>
      <c r="E1570" t="s">
        <v>2490</v>
      </c>
      <c r="F1570">
        <v>38.193309310088253</v>
      </c>
      <c r="G1570">
        <v>33.013709310088252</v>
      </c>
      <c r="H1570">
        <v>0</v>
      </c>
      <c r="I1570">
        <f t="shared" si="122"/>
        <v>360.75296358559586</v>
      </c>
      <c r="J1570">
        <f t="shared" si="123"/>
        <v>3245.0674974039462</v>
      </c>
      <c r="L1570">
        <f t="shared" si="125"/>
        <v>32007.828374898105</v>
      </c>
      <c r="M1570">
        <f t="shared" si="126"/>
        <v>32007.828374898105</v>
      </c>
      <c r="N1570">
        <f t="shared" si="124"/>
        <v>0</v>
      </c>
    </row>
    <row r="1571" spans="1:14" x14ac:dyDescent="0.35">
      <c r="A1571" t="s">
        <v>1576</v>
      </c>
      <c r="B1571">
        <v>43.267699999999998</v>
      </c>
      <c r="C1571" t="s">
        <v>2489</v>
      </c>
      <c r="D1571">
        <v>5.2622</v>
      </c>
      <c r="E1571" t="s">
        <v>2490</v>
      </c>
      <c r="F1571">
        <v>39.273612714301649</v>
      </c>
      <c r="G1571">
        <v>34.011412714301649</v>
      </c>
      <c r="H1571">
        <v>0</v>
      </c>
      <c r="I1571">
        <f t="shared" si="122"/>
        <v>360.75296358559586</v>
      </c>
      <c r="J1571">
        <f t="shared" si="123"/>
        <v>3245.0674974039462</v>
      </c>
      <c r="L1571">
        <f t="shared" si="125"/>
        <v>32685.14518737153</v>
      </c>
      <c r="M1571">
        <f t="shared" si="126"/>
        <v>32685.14518737153</v>
      </c>
      <c r="N1571">
        <f t="shared" si="124"/>
        <v>0</v>
      </c>
    </row>
    <row r="1572" spans="1:14" x14ac:dyDescent="0.35">
      <c r="A1572" t="s">
        <v>1577</v>
      </c>
      <c r="B1572">
        <v>43.072099999999999</v>
      </c>
      <c r="C1572" t="s">
        <v>2489</v>
      </c>
      <c r="D1572">
        <v>5.2438000000000002</v>
      </c>
      <c r="E1572" t="s">
        <v>2490</v>
      </c>
      <c r="F1572">
        <v>39.087356790225719</v>
      </c>
      <c r="G1572">
        <v>33.843556790225719</v>
      </c>
      <c r="H1572">
        <v>0</v>
      </c>
      <c r="I1572">
        <f t="shared" si="122"/>
        <v>360.75296358559586</v>
      </c>
      <c r="J1572">
        <f t="shared" si="123"/>
        <v>3245.0674974039462</v>
      </c>
      <c r="L1572">
        <f t="shared" si="125"/>
        <v>32554.872665741957</v>
      </c>
      <c r="M1572">
        <f t="shared" si="126"/>
        <v>32554.872665741957</v>
      </c>
      <c r="N1572">
        <f t="shared" si="124"/>
        <v>0</v>
      </c>
    </row>
    <row r="1573" spans="1:14" x14ac:dyDescent="0.35">
      <c r="A1573" t="s">
        <v>1578</v>
      </c>
      <c r="B1573">
        <v>42.896000000000001</v>
      </c>
      <c r="C1573" t="s">
        <v>2489</v>
      </c>
      <c r="D1573">
        <v>5.2622</v>
      </c>
      <c r="E1573" t="s">
        <v>2490</v>
      </c>
      <c r="F1573">
        <v>38.919669324838353</v>
      </c>
      <c r="G1573">
        <v>33.657469324838353</v>
      </c>
      <c r="H1573">
        <v>0</v>
      </c>
      <c r="I1573">
        <f t="shared" si="122"/>
        <v>360.75296358559586</v>
      </c>
      <c r="J1573">
        <f t="shared" si="123"/>
        <v>3245.0674974039462</v>
      </c>
      <c r="L1573">
        <f t="shared" si="125"/>
        <v>32551.053310806765</v>
      </c>
      <c r="M1573">
        <f t="shared" si="126"/>
        <v>32551.053310806765</v>
      </c>
      <c r="N1573">
        <f t="shared" si="124"/>
        <v>0</v>
      </c>
    </row>
    <row r="1574" spans="1:14" x14ac:dyDescent="0.35">
      <c r="A1574" t="s">
        <v>1579</v>
      </c>
      <c r="B1574">
        <v>42.778700000000001</v>
      </c>
      <c r="C1574" t="s">
        <v>2489</v>
      </c>
      <c r="D1574">
        <v>5.2713000000000001</v>
      </c>
      <c r="E1574" t="s">
        <v>2490</v>
      </c>
      <c r="F1574">
        <v>38.807972904111828</v>
      </c>
      <c r="G1574">
        <v>33.536672904111818</v>
      </c>
      <c r="H1574">
        <v>0</v>
      </c>
      <c r="I1574">
        <f t="shared" si="122"/>
        <v>360.75296358559586</v>
      </c>
      <c r="J1574">
        <f t="shared" si="123"/>
        <v>3245.0674974039462</v>
      </c>
      <c r="L1574">
        <f t="shared" si="125"/>
        <v>32538.267102404556</v>
      </c>
      <c r="M1574">
        <f t="shared" si="126"/>
        <v>32538.267102404556</v>
      </c>
      <c r="N1574">
        <f t="shared" si="124"/>
        <v>0</v>
      </c>
    </row>
    <row r="1575" spans="1:14" x14ac:dyDescent="0.35">
      <c r="A1575" t="s">
        <v>1580</v>
      </c>
      <c r="B1575">
        <v>43.0916</v>
      </c>
      <c r="C1575" t="s">
        <v>2489</v>
      </c>
      <c r="D1575">
        <v>5.2988</v>
      </c>
      <c r="E1575" t="s">
        <v>2490</v>
      </c>
      <c r="F1575">
        <v>39.105925248914282</v>
      </c>
      <c r="G1575">
        <v>33.807125248914282</v>
      </c>
      <c r="H1575">
        <v>0</v>
      </c>
      <c r="I1575">
        <f t="shared" si="122"/>
        <v>360.75296358559586</v>
      </c>
      <c r="J1575">
        <f t="shared" si="123"/>
        <v>3245.0674974039462</v>
      </c>
      <c r="L1575">
        <f t="shared" si="125"/>
        <v>32740.386060889094</v>
      </c>
      <c r="M1575">
        <f t="shared" si="126"/>
        <v>32740.386060889094</v>
      </c>
      <c r="N1575">
        <f t="shared" si="124"/>
        <v>0</v>
      </c>
    </row>
    <row r="1576" spans="1:14" x14ac:dyDescent="0.35">
      <c r="A1576" t="s">
        <v>1581</v>
      </c>
      <c r="B1576">
        <v>43.267699999999998</v>
      </c>
      <c r="C1576" t="s">
        <v>2489</v>
      </c>
      <c r="D1576">
        <v>5.3537999999999997</v>
      </c>
      <c r="E1576" t="s">
        <v>2490</v>
      </c>
      <c r="F1576">
        <v>39.273612714301649</v>
      </c>
      <c r="G1576">
        <v>33.919812714301649</v>
      </c>
      <c r="H1576">
        <v>0</v>
      </c>
      <c r="I1576">
        <f t="shared" si="122"/>
        <v>360.75296358559586</v>
      </c>
      <c r="J1576">
        <f t="shared" si="123"/>
        <v>3245.0674974039462</v>
      </c>
      <c r="L1576">
        <f t="shared" si="125"/>
        <v>32982.39337013373</v>
      </c>
      <c r="M1576">
        <f t="shared" si="126"/>
        <v>32982.39337013373</v>
      </c>
      <c r="N1576">
        <f t="shared" si="124"/>
        <v>0</v>
      </c>
    </row>
    <row r="1577" spans="1:14" x14ac:dyDescent="0.35">
      <c r="A1577" t="s">
        <v>1582</v>
      </c>
      <c r="B1577">
        <v>43.404600000000002</v>
      </c>
      <c r="C1577" t="s">
        <v>2489</v>
      </c>
      <c r="D1577">
        <v>5.3997000000000002</v>
      </c>
      <c r="E1577" t="s">
        <v>2490</v>
      </c>
      <c r="F1577">
        <v>39.403972816581792</v>
      </c>
      <c r="G1577">
        <v>34.004272816581789</v>
      </c>
      <c r="H1577">
        <v>0</v>
      </c>
      <c r="I1577">
        <f t="shared" si="122"/>
        <v>360.75296358559586</v>
      </c>
      <c r="J1577">
        <f t="shared" si="123"/>
        <v>3245.0674974039462</v>
      </c>
      <c r="L1577">
        <f t="shared" si="125"/>
        <v>33180.72904897944</v>
      </c>
      <c r="M1577">
        <f t="shared" si="126"/>
        <v>33180.72904897944</v>
      </c>
      <c r="N1577">
        <f t="shared" si="124"/>
        <v>0</v>
      </c>
    </row>
    <row r="1578" spans="1:14" x14ac:dyDescent="0.35">
      <c r="A1578" t="s">
        <v>1583</v>
      </c>
      <c r="B1578">
        <v>43.854500000000002</v>
      </c>
      <c r="C1578" t="s">
        <v>2489</v>
      </c>
      <c r="D1578">
        <v>5.5096999999999996</v>
      </c>
      <c r="E1578" t="s">
        <v>2490</v>
      </c>
      <c r="F1578">
        <v>39.832380486529438</v>
      </c>
      <c r="G1578">
        <v>34.322680486529443</v>
      </c>
      <c r="H1578">
        <v>0</v>
      </c>
      <c r="I1578">
        <f t="shared" si="122"/>
        <v>360.75296358559586</v>
      </c>
      <c r="J1578">
        <f t="shared" si="123"/>
        <v>3245.0674974039462</v>
      </c>
      <c r="L1578">
        <f t="shared" si="125"/>
        <v>33699.989232011038</v>
      </c>
      <c r="M1578">
        <f t="shared" si="126"/>
        <v>33699.989232011038</v>
      </c>
      <c r="N1578">
        <f t="shared" si="124"/>
        <v>0</v>
      </c>
    </row>
    <row r="1579" spans="1:14" x14ac:dyDescent="0.35">
      <c r="A1579" t="s">
        <v>1584</v>
      </c>
      <c r="B1579">
        <v>43.737099999999998</v>
      </c>
      <c r="C1579" t="s">
        <v>2489</v>
      </c>
      <c r="D1579">
        <v>5.5096999999999996</v>
      </c>
      <c r="E1579" t="s">
        <v>2490</v>
      </c>
      <c r="F1579">
        <v>39.720588842937858</v>
      </c>
      <c r="G1579">
        <v>34.210888842937862</v>
      </c>
      <c r="H1579">
        <v>0</v>
      </c>
      <c r="I1579">
        <f t="shared" si="122"/>
        <v>360.75296358559586</v>
      </c>
      <c r="J1579">
        <f t="shared" si="123"/>
        <v>3245.0674974039462</v>
      </c>
      <c r="L1579">
        <f t="shared" si="125"/>
        <v>33657.636834086086</v>
      </c>
      <c r="M1579">
        <f t="shared" si="126"/>
        <v>33657.636834086086</v>
      </c>
      <c r="N1579">
        <f t="shared" si="124"/>
        <v>0</v>
      </c>
    </row>
    <row r="1580" spans="1:14" x14ac:dyDescent="0.35">
      <c r="A1580" t="s">
        <v>1585</v>
      </c>
      <c r="B1580">
        <v>43.737099999999998</v>
      </c>
      <c r="C1580" t="s">
        <v>2489</v>
      </c>
      <c r="D1580">
        <v>5.4912999999999998</v>
      </c>
      <c r="E1580" t="s">
        <v>2490</v>
      </c>
      <c r="F1580">
        <v>39.720588842937858</v>
      </c>
      <c r="G1580">
        <v>34.229288842937862</v>
      </c>
      <c r="H1580">
        <v>0</v>
      </c>
      <c r="I1580">
        <f t="shared" si="122"/>
        <v>360.75296358559586</v>
      </c>
      <c r="J1580">
        <f t="shared" si="123"/>
        <v>3245.0674974039462</v>
      </c>
      <c r="L1580">
        <f t="shared" si="125"/>
        <v>33597.927592133856</v>
      </c>
      <c r="M1580">
        <f t="shared" si="126"/>
        <v>33597.927592133856</v>
      </c>
      <c r="N1580">
        <f t="shared" si="124"/>
        <v>0</v>
      </c>
    </row>
    <row r="1581" spans="1:14" x14ac:dyDescent="0.35">
      <c r="A1581" t="s">
        <v>1586</v>
      </c>
      <c r="B1581">
        <v>44.754300000000001</v>
      </c>
      <c r="C1581" t="s">
        <v>2489</v>
      </c>
      <c r="D1581">
        <v>5.4729999999999999</v>
      </c>
      <c r="E1581" t="s">
        <v>2490</v>
      </c>
      <c r="F1581">
        <v>40.689195826424751</v>
      </c>
      <c r="G1581">
        <v>35.216195826424752</v>
      </c>
      <c r="H1581">
        <v>0</v>
      </c>
      <c r="I1581">
        <f t="shared" si="122"/>
        <v>360.75296358559586</v>
      </c>
      <c r="J1581">
        <f t="shared" si="123"/>
        <v>3245.0674974039462</v>
      </c>
      <c r="L1581">
        <f t="shared" si="125"/>
        <v>33905.500771490631</v>
      </c>
      <c r="M1581">
        <f t="shared" si="126"/>
        <v>33905.500771490631</v>
      </c>
      <c r="N1581">
        <f t="shared" si="124"/>
        <v>0</v>
      </c>
    </row>
    <row r="1582" spans="1:14" x14ac:dyDescent="0.35">
      <c r="A1582" t="s">
        <v>1587</v>
      </c>
      <c r="B1582">
        <v>45.282400000000003</v>
      </c>
      <c r="C1582" t="s">
        <v>2489</v>
      </c>
      <c r="D1582">
        <v>5.5279999999999996</v>
      </c>
      <c r="E1582" t="s">
        <v>2490</v>
      </c>
      <c r="F1582">
        <v>41.192067776856753</v>
      </c>
      <c r="G1582">
        <v>35.664067776856747</v>
      </c>
      <c r="H1582">
        <v>0</v>
      </c>
      <c r="I1582">
        <f t="shared" si="122"/>
        <v>360.75296358559586</v>
      </c>
      <c r="J1582">
        <f t="shared" si="123"/>
        <v>3245.0674974039462</v>
      </c>
      <c r="L1582">
        <f t="shared" si="125"/>
        <v>34274.493123917404</v>
      </c>
      <c r="M1582">
        <f t="shared" si="126"/>
        <v>34274.493123917404</v>
      </c>
      <c r="N1582">
        <f t="shared" si="124"/>
        <v>0</v>
      </c>
    </row>
    <row r="1583" spans="1:14" x14ac:dyDescent="0.35">
      <c r="A1583" t="s">
        <v>1588</v>
      </c>
      <c r="B1583">
        <v>45.243299999999998</v>
      </c>
      <c r="C1583" t="s">
        <v>2489</v>
      </c>
      <c r="D1583">
        <v>5.4546999999999999</v>
      </c>
      <c r="E1583" t="s">
        <v>2490</v>
      </c>
      <c r="F1583">
        <v>41.154835636614578</v>
      </c>
      <c r="G1583">
        <v>35.700135636614583</v>
      </c>
      <c r="H1583">
        <v>0</v>
      </c>
      <c r="I1583">
        <f t="shared" si="122"/>
        <v>360.75296358559586</v>
      </c>
      <c r="J1583">
        <f t="shared" si="123"/>
        <v>3245.0674974039462</v>
      </c>
      <c r="L1583">
        <f t="shared" si="125"/>
        <v>34022.524235481491</v>
      </c>
      <c r="M1583">
        <f t="shared" si="126"/>
        <v>34022.524235481491</v>
      </c>
      <c r="N1583">
        <f t="shared" si="124"/>
        <v>0</v>
      </c>
    </row>
    <row r="1584" spans="1:14" x14ac:dyDescent="0.35">
      <c r="A1584" t="s">
        <v>1589</v>
      </c>
      <c r="B1584">
        <v>45.184600000000003</v>
      </c>
      <c r="C1584" t="s">
        <v>2489</v>
      </c>
      <c r="D1584">
        <v>5.5004999999999997</v>
      </c>
      <c r="E1584" t="s">
        <v>2490</v>
      </c>
      <c r="F1584">
        <v>41.098939814818777</v>
      </c>
      <c r="G1584">
        <v>35.598439814818782</v>
      </c>
      <c r="H1584">
        <v>0</v>
      </c>
      <c r="I1584">
        <f t="shared" si="122"/>
        <v>360.75296358559586</v>
      </c>
      <c r="J1584">
        <f t="shared" si="123"/>
        <v>3245.0674974039462</v>
      </c>
      <c r="L1584">
        <f t="shared" si="125"/>
        <v>34149.972127900124</v>
      </c>
      <c r="M1584">
        <f t="shared" si="126"/>
        <v>34149.972127900124</v>
      </c>
      <c r="N1584">
        <f t="shared" si="124"/>
        <v>0</v>
      </c>
    </row>
    <row r="1585" spans="1:14" x14ac:dyDescent="0.35">
      <c r="A1585" t="s">
        <v>1590</v>
      </c>
      <c r="B1585">
        <v>45.028100000000002</v>
      </c>
      <c r="C1585" t="s">
        <v>2489</v>
      </c>
      <c r="D1585">
        <v>5.4546999999999999</v>
      </c>
      <c r="E1585" t="s">
        <v>2490</v>
      </c>
      <c r="F1585">
        <v>40.94991603098503</v>
      </c>
      <c r="G1585">
        <v>35.495216030985027</v>
      </c>
      <c r="H1585">
        <v>0</v>
      </c>
      <c r="I1585">
        <f t="shared" si="122"/>
        <v>360.75296358559586</v>
      </c>
      <c r="J1585">
        <f t="shared" si="123"/>
        <v>3245.0674974039462</v>
      </c>
      <c r="L1585">
        <f t="shared" si="125"/>
        <v>33944.890197717876</v>
      </c>
      <c r="M1585">
        <f t="shared" si="126"/>
        <v>33944.890197717876</v>
      </c>
      <c r="N1585">
        <f t="shared" si="124"/>
        <v>0</v>
      </c>
    </row>
    <row r="1586" spans="1:14" x14ac:dyDescent="0.35">
      <c r="A1586" t="s">
        <v>1591</v>
      </c>
      <c r="B1586">
        <v>44.812899999999999</v>
      </c>
      <c r="C1586" t="s">
        <v>2489</v>
      </c>
      <c r="D1586">
        <v>5.3997000000000002</v>
      </c>
      <c r="E1586" t="s">
        <v>2490</v>
      </c>
      <c r="F1586">
        <v>40.744996425355467</v>
      </c>
      <c r="G1586">
        <v>35.345296425355471</v>
      </c>
      <c r="H1586">
        <v>0</v>
      </c>
      <c r="I1586">
        <f t="shared" si="122"/>
        <v>360.75296358559586</v>
      </c>
      <c r="J1586">
        <f t="shared" si="123"/>
        <v>3245.0674974039462</v>
      </c>
      <c r="L1586">
        <f t="shared" si="125"/>
        <v>33688.777447597036</v>
      </c>
      <c r="M1586">
        <f t="shared" si="126"/>
        <v>33688.777447597036</v>
      </c>
      <c r="N1586">
        <f t="shared" si="124"/>
        <v>0</v>
      </c>
    </row>
    <row r="1587" spans="1:14" x14ac:dyDescent="0.35">
      <c r="A1587" t="s">
        <v>1592</v>
      </c>
      <c r="B1587">
        <v>45.0672</v>
      </c>
      <c r="C1587" t="s">
        <v>2489</v>
      </c>
      <c r="D1587">
        <v>5.4363000000000001</v>
      </c>
      <c r="E1587" t="s">
        <v>2490</v>
      </c>
      <c r="F1587">
        <v>40.987148171227197</v>
      </c>
      <c r="G1587">
        <v>35.550848171227187</v>
      </c>
      <c r="H1587">
        <v>0</v>
      </c>
      <c r="I1587">
        <f t="shared" si="122"/>
        <v>360.75296358559586</v>
      </c>
      <c r="J1587">
        <f t="shared" si="123"/>
        <v>3245.0674974039462</v>
      </c>
      <c r="L1587">
        <f t="shared" si="125"/>
        <v>33899.286396641837</v>
      </c>
      <c r="M1587">
        <f t="shared" si="126"/>
        <v>33899.286396641837</v>
      </c>
      <c r="N1587">
        <f t="shared" si="124"/>
        <v>0</v>
      </c>
    </row>
    <row r="1588" spans="1:14" x14ac:dyDescent="0.35">
      <c r="A1588" t="s">
        <v>1593</v>
      </c>
      <c r="B1588">
        <v>45.7714</v>
      </c>
      <c r="C1588" t="s">
        <v>2489</v>
      </c>
      <c r="D1588">
        <v>5.4088000000000003</v>
      </c>
      <c r="E1588" t="s">
        <v>2490</v>
      </c>
      <c r="F1588">
        <v>41.657707587046573</v>
      </c>
      <c r="G1588">
        <v>36.248907587046567</v>
      </c>
      <c r="H1588">
        <v>0</v>
      </c>
      <c r="I1588">
        <f t="shared" si="122"/>
        <v>360.75296358559586</v>
      </c>
      <c r="J1588">
        <f t="shared" si="123"/>
        <v>3245.0674974039462</v>
      </c>
      <c r="L1588">
        <f t="shared" si="125"/>
        <v>34064.089277420208</v>
      </c>
      <c r="M1588">
        <f t="shared" si="126"/>
        <v>34064.089277420208</v>
      </c>
      <c r="N1588">
        <f t="shared" si="124"/>
        <v>0</v>
      </c>
    </row>
    <row r="1589" spans="1:14" x14ac:dyDescent="0.35">
      <c r="A1589" t="s">
        <v>1594</v>
      </c>
      <c r="B1589">
        <v>45.7714</v>
      </c>
      <c r="C1589" t="s">
        <v>2489</v>
      </c>
      <c r="D1589">
        <v>5.4180000000000001</v>
      </c>
      <c r="E1589" t="s">
        <v>2490</v>
      </c>
      <c r="F1589">
        <v>41.657707587046573</v>
      </c>
      <c r="G1589">
        <v>36.239707587046567</v>
      </c>
      <c r="H1589">
        <v>0</v>
      </c>
      <c r="I1589">
        <f t="shared" si="122"/>
        <v>360.75296358559586</v>
      </c>
      <c r="J1589">
        <f t="shared" si="123"/>
        <v>3245.0674974039462</v>
      </c>
      <c r="L1589">
        <f t="shared" si="125"/>
        <v>34093.943898396319</v>
      </c>
      <c r="M1589">
        <f t="shared" si="126"/>
        <v>34093.943898396319</v>
      </c>
      <c r="N1589">
        <f t="shared" si="124"/>
        <v>0</v>
      </c>
    </row>
    <row r="1590" spans="1:14" x14ac:dyDescent="0.35">
      <c r="A1590" t="s">
        <v>1595</v>
      </c>
      <c r="B1590">
        <v>45.790999999999997</v>
      </c>
      <c r="C1590" t="s">
        <v>2489</v>
      </c>
      <c r="D1590">
        <v>5.3905000000000003</v>
      </c>
      <c r="E1590" t="s">
        <v>2490</v>
      </c>
      <c r="F1590">
        <v>41.676371268600192</v>
      </c>
      <c r="G1590">
        <v>36.285871268600189</v>
      </c>
      <c r="H1590">
        <v>0</v>
      </c>
      <c r="I1590">
        <f t="shared" si="122"/>
        <v>360.75296358559586</v>
      </c>
      <c r="J1590">
        <f t="shared" si="123"/>
        <v>3245.0674974039462</v>
      </c>
      <c r="L1590">
        <f t="shared" si="125"/>
        <v>34011.775300303991</v>
      </c>
      <c r="M1590">
        <f t="shared" si="126"/>
        <v>34011.775300303991</v>
      </c>
      <c r="N1590">
        <f t="shared" si="124"/>
        <v>0</v>
      </c>
    </row>
    <row r="1591" spans="1:14" x14ac:dyDescent="0.35">
      <c r="A1591" t="s">
        <v>1596</v>
      </c>
      <c r="B1591">
        <v>46.182200000000002</v>
      </c>
      <c r="C1591" t="s">
        <v>2489</v>
      </c>
      <c r="D1591">
        <v>5.3354999999999997</v>
      </c>
      <c r="E1591" t="s">
        <v>2490</v>
      </c>
      <c r="F1591">
        <v>42.048883116752059</v>
      </c>
      <c r="G1591">
        <v>36.713383116752063</v>
      </c>
      <c r="H1591">
        <v>0</v>
      </c>
      <c r="I1591">
        <f t="shared" si="122"/>
        <v>360.75296358559586</v>
      </c>
      <c r="J1591">
        <f t="shared" si="123"/>
        <v>3245.0674974039462</v>
      </c>
      <c r="L1591">
        <f t="shared" si="125"/>
        <v>33974.423147301466</v>
      </c>
      <c r="M1591">
        <f t="shared" si="126"/>
        <v>33974.423147301466</v>
      </c>
      <c r="N1591">
        <f t="shared" si="124"/>
        <v>0</v>
      </c>
    </row>
    <row r="1592" spans="1:14" x14ac:dyDescent="0.35">
      <c r="A1592" t="s">
        <v>1597</v>
      </c>
      <c r="B1592">
        <v>45.634500000000003</v>
      </c>
      <c r="C1592" t="s">
        <v>2489</v>
      </c>
      <c r="D1592">
        <v>5.2988</v>
      </c>
      <c r="E1592" t="s">
        <v>2490</v>
      </c>
      <c r="F1592">
        <v>41.527347484766437</v>
      </c>
      <c r="G1592">
        <v>36.228547484766437</v>
      </c>
      <c r="H1592">
        <v>0</v>
      </c>
      <c r="I1592">
        <f t="shared" si="122"/>
        <v>360.75296358559586</v>
      </c>
      <c r="J1592">
        <f t="shared" si="123"/>
        <v>3245.0674974039462</v>
      </c>
      <c r="L1592">
        <f t="shared" si="125"/>
        <v>33657.744771990911</v>
      </c>
      <c r="M1592">
        <f t="shared" si="126"/>
        <v>33657.744771990911</v>
      </c>
      <c r="N1592">
        <f t="shared" si="124"/>
        <v>0</v>
      </c>
    </row>
    <row r="1593" spans="1:14" x14ac:dyDescent="0.35">
      <c r="A1593" t="s">
        <v>1598</v>
      </c>
      <c r="B1593">
        <v>45.810499999999998</v>
      </c>
      <c r="C1593" t="s">
        <v>2489</v>
      </c>
      <c r="D1593">
        <v>5.2713000000000001</v>
      </c>
      <c r="E1593" t="s">
        <v>2490</v>
      </c>
      <c r="F1593">
        <v>41.694939727288748</v>
      </c>
      <c r="G1593">
        <v>36.423639727288737</v>
      </c>
      <c r="H1593">
        <v>0</v>
      </c>
      <c r="I1593">
        <f t="shared" si="122"/>
        <v>360.75296358559586</v>
      </c>
      <c r="J1593">
        <f t="shared" si="123"/>
        <v>3245.0674974039462</v>
      </c>
      <c r="L1593">
        <f t="shared" si="125"/>
        <v>33631.997937403357</v>
      </c>
      <c r="M1593">
        <f t="shared" si="126"/>
        <v>33631.997937403357</v>
      </c>
      <c r="N1593">
        <f t="shared" si="124"/>
        <v>0</v>
      </c>
    </row>
    <row r="1594" spans="1:14" x14ac:dyDescent="0.35">
      <c r="A1594" t="s">
        <v>1599</v>
      </c>
      <c r="B1594">
        <v>45.438899999999997</v>
      </c>
      <c r="C1594" t="s">
        <v>2489</v>
      </c>
      <c r="D1594">
        <v>5.2347000000000001</v>
      </c>
      <c r="E1594" t="s">
        <v>2490</v>
      </c>
      <c r="F1594">
        <v>41.341091560690508</v>
      </c>
      <c r="G1594">
        <v>36.106391560690511</v>
      </c>
      <c r="H1594">
        <v>0</v>
      </c>
      <c r="I1594">
        <f t="shared" si="122"/>
        <v>360.75296358559586</v>
      </c>
      <c r="J1594">
        <f t="shared" si="123"/>
        <v>3245.0674974039462</v>
      </c>
      <c r="L1594">
        <f t="shared" si="125"/>
        <v>33379.172665729966</v>
      </c>
      <c r="M1594">
        <f t="shared" si="126"/>
        <v>33379.172665729966</v>
      </c>
      <c r="N1594">
        <f t="shared" si="124"/>
        <v>0</v>
      </c>
    </row>
    <row r="1595" spans="1:14" x14ac:dyDescent="0.35">
      <c r="A1595" t="s">
        <v>1600</v>
      </c>
      <c r="B1595">
        <v>45.7714</v>
      </c>
      <c r="C1595" t="s">
        <v>2489</v>
      </c>
      <c r="D1595">
        <v>5.2438000000000002</v>
      </c>
      <c r="E1595" t="s">
        <v>2490</v>
      </c>
      <c r="F1595">
        <v>41.657707587046573</v>
      </c>
      <c r="G1595">
        <v>36.413907587046573</v>
      </c>
      <c r="H1595">
        <v>0</v>
      </c>
      <c r="I1595">
        <f t="shared" si="122"/>
        <v>360.75296358559586</v>
      </c>
      <c r="J1595">
        <f t="shared" si="123"/>
        <v>3245.0674974039462</v>
      </c>
      <c r="L1595">
        <f t="shared" si="125"/>
        <v>33528.653140348557</v>
      </c>
      <c r="M1595">
        <f t="shared" si="126"/>
        <v>33528.653140348557</v>
      </c>
      <c r="N1595">
        <f t="shared" si="124"/>
        <v>0</v>
      </c>
    </row>
    <row r="1596" spans="1:14" x14ac:dyDescent="0.35">
      <c r="A1596" t="s">
        <v>1601</v>
      </c>
      <c r="B1596">
        <v>46.045299999999997</v>
      </c>
      <c r="C1596" t="s">
        <v>2489</v>
      </c>
      <c r="D1596">
        <v>5.2805</v>
      </c>
      <c r="E1596" t="s">
        <v>2490</v>
      </c>
      <c r="F1596">
        <v>41.918523014471923</v>
      </c>
      <c r="G1596">
        <v>36.638023014471912</v>
      </c>
      <c r="H1596">
        <v>0</v>
      </c>
      <c r="I1596">
        <f t="shared" si="122"/>
        <v>360.75296358559586</v>
      </c>
      <c r="J1596">
        <f t="shared" si="123"/>
        <v>3245.0674974039462</v>
      </c>
      <c r="L1596">
        <f t="shared" si="125"/>
        <v>33746.557354229371</v>
      </c>
      <c r="M1596">
        <f t="shared" si="126"/>
        <v>33746.557354229371</v>
      </c>
      <c r="N1596">
        <f t="shared" si="124"/>
        <v>0</v>
      </c>
    </row>
    <row r="1597" spans="1:14" x14ac:dyDescent="0.35">
      <c r="A1597" t="s">
        <v>1602</v>
      </c>
      <c r="B1597">
        <v>46.025700000000001</v>
      </c>
      <c r="C1597" t="s">
        <v>2489</v>
      </c>
      <c r="D1597">
        <v>5.2713000000000001</v>
      </c>
      <c r="E1597" t="s">
        <v>2490</v>
      </c>
      <c r="F1597">
        <v>41.899859332918297</v>
      </c>
      <c r="G1597">
        <v>36.6285593329183</v>
      </c>
      <c r="H1597">
        <v>0</v>
      </c>
      <c r="I1597">
        <f t="shared" si="122"/>
        <v>360.75296358559586</v>
      </c>
      <c r="J1597">
        <f t="shared" si="123"/>
        <v>3245.0674974039462</v>
      </c>
      <c r="L1597">
        <f t="shared" si="125"/>
        <v>33709.63197516698</v>
      </c>
      <c r="M1597">
        <f t="shared" si="126"/>
        <v>33709.63197516698</v>
      </c>
      <c r="N1597">
        <f t="shared" si="124"/>
        <v>0</v>
      </c>
    </row>
    <row r="1598" spans="1:14" x14ac:dyDescent="0.35">
      <c r="A1598" t="s">
        <v>1603</v>
      </c>
      <c r="B1598">
        <v>45.536700000000003</v>
      </c>
      <c r="C1598" t="s">
        <v>2489</v>
      </c>
      <c r="D1598">
        <v>5.1795999999999998</v>
      </c>
      <c r="E1598" t="s">
        <v>2490</v>
      </c>
      <c r="F1598">
        <v>41.434219522728483</v>
      </c>
      <c r="G1598">
        <v>36.254619522728483</v>
      </c>
      <c r="H1598">
        <v>0</v>
      </c>
      <c r="I1598">
        <f t="shared" si="122"/>
        <v>360.75296358559586</v>
      </c>
      <c r="J1598">
        <f t="shared" si="123"/>
        <v>3245.0674974039462</v>
      </c>
      <c r="L1598">
        <f t="shared" si="125"/>
        <v>33235.651086461687</v>
      </c>
      <c r="M1598">
        <f t="shared" si="126"/>
        <v>33235.651086461687</v>
      </c>
      <c r="N1598">
        <f t="shared" si="124"/>
        <v>0</v>
      </c>
    </row>
    <row r="1599" spans="1:14" x14ac:dyDescent="0.35">
      <c r="A1599" t="s">
        <v>1604</v>
      </c>
      <c r="B1599">
        <v>45.4193</v>
      </c>
      <c r="C1599" t="s">
        <v>2489</v>
      </c>
      <c r="D1599">
        <v>5.1980000000000004</v>
      </c>
      <c r="E1599" t="s">
        <v>2490</v>
      </c>
      <c r="F1599">
        <v>41.322427879136889</v>
      </c>
      <c r="G1599">
        <v>36.124427879136888</v>
      </c>
      <c r="H1599">
        <v>0</v>
      </c>
      <c r="I1599">
        <f t="shared" si="122"/>
        <v>360.75296358559586</v>
      </c>
      <c r="J1599">
        <f t="shared" si="123"/>
        <v>3245.0674974039462</v>
      </c>
      <c r="L1599">
        <f t="shared" si="125"/>
        <v>33253.007930488966</v>
      </c>
      <c r="M1599">
        <f t="shared" si="126"/>
        <v>33253.007930488966</v>
      </c>
      <c r="N1599">
        <f t="shared" si="124"/>
        <v>0</v>
      </c>
    </row>
    <row r="1600" spans="1:14" x14ac:dyDescent="0.35">
      <c r="A1600" t="s">
        <v>1605</v>
      </c>
      <c r="B1600">
        <v>44.930300000000003</v>
      </c>
      <c r="C1600" t="s">
        <v>2489</v>
      </c>
      <c r="D1600">
        <v>5.1429999999999998</v>
      </c>
      <c r="E1600" t="s">
        <v>2490</v>
      </c>
      <c r="F1600">
        <v>40.856788068947061</v>
      </c>
      <c r="G1600">
        <v>35.713788068947061</v>
      </c>
      <c r="H1600">
        <v>0</v>
      </c>
      <c r="I1600">
        <f t="shared" si="122"/>
        <v>360.75296358559586</v>
      </c>
      <c r="J1600">
        <f t="shared" si="123"/>
        <v>3245.0674974039462</v>
      </c>
      <c r="L1600">
        <f t="shared" si="125"/>
        <v>32898.121018938393</v>
      </c>
      <c r="M1600">
        <f t="shared" si="126"/>
        <v>32898.121018938393</v>
      </c>
      <c r="N1600">
        <f t="shared" si="124"/>
        <v>0</v>
      </c>
    </row>
    <row r="1601" spans="1:14" x14ac:dyDescent="0.35">
      <c r="A1601" t="s">
        <v>1606</v>
      </c>
      <c r="B1601">
        <v>45.341099999999997</v>
      </c>
      <c r="C1601" t="s">
        <v>2489</v>
      </c>
      <c r="D1601">
        <v>5.1980000000000004</v>
      </c>
      <c r="E1601" t="s">
        <v>2490</v>
      </c>
      <c r="F1601">
        <v>41.247963598652539</v>
      </c>
      <c r="G1601">
        <v>36.049963598652539</v>
      </c>
      <c r="H1601">
        <v>0</v>
      </c>
      <c r="I1601">
        <f t="shared" si="122"/>
        <v>360.75296358559586</v>
      </c>
      <c r="J1601">
        <f t="shared" si="123"/>
        <v>3245.0674974039462</v>
      </c>
      <c r="L1601">
        <f t="shared" si="125"/>
        <v>33224.797048736575</v>
      </c>
      <c r="M1601">
        <f t="shared" si="126"/>
        <v>33224.797048736575</v>
      </c>
      <c r="N1601">
        <f t="shared" si="124"/>
        <v>0</v>
      </c>
    </row>
    <row r="1602" spans="1:14" x14ac:dyDescent="0.35">
      <c r="A1602" t="s">
        <v>1607</v>
      </c>
      <c r="B1602">
        <v>45.086799999999997</v>
      </c>
      <c r="C1602" t="s">
        <v>2489</v>
      </c>
      <c r="D1602">
        <v>5.1704999999999997</v>
      </c>
      <c r="E1602" t="s">
        <v>2490</v>
      </c>
      <c r="F1602">
        <v>41.005811852780823</v>
      </c>
      <c r="G1602">
        <v>35.835311852780819</v>
      </c>
      <c r="H1602">
        <v>0</v>
      </c>
      <c r="I1602">
        <f t="shared" si="122"/>
        <v>360.75296358559586</v>
      </c>
      <c r="J1602">
        <f t="shared" si="123"/>
        <v>3245.0674974039462</v>
      </c>
      <c r="L1602">
        <f t="shared" si="125"/>
        <v>33043.818213918144</v>
      </c>
      <c r="M1602">
        <f t="shared" si="126"/>
        <v>33043.818213918144</v>
      </c>
      <c r="N1602">
        <f t="shared" si="124"/>
        <v>0</v>
      </c>
    </row>
    <row r="1603" spans="1:14" x14ac:dyDescent="0.35">
      <c r="A1603" t="s">
        <v>1608</v>
      </c>
      <c r="B1603">
        <v>44.871600000000001</v>
      </c>
      <c r="C1603" t="s">
        <v>2489</v>
      </c>
      <c r="D1603">
        <v>5.1795999999999998</v>
      </c>
      <c r="E1603" t="s">
        <v>2490</v>
      </c>
      <c r="F1603">
        <v>40.800892247151268</v>
      </c>
      <c r="G1603">
        <v>35.621292247151267</v>
      </c>
      <c r="H1603">
        <v>0</v>
      </c>
      <c r="I1603">
        <f t="shared" ref="I1603:I1666" si="127">10000/$B$2</f>
        <v>360.75296358559586</v>
      </c>
      <c r="J1603">
        <f t="shared" ref="J1603:J1666" si="128">10000/$D$2</f>
        <v>3245.0674974039462</v>
      </c>
      <c r="L1603">
        <f t="shared" si="125"/>
        <v>32995.7142903809</v>
      </c>
      <c r="M1603">
        <f t="shared" si="126"/>
        <v>32995.7142903809</v>
      </c>
      <c r="N1603">
        <f t="shared" ref="N1603:N1666" si="129">M1603-L1603</f>
        <v>0</v>
      </c>
    </row>
    <row r="1604" spans="1:14" x14ac:dyDescent="0.35">
      <c r="A1604" t="s">
        <v>1609</v>
      </c>
      <c r="B1604">
        <v>45.086799999999997</v>
      </c>
      <c r="C1604" t="s">
        <v>2489</v>
      </c>
      <c r="D1604">
        <v>5.2347000000000001</v>
      </c>
      <c r="E1604" t="s">
        <v>2490</v>
      </c>
      <c r="F1604">
        <v>41.005811852780823</v>
      </c>
      <c r="G1604">
        <v>35.77111185278082</v>
      </c>
      <c r="H1604">
        <v>0</v>
      </c>
      <c r="I1604">
        <f t="shared" si="127"/>
        <v>360.75296358559586</v>
      </c>
      <c r="J1604">
        <f t="shared" si="128"/>
        <v>3245.0674974039462</v>
      </c>
      <c r="L1604">
        <f t="shared" si="125"/>
        <v>33252.15154725148</v>
      </c>
      <c r="M1604">
        <f t="shared" si="126"/>
        <v>33252.15154725148</v>
      </c>
      <c r="N1604">
        <f t="shared" si="129"/>
        <v>0</v>
      </c>
    </row>
    <row r="1605" spans="1:14" x14ac:dyDescent="0.35">
      <c r="A1605" t="s">
        <v>1610</v>
      </c>
      <c r="B1605">
        <v>45.360599999999998</v>
      </c>
      <c r="C1605" t="s">
        <v>2489</v>
      </c>
      <c r="D1605">
        <v>5.2713000000000001</v>
      </c>
      <c r="E1605" t="s">
        <v>2490</v>
      </c>
      <c r="F1605">
        <v>41.266532057341102</v>
      </c>
      <c r="G1605">
        <v>35.995232057341099</v>
      </c>
      <c r="H1605">
        <v>0</v>
      </c>
      <c r="I1605">
        <f t="shared" si="127"/>
        <v>360.75296358559586</v>
      </c>
      <c r="J1605">
        <f t="shared" si="128"/>
        <v>3245.0674974039462</v>
      </c>
      <c r="L1605">
        <f t="shared" si="125"/>
        <v>33469.6951790862</v>
      </c>
      <c r="M1605">
        <f t="shared" si="126"/>
        <v>33469.6951790862</v>
      </c>
      <c r="N1605">
        <f t="shared" si="129"/>
        <v>0</v>
      </c>
    </row>
    <row r="1606" spans="1:14" x14ac:dyDescent="0.35">
      <c r="A1606" t="s">
        <v>1611</v>
      </c>
      <c r="B1606">
        <v>45.380200000000002</v>
      </c>
      <c r="C1606" t="s">
        <v>2489</v>
      </c>
      <c r="D1606">
        <v>5.3171999999999997</v>
      </c>
      <c r="E1606" t="s">
        <v>2490</v>
      </c>
      <c r="F1606">
        <v>41.285195738894707</v>
      </c>
      <c r="G1606">
        <v>35.967995738894707</v>
      </c>
      <c r="H1606">
        <v>0</v>
      </c>
      <c r="I1606">
        <f t="shared" si="127"/>
        <v>360.75296358559586</v>
      </c>
      <c r="J1606">
        <f t="shared" si="128"/>
        <v>3245.0674974039462</v>
      </c>
      <c r="L1606">
        <f t="shared" si="125"/>
        <v>33625.714535303319</v>
      </c>
      <c r="M1606">
        <f t="shared" si="126"/>
        <v>33625.714535303319</v>
      </c>
      <c r="N1606">
        <f t="shared" si="129"/>
        <v>0</v>
      </c>
    </row>
    <row r="1607" spans="1:14" x14ac:dyDescent="0.35">
      <c r="A1607" t="s">
        <v>1612</v>
      </c>
      <c r="B1607">
        <v>45.517099999999999</v>
      </c>
      <c r="C1607" t="s">
        <v>2489</v>
      </c>
      <c r="D1607">
        <v>5.3171999999999997</v>
      </c>
      <c r="E1607" t="s">
        <v>2490</v>
      </c>
      <c r="F1607">
        <v>41.41555584117485</v>
      </c>
      <c r="G1607">
        <v>36.09835584117485</v>
      </c>
      <c r="H1607">
        <v>0</v>
      </c>
      <c r="I1607">
        <f t="shared" si="127"/>
        <v>360.75296358559586</v>
      </c>
      <c r="J1607">
        <f t="shared" si="128"/>
        <v>3245.0674974039462</v>
      </c>
      <c r="L1607">
        <f t="shared" si="125"/>
        <v>33675.10161601819</v>
      </c>
      <c r="M1607">
        <f t="shared" si="126"/>
        <v>33675.10161601819</v>
      </c>
      <c r="N1607">
        <f t="shared" si="129"/>
        <v>0</v>
      </c>
    </row>
    <row r="1608" spans="1:14" x14ac:dyDescent="0.35">
      <c r="A1608" t="s">
        <v>1613</v>
      </c>
      <c r="B1608">
        <v>45.360599999999998</v>
      </c>
      <c r="C1608" t="s">
        <v>2489</v>
      </c>
      <c r="D1608">
        <v>5.3262999999999998</v>
      </c>
      <c r="E1608" t="s">
        <v>2490</v>
      </c>
      <c r="F1608">
        <v>41.266532057341102</v>
      </c>
      <c r="G1608">
        <v>35.940232057341092</v>
      </c>
      <c r="H1608">
        <v>0</v>
      </c>
      <c r="I1608">
        <f t="shared" si="127"/>
        <v>360.75296358559586</v>
      </c>
      <c r="J1608">
        <f t="shared" si="128"/>
        <v>3245.0674974039462</v>
      </c>
      <c r="L1608">
        <f t="shared" si="125"/>
        <v>33648.173891443417</v>
      </c>
      <c r="M1608">
        <f t="shared" si="126"/>
        <v>33648.173891443417</v>
      </c>
      <c r="N1608">
        <f t="shared" si="129"/>
        <v>0</v>
      </c>
    </row>
    <row r="1609" spans="1:14" x14ac:dyDescent="0.35">
      <c r="A1609" t="s">
        <v>1614</v>
      </c>
      <c r="B1609">
        <v>45.380200000000002</v>
      </c>
      <c r="C1609" t="s">
        <v>2489</v>
      </c>
      <c r="D1609">
        <v>5.3079999999999998</v>
      </c>
      <c r="E1609" t="s">
        <v>2490</v>
      </c>
      <c r="F1609">
        <v>41.285195738894707</v>
      </c>
      <c r="G1609">
        <v>35.977195738894707</v>
      </c>
      <c r="H1609">
        <v>0</v>
      </c>
      <c r="I1609">
        <f t="shared" si="127"/>
        <v>360.75296358559586</v>
      </c>
      <c r="J1609">
        <f t="shared" si="128"/>
        <v>3245.0674974039462</v>
      </c>
      <c r="L1609">
        <f t="shared" si="125"/>
        <v>33595.859914327208</v>
      </c>
      <c r="M1609">
        <f t="shared" si="126"/>
        <v>33595.859914327208</v>
      </c>
      <c r="N1609">
        <f t="shared" si="129"/>
        <v>0</v>
      </c>
    </row>
    <row r="1610" spans="1:14" x14ac:dyDescent="0.35">
      <c r="A1610" t="s">
        <v>1615</v>
      </c>
      <c r="B1610">
        <v>45.380200000000002</v>
      </c>
      <c r="C1610" t="s">
        <v>2489</v>
      </c>
      <c r="D1610">
        <v>5.3262999999999998</v>
      </c>
      <c r="E1610" t="s">
        <v>2490</v>
      </c>
      <c r="F1610">
        <v>41.285195738894707</v>
      </c>
      <c r="G1610">
        <v>35.958895738894711</v>
      </c>
      <c r="H1610">
        <v>0</v>
      </c>
      <c r="I1610">
        <f t="shared" si="127"/>
        <v>360.75296358559586</v>
      </c>
      <c r="J1610">
        <f t="shared" si="128"/>
        <v>3245.0674974039462</v>
      </c>
      <c r="L1610">
        <f t="shared" si="125"/>
        <v>33655.244649529697</v>
      </c>
      <c r="M1610">
        <f t="shared" si="126"/>
        <v>33655.244649529697</v>
      </c>
      <c r="N1610">
        <f t="shared" si="129"/>
        <v>0</v>
      </c>
    </row>
    <row r="1611" spans="1:14" x14ac:dyDescent="0.35">
      <c r="A1611" t="s">
        <v>1616</v>
      </c>
      <c r="B1611">
        <v>46.045299999999997</v>
      </c>
      <c r="C1611" t="s">
        <v>2489</v>
      </c>
      <c r="D1611">
        <v>5.5004999999999997</v>
      </c>
      <c r="E1611" t="s">
        <v>2490</v>
      </c>
      <c r="F1611">
        <v>41.918523014471923</v>
      </c>
      <c r="G1611">
        <v>36.418023014471913</v>
      </c>
      <c r="H1611">
        <v>0</v>
      </c>
      <c r="I1611">
        <f t="shared" si="127"/>
        <v>360.75296358559586</v>
      </c>
      <c r="J1611">
        <f t="shared" si="128"/>
        <v>3245.0674974039462</v>
      </c>
      <c r="L1611">
        <f t="shared" ref="L1611:L1674" si="130">(I1611*B1611)+(J1611*D1611)</f>
        <v>34460.472203658239</v>
      </c>
      <c r="M1611">
        <f t="shared" ref="M1611:M1674" si="131">($I$2*B1611)+($J$2*D1611)</f>
        <v>34460.472203658239</v>
      </c>
      <c r="N1611">
        <f t="shared" si="129"/>
        <v>0</v>
      </c>
    </row>
    <row r="1612" spans="1:14" x14ac:dyDescent="0.35">
      <c r="A1612" t="s">
        <v>1617</v>
      </c>
      <c r="B1612">
        <v>45.849699999999999</v>
      </c>
      <c r="C1612" t="s">
        <v>2489</v>
      </c>
      <c r="D1612">
        <v>5.5004999999999997</v>
      </c>
      <c r="E1612" t="s">
        <v>2490</v>
      </c>
      <c r="F1612">
        <v>41.732267090395993</v>
      </c>
      <c r="G1612">
        <v>36.231767090395977</v>
      </c>
      <c r="H1612">
        <v>0</v>
      </c>
      <c r="I1612">
        <f t="shared" si="127"/>
        <v>360.75296358559586</v>
      </c>
      <c r="J1612">
        <f t="shared" si="128"/>
        <v>3245.0674974039462</v>
      </c>
      <c r="L1612">
        <f t="shared" si="130"/>
        <v>34389.908923980896</v>
      </c>
      <c r="M1612">
        <f t="shared" si="131"/>
        <v>34389.908923980896</v>
      </c>
      <c r="N1612">
        <f t="shared" si="129"/>
        <v>0</v>
      </c>
    </row>
    <row r="1613" spans="1:14" x14ac:dyDescent="0.35">
      <c r="A1613" t="s">
        <v>1618</v>
      </c>
      <c r="B1613">
        <v>46.025700000000001</v>
      </c>
      <c r="C1613" t="s">
        <v>2489</v>
      </c>
      <c r="D1613">
        <v>5.4821999999999997</v>
      </c>
      <c r="E1613" t="s">
        <v>2490</v>
      </c>
      <c r="F1613">
        <v>41.899859332918297</v>
      </c>
      <c r="G1613">
        <v>36.417659332918298</v>
      </c>
      <c r="H1613">
        <v>0</v>
      </c>
      <c r="I1613">
        <f t="shared" si="127"/>
        <v>360.75296358559586</v>
      </c>
      <c r="J1613">
        <f t="shared" si="128"/>
        <v>3245.0674974039462</v>
      </c>
      <c r="L1613">
        <f t="shared" si="130"/>
        <v>34394.016710369469</v>
      </c>
      <c r="M1613">
        <f t="shared" si="131"/>
        <v>34394.016710369469</v>
      </c>
      <c r="N1613">
        <f t="shared" si="129"/>
        <v>0</v>
      </c>
    </row>
    <row r="1614" spans="1:14" x14ac:dyDescent="0.35">
      <c r="A1614" t="s">
        <v>1619</v>
      </c>
      <c r="B1614">
        <v>46.201700000000002</v>
      </c>
      <c r="C1614" t="s">
        <v>2489</v>
      </c>
      <c r="D1614">
        <v>5.5739000000000001</v>
      </c>
      <c r="E1614" t="s">
        <v>2490</v>
      </c>
      <c r="F1614">
        <v>42.067451575440607</v>
      </c>
      <c r="G1614">
        <v>36.493551575440613</v>
      </c>
      <c r="H1614">
        <v>0</v>
      </c>
      <c r="I1614">
        <f t="shared" si="127"/>
        <v>360.75296358559586</v>
      </c>
      <c r="J1614">
        <f t="shared" si="128"/>
        <v>3245.0674974039462</v>
      </c>
      <c r="L1614">
        <f t="shared" si="130"/>
        <v>34755.081921472483</v>
      </c>
      <c r="M1614">
        <f t="shared" si="131"/>
        <v>34755.081921472483</v>
      </c>
      <c r="N1614">
        <f t="shared" si="129"/>
        <v>0</v>
      </c>
    </row>
    <row r="1615" spans="1:14" x14ac:dyDescent="0.35">
      <c r="A1615" t="s">
        <v>1620</v>
      </c>
      <c r="B1615">
        <v>46.162599999999998</v>
      </c>
      <c r="C1615" t="s">
        <v>2489</v>
      </c>
      <c r="D1615">
        <v>5.6013999999999999</v>
      </c>
      <c r="E1615" t="s">
        <v>2490</v>
      </c>
      <c r="F1615">
        <v>42.030219435198433</v>
      </c>
      <c r="G1615">
        <v>36.428819435198427</v>
      </c>
      <c r="H1615">
        <v>0</v>
      </c>
      <c r="I1615">
        <f t="shared" si="127"/>
        <v>360.75296358559586</v>
      </c>
      <c r="J1615">
        <f t="shared" si="128"/>
        <v>3245.0674974039462</v>
      </c>
      <c r="L1615">
        <f t="shared" si="130"/>
        <v>34830.215836774893</v>
      </c>
      <c r="M1615">
        <f t="shared" si="131"/>
        <v>34830.215836774893</v>
      </c>
      <c r="N1615">
        <f t="shared" si="129"/>
        <v>0</v>
      </c>
    </row>
    <row r="1616" spans="1:14" x14ac:dyDescent="0.35">
      <c r="A1616" t="s">
        <v>1621</v>
      </c>
      <c r="B1616">
        <v>46.377800000000001</v>
      </c>
      <c r="C1616" t="s">
        <v>2489</v>
      </c>
      <c r="D1616">
        <v>5.5922000000000001</v>
      </c>
      <c r="E1616" t="s">
        <v>2490</v>
      </c>
      <c r="F1616">
        <v>42.235139040827988</v>
      </c>
      <c r="G1616">
        <v>36.64293904082799</v>
      </c>
      <c r="H1616">
        <v>0</v>
      </c>
      <c r="I1616">
        <f t="shared" si="127"/>
        <v>360.75296358559586</v>
      </c>
      <c r="J1616">
        <f t="shared" si="128"/>
        <v>3245.0674974039462</v>
      </c>
      <c r="L1616">
        <f t="shared" si="130"/>
        <v>34877.995253562396</v>
      </c>
      <c r="M1616">
        <f t="shared" si="131"/>
        <v>34877.995253562396</v>
      </c>
      <c r="N1616">
        <f t="shared" si="129"/>
        <v>0</v>
      </c>
    </row>
    <row r="1617" spans="1:14" x14ac:dyDescent="0.35">
      <c r="A1617" t="s">
        <v>1622</v>
      </c>
      <c r="B1617">
        <v>47.023299999999999</v>
      </c>
      <c r="C1617" t="s">
        <v>2489</v>
      </c>
      <c r="D1617">
        <v>5.6105</v>
      </c>
      <c r="E1617" t="s">
        <v>2490</v>
      </c>
      <c r="F1617">
        <v>42.849802634851571</v>
      </c>
      <c r="G1617">
        <v>37.239302634851569</v>
      </c>
      <c r="H1617">
        <v>0</v>
      </c>
      <c r="I1617">
        <f t="shared" si="127"/>
        <v>360.75296358559586</v>
      </c>
      <c r="J1617">
        <f t="shared" si="128"/>
        <v>3245.0674974039462</v>
      </c>
      <c r="L1617">
        <f t="shared" si="130"/>
        <v>35170.246026759385</v>
      </c>
      <c r="M1617">
        <f t="shared" si="131"/>
        <v>35170.246026759385</v>
      </c>
      <c r="N1617">
        <f t="shared" si="129"/>
        <v>0</v>
      </c>
    </row>
    <row r="1618" spans="1:14" x14ac:dyDescent="0.35">
      <c r="A1618" t="s">
        <v>1623</v>
      </c>
      <c r="B1618">
        <v>47.160200000000003</v>
      </c>
      <c r="C1618" t="s">
        <v>2489</v>
      </c>
      <c r="D1618">
        <v>5.7847</v>
      </c>
      <c r="E1618" t="s">
        <v>2490</v>
      </c>
      <c r="F1618">
        <v>42.980162737131707</v>
      </c>
      <c r="G1618">
        <v>37.195462737131713</v>
      </c>
      <c r="H1618">
        <v>0</v>
      </c>
      <c r="I1618">
        <f t="shared" si="127"/>
        <v>360.75296358559586</v>
      </c>
      <c r="J1618">
        <f t="shared" si="128"/>
        <v>3245.0674974039462</v>
      </c>
      <c r="L1618">
        <f t="shared" si="130"/>
        <v>35784.923865522025</v>
      </c>
      <c r="M1618">
        <f t="shared" si="131"/>
        <v>35784.923865522025</v>
      </c>
      <c r="N1618">
        <f t="shared" si="129"/>
        <v>0</v>
      </c>
    </row>
    <row r="1619" spans="1:14" x14ac:dyDescent="0.35">
      <c r="A1619" t="s">
        <v>1624</v>
      </c>
      <c r="B1619">
        <v>47.160200000000003</v>
      </c>
      <c r="C1619" t="s">
        <v>2489</v>
      </c>
      <c r="D1619">
        <v>5.7572000000000001</v>
      </c>
      <c r="E1619" t="s">
        <v>2490</v>
      </c>
      <c r="F1619">
        <v>42.980162737131707</v>
      </c>
      <c r="G1619">
        <v>37.222962737131724</v>
      </c>
      <c r="H1619">
        <v>0</v>
      </c>
      <c r="I1619">
        <f t="shared" si="127"/>
        <v>360.75296358559586</v>
      </c>
      <c r="J1619">
        <f t="shared" si="128"/>
        <v>3245.0674974039462</v>
      </c>
      <c r="L1619">
        <f t="shared" si="130"/>
        <v>35695.684509343424</v>
      </c>
      <c r="M1619">
        <f t="shared" si="131"/>
        <v>35695.684509343424</v>
      </c>
      <c r="N1619">
        <f t="shared" si="129"/>
        <v>0</v>
      </c>
    </row>
    <row r="1620" spans="1:14" x14ac:dyDescent="0.35">
      <c r="A1620" t="s">
        <v>1625</v>
      </c>
      <c r="B1620">
        <v>47.433999999999997</v>
      </c>
      <c r="C1620" t="s">
        <v>2489</v>
      </c>
      <c r="D1620">
        <v>5.7938999999999998</v>
      </c>
      <c r="E1620" t="s">
        <v>2490</v>
      </c>
      <c r="F1620">
        <v>43.240882941691979</v>
      </c>
      <c r="G1620">
        <v>37.446982941691978</v>
      </c>
      <c r="H1620">
        <v>0</v>
      </c>
      <c r="I1620">
        <f t="shared" si="127"/>
        <v>360.75296358559586</v>
      </c>
      <c r="J1620">
        <f t="shared" si="128"/>
        <v>3245.0674974039462</v>
      </c>
      <c r="L1620">
        <f t="shared" si="130"/>
        <v>35913.552647927878</v>
      </c>
      <c r="M1620">
        <f t="shared" si="131"/>
        <v>35913.552647927878</v>
      </c>
      <c r="N1620">
        <f t="shared" si="129"/>
        <v>0</v>
      </c>
    </row>
    <row r="1621" spans="1:14" x14ac:dyDescent="0.35">
      <c r="A1621" t="s">
        <v>1626</v>
      </c>
      <c r="B1621">
        <v>46.612499999999997</v>
      </c>
      <c r="C1621" t="s">
        <v>2489</v>
      </c>
      <c r="D1621">
        <v>5.7022000000000004</v>
      </c>
      <c r="E1621" t="s">
        <v>2490</v>
      </c>
      <c r="F1621">
        <v>42.458627105146093</v>
      </c>
      <c r="G1621">
        <v>36.756427105146088</v>
      </c>
      <c r="H1621">
        <v>0</v>
      </c>
      <c r="I1621">
        <f t="shared" si="127"/>
        <v>360.75296358559586</v>
      </c>
      <c r="J1621">
        <f t="shared" si="128"/>
        <v>3245.0674974039462</v>
      </c>
      <c r="L1621">
        <f t="shared" si="130"/>
        <v>35319.621398830372</v>
      </c>
      <c r="M1621">
        <f t="shared" si="131"/>
        <v>35319.621398830372</v>
      </c>
      <c r="N1621">
        <f t="shared" si="129"/>
        <v>0</v>
      </c>
    </row>
    <row r="1622" spans="1:14" x14ac:dyDescent="0.35">
      <c r="A1622" t="s">
        <v>1627</v>
      </c>
      <c r="B1622">
        <v>46.866799999999998</v>
      </c>
      <c r="C1622" t="s">
        <v>2489</v>
      </c>
      <c r="D1622">
        <v>5.6929999999999996</v>
      </c>
      <c r="E1622" t="s">
        <v>2490</v>
      </c>
      <c r="F1622">
        <v>42.700778851017809</v>
      </c>
      <c r="G1622">
        <v>37.007778851017811</v>
      </c>
      <c r="H1622">
        <v>0</v>
      </c>
      <c r="I1622">
        <f t="shared" si="127"/>
        <v>360.75296358559586</v>
      </c>
      <c r="J1622">
        <f t="shared" si="128"/>
        <v>3245.0674974039462</v>
      </c>
      <c r="L1622">
        <f t="shared" si="130"/>
        <v>35381.506256494067</v>
      </c>
      <c r="M1622">
        <f t="shared" si="131"/>
        <v>35381.506256494067</v>
      </c>
      <c r="N1622">
        <f t="shared" si="129"/>
        <v>0</v>
      </c>
    </row>
    <row r="1623" spans="1:14" x14ac:dyDescent="0.35">
      <c r="A1623" t="s">
        <v>1628</v>
      </c>
      <c r="B1623">
        <v>46.729900000000001</v>
      </c>
      <c r="C1623" t="s">
        <v>2489</v>
      </c>
      <c r="D1623">
        <v>5.6839000000000004</v>
      </c>
      <c r="E1623" t="s">
        <v>2490</v>
      </c>
      <c r="F1623">
        <v>42.57041874873768</v>
      </c>
      <c r="G1623">
        <v>36.886518748737679</v>
      </c>
      <c r="H1623">
        <v>0</v>
      </c>
      <c r="I1623">
        <f t="shared" si="127"/>
        <v>360.75296358559586</v>
      </c>
      <c r="J1623">
        <f t="shared" si="128"/>
        <v>3245.0674974039462</v>
      </c>
      <c r="L1623">
        <f t="shared" si="130"/>
        <v>35302.589061552826</v>
      </c>
      <c r="M1623">
        <f t="shared" si="131"/>
        <v>35302.589061552826</v>
      </c>
      <c r="N1623">
        <f t="shared" si="129"/>
        <v>0</v>
      </c>
    </row>
    <row r="1624" spans="1:14" x14ac:dyDescent="0.35">
      <c r="A1624" t="s">
        <v>1629</v>
      </c>
      <c r="B1624">
        <v>46.319099999999999</v>
      </c>
      <c r="C1624" t="s">
        <v>2489</v>
      </c>
      <c r="D1624">
        <v>5.6563999999999997</v>
      </c>
      <c r="E1624" t="s">
        <v>2490</v>
      </c>
      <c r="F1624">
        <v>42.179243219032188</v>
      </c>
      <c r="G1624">
        <v>36.522843219032197</v>
      </c>
      <c r="H1624">
        <v>0</v>
      </c>
      <c r="I1624">
        <f t="shared" si="127"/>
        <v>360.75296358559586</v>
      </c>
      <c r="J1624">
        <f t="shared" si="128"/>
        <v>3245.0674974039462</v>
      </c>
      <c r="L1624">
        <f t="shared" si="130"/>
        <v>35065.152387933253</v>
      </c>
      <c r="M1624">
        <f t="shared" si="131"/>
        <v>35065.152387933253</v>
      </c>
      <c r="N1624">
        <f t="shared" si="129"/>
        <v>0</v>
      </c>
    </row>
    <row r="1625" spans="1:14" x14ac:dyDescent="0.35">
      <c r="A1625" t="s">
        <v>1630</v>
      </c>
      <c r="B1625">
        <v>46.1235</v>
      </c>
      <c r="C1625" t="s">
        <v>2489</v>
      </c>
      <c r="D1625">
        <v>5.5739000000000001</v>
      </c>
      <c r="E1625" t="s">
        <v>2490</v>
      </c>
      <c r="F1625">
        <v>41.992987294956272</v>
      </c>
      <c r="G1625">
        <v>36.419087294956263</v>
      </c>
      <c r="H1625">
        <v>0</v>
      </c>
      <c r="I1625">
        <f t="shared" si="127"/>
        <v>360.75296358559586</v>
      </c>
      <c r="J1625">
        <f t="shared" si="128"/>
        <v>3245.0674974039462</v>
      </c>
      <c r="L1625">
        <f t="shared" si="130"/>
        <v>34726.871039720092</v>
      </c>
      <c r="M1625">
        <f t="shared" si="131"/>
        <v>34726.871039720092</v>
      </c>
      <c r="N1625">
        <f t="shared" si="129"/>
        <v>0</v>
      </c>
    </row>
    <row r="1626" spans="1:14" x14ac:dyDescent="0.35">
      <c r="A1626" t="s">
        <v>1631</v>
      </c>
      <c r="B1626">
        <v>46.358199999999997</v>
      </c>
      <c r="C1626" t="s">
        <v>2489</v>
      </c>
      <c r="D1626">
        <v>5.6288999999999998</v>
      </c>
      <c r="E1626" t="s">
        <v>2490</v>
      </c>
      <c r="F1626">
        <v>42.216475359274362</v>
      </c>
      <c r="G1626">
        <v>36.587575359274361</v>
      </c>
      <c r="H1626">
        <v>0</v>
      </c>
      <c r="I1626">
        <f t="shared" si="127"/>
        <v>360.75296358559586</v>
      </c>
      <c r="J1626">
        <f t="shared" si="128"/>
        <v>3245.0674974039462</v>
      </c>
      <c r="L1626">
        <f t="shared" si="130"/>
        <v>34990.018472630836</v>
      </c>
      <c r="M1626">
        <f t="shared" si="131"/>
        <v>34990.018472630836</v>
      </c>
      <c r="N1626">
        <f t="shared" si="129"/>
        <v>0</v>
      </c>
    </row>
    <row r="1627" spans="1:14" x14ac:dyDescent="0.35">
      <c r="A1627" t="s">
        <v>1632</v>
      </c>
      <c r="B1627">
        <v>45.732300000000002</v>
      </c>
      <c r="C1627" t="s">
        <v>2489</v>
      </c>
      <c r="D1627">
        <v>5.5830000000000002</v>
      </c>
      <c r="E1627" t="s">
        <v>2490</v>
      </c>
      <c r="F1627">
        <v>41.620475446804413</v>
      </c>
      <c r="G1627">
        <v>36.037475446804407</v>
      </c>
      <c r="H1627">
        <v>0</v>
      </c>
      <c r="I1627">
        <f t="shared" si="127"/>
        <v>360.75296358559586</v>
      </c>
      <c r="J1627">
        <f t="shared" si="128"/>
        <v>3245.0674974039462</v>
      </c>
      <c r="L1627">
        <f t="shared" si="130"/>
        <v>34615.274594591778</v>
      </c>
      <c r="M1627">
        <f t="shared" si="131"/>
        <v>34615.274594591778</v>
      </c>
      <c r="N1627">
        <f t="shared" si="129"/>
        <v>0</v>
      </c>
    </row>
    <row r="1628" spans="1:14" x14ac:dyDescent="0.35">
      <c r="A1628" t="s">
        <v>1633</v>
      </c>
      <c r="B1628">
        <v>45.595399999999998</v>
      </c>
      <c r="C1628" t="s">
        <v>2489</v>
      </c>
      <c r="D1628">
        <v>5.5647000000000002</v>
      </c>
      <c r="E1628" t="s">
        <v>2490</v>
      </c>
      <c r="F1628">
        <v>41.490115344524263</v>
      </c>
      <c r="G1628">
        <v>35.925415344524261</v>
      </c>
      <c r="H1628">
        <v>0</v>
      </c>
      <c r="I1628">
        <f t="shared" si="127"/>
        <v>360.75296358559586</v>
      </c>
      <c r="J1628">
        <f t="shared" si="128"/>
        <v>3245.0674974039462</v>
      </c>
      <c r="L1628">
        <f t="shared" si="130"/>
        <v>34506.502778674418</v>
      </c>
      <c r="M1628">
        <f t="shared" si="131"/>
        <v>34506.502778674418</v>
      </c>
      <c r="N1628">
        <f t="shared" si="129"/>
        <v>0</v>
      </c>
    </row>
    <row r="1629" spans="1:14" x14ac:dyDescent="0.35">
      <c r="A1629" t="s">
        <v>1634</v>
      </c>
      <c r="B1629">
        <v>45.478000000000002</v>
      </c>
      <c r="C1629" t="s">
        <v>2489</v>
      </c>
      <c r="D1629">
        <v>5.5372000000000003</v>
      </c>
      <c r="E1629" t="s">
        <v>2490</v>
      </c>
      <c r="F1629">
        <v>41.378323700932683</v>
      </c>
      <c r="G1629">
        <v>35.841123700932677</v>
      </c>
      <c r="H1629">
        <v>0</v>
      </c>
      <c r="I1629">
        <f t="shared" si="127"/>
        <v>360.75296358559586</v>
      </c>
      <c r="J1629">
        <f t="shared" si="128"/>
        <v>3245.0674974039462</v>
      </c>
      <c r="L1629">
        <f t="shared" si="130"/>
        <v>34374.911024570858</v>
      </c>
      <c r="M1629">
        <f t="shared" si="131"/>
        <v>34374.911024570858</v>
      </c>
      <c r="N1629">
        <f t="shared" si="129"/>
        <v>0</v>
      </c>
    </row>
    <row r="1630" spans="1:14" x14ac:dyDescent="0.35">
      <c r="A1630" t="s">
        <v>1635</v>
      </c>
      <c r="B1630">
        <v>45.810499999999998</v>
      </c>
      <c r="C1630" t="s">
        <v>2489</v>
      </c>
      <c r="D1630">
        <v>5.5739000000000001</v>
      </c>
      <c r="E1630" t="s">
        <v>2490</v>
      </c>
      <c r="F1630">
        <v>41.694939727288748</v>
      </c>
      <c r="G1630">
        <v>36.121039727288753</v>
      </c>
      <c r="H1630">
        <v>0</v>
      </c>
      <c r="I1630">
        <f t="shared" si="127"/>
        <v>360.75296358559586</v>
      </c>
      <c r="J1630">
        <f t="shared" si="128"/>
        <v>3245.0674974039462</v>
      </c>
      <c r="L1630">
        <f t="shared" si="130"/>
        <v>34613.955362117791</v>
      </c>
      <c r="M1630">
        <f t="shared" si="131"/>
        <v>34613.955362117791</v>
      </c>
      <c r="N1630">
        <f t="shared" si="129"/>
        <v>0</v>
      </c>
    </row>
    <row r="1631" spans="1:14" x14ac:dyDescent="0.35">
      <c r="A1631" t="s">
        <v>1636</v>
      </c>
      <c r="B1631">
        <v>46.299500000000002</v>
      </c>
      <c r="C1631" t="s">
        <v>2489</v>
      </c>
      <c r="D1631">
        <v>5.6839000000000004</v>
      </c>
      <c r="E1631" t="s">
        <v>2490</v>
      </c>
      <c r="F1631">
        <v>42.160579537478583</v>
      </c>
      <c r="G1631">
        <v>36.476679537478567</v>
      </c>
      <c r="H1631">
        <v>0</v>
      </c>
      <c r="I1631">
        <f t="shared" si="127"/>
        <v>360.75296358559586</v>
      </c>
      <c r="J1631">
        <f t="shared" si="128"/>
        <v>3245.0674974039462</v>
      </c>
      <c r="L1631">
        <f t="shared" si="130"/>
        <v>35147.320986025588</v>
      </c>
      <c r="M1631">
        <f t="shared" si="131"/>
        <v>35147.320986025588</v>
      </c>
      <c r="N1631">
        <f t="shared" si="129"/>
        <v>0</v>
      </c>
    </row>
    <row r="1632" spans="1:14" x14ac:dyDescent="0.35">
      <c r="A1632" t="s">
        <v>1637</v>
      </c>
      <c r="B1632">
        <v>46.319099999999999</v>
      </c>
      <c r="C1632" t="s">
        <v>2489</v>
      </c>
      <c r="D1632">
        <v>5.8396999999999997</v>
      </c>
      <c r="E1632" t="s">
        <v>2490</v>
      </c>
      <c r="F1632">
        <v>42.179243219032188</v>
      </c>
      <c r="G1632">
        <v>36.339543219032187</v>
      </c>
      <c r="H1632">
        <v>0</v>
      </c>
      <c r="I1632">
        <f t="shared" si="127"/>
        <v>360.75296358559586</v>
      </c>
      <c r="J1632">
        <f t="shared" si="128"/>
        <v>3245.0674974039462</v>
      </c>
      <c r="L1632">
        <f t="shared" si="130"/>
        <v>35659.973260207393</v>
      </c>
      <c r="M1632">
        <f t="shared" si="131"/>
        <v>35659.973260207393</v>
      </c>
      <c r="N1632">
        <f t="shared" si="129"/>
        <v>0</v>
      </c>
    </row>
    <row r="1633" spans="1:14" x14ac:dyDescent="0.35">
      <c r="A1633" t="s">
        <v>1638</v>
      </c>
      <c r="B1633">
        <v>46.162599999999998</v>
      </c>
      <c r="C1633" t="s">
        <v>2489</v>
      </c>
      <c r="D1633">
        <v>5.8029999999999999</v>
      </c>
      <c r="E1633" t="s">
        <v>2490</v>
      </c>
      <c r="F1633">
        <v>42.030219435198433</v>
      </c>
      <c r="G1633">
        <v>36.227219435198442</v>
      </c>
      <c r="H1633">
        <v>0</v>
      </c>
      <c r="I1633">
        <f t="shared" si="127"/>
        <v>360.75296358559586</v>
      </c>
      <c r="J1633">
        <f t="shared" si="128"/>
        <v>3245.0674974039462</v>
      </c>
      <c r="L1633">
        <f t="shared" si="130"/>
        <v>35484.421444251522</v>
      </c>
      <c r="M1633">
        <f t="shared" si="131"/>
        <v>35484.421444251522</v>
      </c>
      <c r="N1633">
        <f t="shared" si="129"/>
        <v>0</v>
      </c>
    </row>
    <row r="1634" spans="1:14" x14ac:dyDescent="0.35">
      <c r="A1634" t="s">
        <v>1639</v>
      </c>
      <c r="B1634">
        <v>46.4756</v>
      </c>
      <c r="C1634" t="s">
        <v>2489</v>
      </c>
      <c r="D1634">
        <v>5.8579999999999997</v>
      </c>
      <c r="E1634" t="s">
        <v>2490</v>
      </c>
      <c r="F1634">
        <v>42.32826700286595</v>
      </c>
      <c r="G1634">
        <v>36.470267002865953</v>
      </c>
      <c r="H1634">
        <v>0</v>
      </c>
      <c r="I1634">
        <f t="shared" si="127"/>
        <v>360.75296358559586</v>
      </c>
      <c r="J1634">
        <f t="shared" si="128"/>
        <v>3245.0674974039462</v>
      </c>
      <c r="L1634">
        <f t="shared" si="130"/>
        <v>35775.81583421104</v>
      </c>
      <c r="M1634">
        <f t="shared" si="131"/>
        <v>35775.81583421104</v>
      </c>
      <c r="N1634">
        <f t="shared" si="129"/>
        <v>0</v>
      </c>
    </row>
    <row r="1635" spans="1:14" x14ac:dyDescent="0.35">
      <c r="A1635" t="s">
        <v>1640</v>
      </c>
      <c r="B1635">
        <v>46.5929</v>
      </c>
      <c r="C1635" t="s">
        <v>2489</v>
      </c>
      <c r="D1635">
        <v>5.8579999999999997</v>
      </c>
      <c r="E1635" t="s">
        <v>2490</v>
      </c>
      <c r="F1635">
        <v>42.439963423592467</v>
      </c>
      <c r="G1635">
        <v>36.58196342359247</v>
      </c>
      <c r="H1635">
        <v>0</v>
      </c>
      <c r="I1635">
        <f t="shared" si="127"/>
        <v>360.75296358559586</v>
      </c>
      <c r="J1635">
        <f t="shared" si="128"/>
        <v>3245.0674974039462</v>
      </c>
      <c r="L1635">
        <f t="shared" si="130"/>
        <v>35818.132156839623</v>
      </c>
      <c r="M1635">
        <f t="shared" si="131"/>
        <v>35818.132156839623</v>
      </c>
      <c r="N1635">
        <f t="shared" si="129"/>
        <v>0</v>
      </c>
    </row>
    <row r="1636" spans="1:14" x14ac:dyDescent="0.35">
      <c r="A1636" t="s">
        <v>1641</v>
      </c>
      <c r="B1636">
        <v>46.182200000000002</v>
      </c>
      <c r="C1636" t="s">
        <v>2489</v>
      </c>
      <c r="D1636">
        <v>5.8579999999999997</v>
      </c>
      <c r="E1636" t="s">
        <v>2490</v>
      </c>
      <c r="F1636">
        <v>42.048883116752059</v>
      </c>
      <c r="G1636">
        <v>36.190883116752062</v>
      </c>
      <c r="H1636">
        <v>0</v>
      </c>
      <c r="I1636">
        <f t="shared" si="127"/>
        <v>360.75296358559586</v>
      </c>
      <c r="J1636">
        <f t="shared" si="128"/>
        <v>3245.0674974039462</v>
      </c>
      <c r="L1636">
        <f t="shared" si="130"/>
        <v>35669.970914695019</v>
      </c>
      <c r="M1636">
        <f t="shared" si="131"/>
        <v>35669.970914695019</v>
      </c>
      <c r="N1636">
        <f t="shared" si="129"/>
        <v>0</v>
      </c>
    </row>
    <row r="1637" spans="1:14" x14ac:dyDescent="0.35">
      <c r="A1637" t="s">
        <v>1642</v>
      </c>
      <c r="B1637">
        <v>46.240900000000003</v>
      </c>
      <c r="C1637" t="s">
        <v>2489</v>
      </c>
      <c r="D1637">
        <v>5.8855000000000004</v>
      </c>
      <c r="E1637" t="s">
        <v>2490</v>
      </c>
      <c r="F1637">
        <v>42.104778938547852</v>
      </c>
      <c r="G1637">
        <v>36.219278938547852</v>
      </c>
      <c r="H1637">
        <v>0</v>
      </c>
      <c r="I1637">
        <f t="shared" si="127"/>
        <v>360.75296358559586</v>
      </c>
      <c r="J1637">
        <f t="shared" si="128"/>
        <v>3245.0674974039462</v>
      </c>
      <c r="L1637">
        <f t="shared" si="130"/>
        <v>35780.386469836114</v>
      </c>
      <c r="M1637">
        <f t="shared" si="131"/>
        <v>35780.386469836114</v>
      </c>
      <c r="N1637">
        <f t="shared" si="129"/>
        <v>0</v>
      </c>
    </row>
    <row r="1638" spans="1:14" x14ac:dyDescent="0.35">
      <c r="A1638" t="s">
        <v>1643</v>
      </c>
      <c r="B1638">
        <v>46.377800000000001</v>
      </c>
      <c r="C1638" t="s">
        <v>2489</v>
      </c>
      <c r="D1638">
        <v>6.0138999999999996</v>
      </c>
      <c r="E1638" t="s">
        <v>2490</v>
      </c>
      <c r="F1638">
        <v>42.235139040827988</v>
      </c>
      <c r="G1638">
        <v>36.221239040827989</v>
      </c>
      <c r="H1638">
        <v>0</v>
      </c>
      <c r="I1638">
        <f t="shared" si="127"/>
        <v>360.75296358559586</v>
      </c>
      <c r="J1638">
        <f t="shared" si="128"/>
        <v>3245.0674974039462</v>
      </c>
      <c r="L1638">
        <f t="shared" si="130"/>
        <v>36246.440217217641</v>
      </c>
      <c r="M1638">
        <f t="shared" si="131"/>
        <v>36246.440217217641</v>
      </c>
      <c r="N1638">
        <f t="shared" si="129"/>
        <v>0</v>
      </c>
    </row>
    <row r="1639" spans="1:14" x14ac:dyDescent="0.35">
      <c r="A1639" t="s">
        <v>1644</v>
      </c>
      <c r="B1639">
        <v>46.358199999999997</v>
      </c>
      <c r="C1639" t="s">
        <v>2489</v>
      </c>
      <c r="D1639">
        <v>6.0138999999999996</v>
      </c>
      <c r="E1639" t="s">
        <v>2490</v>
      </c>
      <c r="F1639">
        <v>42.216475359274362</v>
      </c>
      <c r="G1639">
        <v>36.202575359274363</v>
      </c>
      <c r="H1639">
        <v>0</v>
      </c>
      <c r="I1639">
        <f t="shared" si="127"/>
        <v>360.75296358559586</v>
      </c>
      <c r="J1639">
        <f t="shared" si="128"/>
        <v>3245.0674974039462</v>
      </c>
      <c r="L1639">
        <f t="shared" si="130"/>
        <v>36239.369459131362</v>
      </c>
      <c r="M1639">
        <f t="shared" si="131"/>
        <v>36239.369459131362</v>
      </c>
      <c r="N1639">
        <f t="shared" si="129"/>
        <v>0</v>
      </c>
    </row>
    <row r="1640" spans="1:14" x14ac:dyDescent="0.35">
      <c r="A1640" t="s">
        <v>1645</v>
      </c>
      <c r="B1640">
        <v>46.397300000000001</v>
      </c>
      <c r="C1640" t="s">
        <v>2489</v>
      </c>
      <c r="D1640">
        <v>6.0321999999999996</v>
      </c>
      <c r="E1640" t="s">
        <v>2490</v>
      </c>
      <c r="F1640">
        <v>42.253707499516537</v>
      </c>
      <c r="G1640">
        <v>36.221507499516527</v>
      </c>
      <c r="H1640">
        <v>0</v>
      </c>
      <c r="I1640">
        <f t="shared" si="127"/>
        <v>360.75296358559586</v>
      </c>
      <c r="J1640">
        <f t="shared" si="128"/>
        <v>3245.0674974039462</v>
      </c>
      <c r="L1640">
        <f t="shared" si="130"/>
        <v>36312.85963521005</v>
      </c>
      <c r="M1640">
        <f t="shared" si="131"/>
        <v>36312.85963521005</v>
      </c>
      <c r="N1640">
        <f t="shared" si="129"/>
        <v>0</v>
      </c>
    </row>
    <row r="1641" spans="1:14" x14ac:dyDescent="0.35">
      <c r="A1641" t="s">
        <v>1646</v>
      </c>
      <c r="B1641">
        <v>46.064799999999998</v>
      </c>
      <c r="C1641" t="s">
        <v>2489</v>
      </c>
      <c r="D1641">
        <v>6.1421999999999999</v>
      </c>
      <c r="E1641" t="s">
        <v>2490</v>
      </c>
      <c r="F1641">
        <v>41.937091473160471</v>
      </c>
      <c r="G1641">
        <v>35.794891473160469</v>
      </c>
      <c r="H1641">
        <v>0</v>
      </c>
      <c r="I1641">
        <f t="shared" si="127"/>
        <v>360.75296358559586</v>
      </c>
      <c r="J1641">
        <f t="shared" si="128"/>
        <v>3245.0674974039462</v>
      </c>
      <c r="L1641">
        <f t="shared" si="130"/>
        <v>36549.866699532271</v>
      </c>
      <c r="M1641">
        <f t="shared" si="131"/>
        <v>36549.866699532271</v>
      </c>
      <c r="N1641">
        <f t="shared" si="129"/>
        <v>0</v>
      </c>
    </row>
    <row r="1642" spans="1:14" x14ac:dyDescent="0.35">
      <c r="A1642" t="s">
        <v>1647</v>
      </c>
      <c r="B1642">
        <v>45.732300000000002</v>
      </c>
      <c r="C1642" t="s">
        <v>2489</v>
      </c>
      <c r="D1642">
        <v>6.1971999999999996</v>
      </c>
      <c r="E1642" t="s">
        <v>2490</v>
      </c>
      <c r="F1642">
        <v>41.620475446804413</v>
      </c>
      <c r="G1642">
        <v>35.423275446804404</v>
      </c>
      <c r="H1642">
        <v>0</v>
      </c>
      <c r="I1642">
        <f t="shared" si="127"/>
        <v>360.75296358559586</v>
      </c>
      <c r="J1642">
        <f t="shared" si="128"/>
        <v>3245.0674974039462</v>
      </c>
      <c r="L1642">
        <f t="shared" si="130"/>
        <v>36608.395051497282</v>
      </c>
      <c r="M1642">
        <f t="shared" si="131"/>
        <v>36608.395051497282</v>
      </c>
      <c r="N1642">
        <f t="shared" si="129"/>
        <v>0</v>
      </c>
    </row>
    <row r="1643" spans="1:14" x14ac:dyDescent="0.35">
      <c r="A1643" t="s">
        <v>1648</v>
      </c>
      <c r="B1643">
        <v>45.927900000000001</v>
      </c>
      <c r="C1643" t="s">
        <v>2489</v>
      </c>
      <c r="D1643">
        <v>6.1421999999999999</v>
      </c>
      <c r="E1643" t="s">
        <v>2490</v>
      </c>
      <c r="F1643">
        <v>41.806731370880343</v>
      </c>
      <c r="G1643">
        <v>35.664531370880333</v>
      </c>
      <c r="H1643">
        <v>0</v>
      </c>
      <c r="I1643">
        <f t="shared" si="127"/>
        <v>360.75296358559586</v>
      </c>
      <c r="J1643">
        <f t="shared" si="128"/>
        <v>3245.0674974039462</v>
      </c>
      <c r="L1643">
        <f t="shared" si="130"/>
        <v>36500.479618817408</v>
      </c>
      <c r="M1643">
        <f t="shared" si="131"/>
        <v>36500.479618817408</v>
      </c>
      <c r="N1643">
        <f t="shared" si="129"/>
        <v>0</v>
      </c>
    </row>
    <row r="1644" spans="1:14" x14ac:dyDescent="0.35">
      <c r="A1644" t="s">
        <v>1649</v>
      </c>
      <c r="B1644">
        <v>46.143099999999997</v>
      </c>
      <c r="C1644" t="s">
        <v>2489</v>
      </c>
      <c r="D1644">
        <v>6.1513999999999998</v>
      </c>
      <c r="E1644" t="s">
        <v>2490</v>
      </c>
      <c r="F1644">
        <v>42.011650976509877</v>
      </c>
      <c r="G1644">
        <v>35.860250976509882</v>
      </c>
      <c r="H1644">
        <v>0</v>
      </c>
      <c r="I1644">
        <f t="shared" si="127"/>
        <v>360.75296358559586</v>
      </c>
      <c r="J1644">
        <f t="shared" si="128"/>
        <v>3245.0674974039462</v>
      </c>
      <c r="L1644">
        <f t="shared" si="130"/>
        <v>36607.968277557142</v>
      </c>
      <c r="M1644">
        <f t="shared" si="131"/>
        <v>36607.968277557142</v>
      </c>
      <c r="N1644">
        <f t="shared" si="129"/>
        <v>0</v>
      </c>
    </row>
    <row r="1645" spans="1:14" x14ac:dyDescent="0.35">
      <c r="A1645" t="s">
        <v>1650</v>
      </c>
      <c r="B1645">
        <v>46.162599999999998</v>
      </c>
      <c r="C1645" t="s">
        <v>2489</v>
      </c>
      <c r="D1645">
        <v>6.2064000000000004</v>
      </c>
      <c r="E1645" t="s">
        <v>2490</v>
      </c>
      <c r="F1645">
        <v>42.030219435198433</v>
      </c>
      <c r="G1645">
        <v>35.82381943519843</v>
      </c>
      <c r="H1645">
        <v>0</v>
      </c>
      <c r="I1645">
        <f t="shared" si="127"/>
        <v>360.75296358559586</v>
      </c>
      <c r="J1645">
        <f t="shared" si="128"/>
        <v>3245.0674974039462</v>
      </c>
      <c r="L1645">
        <f t="shared" si="130"/>
        <v>36793.481672704278</v>
      </c>
      <c r="M1645">
        <f t="shared" si="131"/>
        <v>36793.481672704278</v>
      </c>
      <c r="N1645">
        <f t="shared" si="129"/>
        <v>0</v>
      </c>
    </row>
    <row r="1646" spans="1:14" x14ac:dyDescent="0.35">
      <c r="A1646" t="s">
        <v>1651</v>
      </c>
      <c r="B1646">
        <v>46.1235</v>
      </c>
      <c r="C1646" t="s">
        <v>2489</v>
      </c>
      <c r="D1646">
        <v>6.2797999999999998</v>
      </c>
      <c r="E1646" t="s">
        <v>2490</v>
      </c>
      <c r="F1646">
        <v>41.992987294956272</v>
      </c>
      <c r="G1646">
        <v>35.713187294956263</v>
      </c>
      <c r="H1646">
        <v>0</v>
      </c>
      <c r="I1646">
        <f t="shared" si="127"/>
        <v>360.75296358559586</v>
      </c>
      <c r="J1646">
        <f t="shared" si="128"/>
        <v>3245.0674974039462</v>
      </c>
      <c r="L1646">
        <f t="shared" si="130"/>
        <v>37017.564186137533</v>
      </c>
      <c r="M1646">
        <f t="shared" si="131"/>
        <v>37017.564186137533</v>
      </c>
      <c r="N1646">
        <f t="shared" si="129"/>
        <v>0</v>
      </c>
    </row>
    <row r="1647" spans="1:14" x14ac:dyDescent="0.35">
      <c r="A1647" t="s">
        <v>1652</v>
      </c>
      <c r="B1647">
        <v>46.103900000000003</v>
      </c>
      <c r="C1647" t="s">
        <v>2489</v>
      </c>
      <c r="D1647">
        <v>6.5456000000000003</v>
      </c>
      <c r="E1647" t="s">
        <v>2490</v>
      </c>
      <c r="F1647">
        <v>41.974323613402653</v>
      </c>
      <c r="G1647">
        <v>35.428723613402653</v>
      </c>
      <c r="H1647">
        <v>0</v>
      </c>
      <c r="I1647">
        <f t="shared" si="127"/>
        <v>360.75296358559586</v>
      </c>
      <c r="J1647">
        <f t="shared" si="128"/>
        <v>3245.0674974039462</v>
      </c>
      <c r="L1647">
        <f t="shared" si="130"/>
        <v>37873.032368861226</v>
      </c>
      <c r="M1647">
        <f t="shared" si="131"/>
        <v>37873.032368861226</v>
      </c>
      <c r="N1647">
        <f t="shared" si="129"/>
        <v>0</v>
      </c>
    </row>
    <row r="1648" spans="1:14" x14ac:dyDescent="0.35">
      <c r="A1648" t="s">
        <v>1653</v>
      </c>
      <c r="B1648">
        <v>45.732300000000002</v>
      </c>
      <c r="C1648" t="s">
        <v>2489</v>
      </c>
      <c r="D1648">
        <v>6.3898000000000001</v>
      </c>
      <c r="E1648" t="s">
        <v>2490</v>
      </c>
      <c r="F1648">
        <v>41.620475446804413</v>
      </c>
      <c r="G1648">
        <v>35.230675446804398</v>
      </c>
      <c r="H1648">
        <v>0</v>
      </c>
      <c r="I1648">
        <f t="shared" si="127"/>
        <v>360.75296358559586</v>
      </c>
      <c r="J1648">
        <f t="shared" si="128"/>
        <v>3245.0674974039462</v>
      </c>
      <c r="L1648">
        <f t="shared" si="130"/>
        <v>37233.395051497282</v>
      </c>
      <c r="M1648">
        <f t="shared" si="131"/>
        <v>37233.395051497282</v>
      </c>
      <c r="N1648">
        <f t="shared" si="129"/>
        <v>0</v>
      </c>
    </row>
    <row r="1649" spans="1:14" x14ac:dyDescent="0.35">
      <c r="A1649" t="s">
        <v>1654</v>
      </c>
      <c r="B1649">
        <v>45.966999999999999</v>
      </c>
      <c r="C1649" t="s">
        <v>2489</v>
      </c>
      <c r="D1649">
        <v>6.4173</v>
      </c>
      <c r="E1649" t="s">
        <v>2490</v>
      </c>
      <c r="F1649">
        <v>41.843963511122503</v>
      </c>
      <c r="G1649">
        <v>35.426663511122513</v>
      </c>
      <c r="H1649">
        <v>0</v>
      </c>
      <c r="I1649">
        <f t="shared" si="127"/>
        <v>360.75296358559586</v>
      </c>
      <c r="J1649">
        <f t="shared" si="128"/>
        <v>3245.0674974039462</v>
      </c>
      <c r="L1649">
        <f t="shared" si="130"/>
        <v>37407.303128229425</v>
      </c>
      <c r="M1649">
        <f t="shared" si="131"/>
        <v>37407.303128229425</v>
      </c>
      <c r="N1649">
        <f t="shared" si="129"/>
        <v>0</v>
      </c>
    </row>
    <row r="1650" spans="1:14" x14ac:dyDescent="0.35">
      <c r="A1650" t="s">
        <v>1655</v>
      </c>
      <c r="B1650">
        <v>45.341099999999997</v>
      </c>
      <c r="C1650" t="s">
        <v>2489</v>
      </c>
      <c r="D1650">
        <v>6.4630999999999998</v>
      </c>
      <c r="E1650" t="s">
        <v>2490</v>
      </c>
      <c r="F1650">
        <v>41.247963598652539</v>
      </c>
      <c r="G1650">
        <v>34.784863598652542</v>
      </c>
      <c r="H1650">
        <v>0</v>
      </c>
      <c r="I1650">
        <f t="shared" si="127"/>
        <v>360.75296358559586</v>
      </c>
      <c r="J1650">
        <f t="shared" si="128"/>
        <v>3245.0674974039462</v>
      </c>
      <c r="L1650">
        <f t="shared" si="130"/>
        <v>37330.131939702303</v>
      </c>
      <c r="M1650">
        <f t="shared" si="131"/>
        <v>37330.131939702303</v>
      </c>
      <c r="N1650">
        <f t="shared" si="129"/>
        <v>0</v>
      </c>
    </row>
    <row r="1651" spans="1:14" x14ac:dyDescent="0.35">
      <c r="A1651" t="s">
        <v>1656</v>
      </c>
      <c r="B1651">
        <v>45.302</v>
      </c>
      <c r="C1651" t="s">
        <v>2489</v>
      </c>
      <c r="D1651">
        <v>6.3438999999999997</v>
      </c>
      <c r="E1651" t="s">
        <v>2490</v>
      </c>
      <c r="F1651">
        <v>41.210731458410372</v>
      </c>
      <c r="G1651">
        <v>34.866831458410367</v>
      </c>
      <c r="H1651">
        <v>0</v>
      </c>
      <c r="I1651">
        <f t="shared" si="127"/>
        <v>360.75296358559586</v>
      </c>
      <c r="J1651">
        <f t="shared" si="128"/>
        <v>3245.0674974039462</v>
      </c>
      <c r="L1651">
        <f t="shared" si="130"/>
        <v>36929.214453135559</v>
      </c>
      <c r="M1651">
        <f t="shared" si="131"/>
        <v>36929.214453135559</v>
      </c>
      <c r="N1651">
        <f t="shared" si="129"/>
        <v>0</v>
      </c>
    </row>
    <row r="1652" spans="1:14" x14ac:dyDescent="0.35">
      <c r="A1652" t="s">
        <v>1657</v>
      </c>
      <c r="B1652">
        <v>44.9694</v>
      </c>
      <c r="C1652" t="s">
        <v>2489</v>
      </c>
      <c r="D1652">
        <v>6.2247000000000003</v>
      </c>
      <c r="E1652" t="s">
        <v>2490</v>
      </c>
      <c r="F1652">
        <v>40.894020209189243</v>
      </c>
      <c r="G1652">
        <v>34.669320209189237</v>
      </c>
      <c r="H1652">
        <v>0</v>
      </c>
      <c r="I1652">
        <f t="shared" si="127"/>
        <v>360.75296358559586</v>
      </c>
      <c r="J1652">
        <f t="shared" si="128"/>
        <v>3245.0674974039462</v>
      </c>
      <c r="L1652">
        <f t="shared" si="130"/>
        <v>36422.41597175644</v>
      </c>
      <c r="M1652">
        <f t="shared" si="131"/>
        <v>36422.41597175644</v>
      </c>
      <c r="N1652">
        <f t="shared" si="129"/>
        <v>0</v>
      </c>
    </row>
    <row r="1653" spans="1:14" x14ac:dyDescent="0.35">
      <c r="A1653" t="s">
        <v>1658</v>
      </c>
      <c r="B1653">
        <v>44.891199999999998</v>
      </c>
      <c r="C1653" t="s">
        <v>2489</v>
      </c>
      <c r="D1653">
        <v>6.2247000000000003</v>
      </c>
      <c r="E1653" t="s">
        <v>2490</v>
      </c>
      <c r="F1653">
        <v>40.819555928704887</v>
      </c>
      <c r="G1653">
        <v>34.594855928704888</v>
      </c>
      <c r="H1653">
        <v>0</v>
      </c>
      <c r="I1653">
        <f t="shared" si="127"/>
        <v>360.75296358559586</v>
      </c>
      <c r="J1653">
        <f t="shared" si="128"/>
        <v>3245.0674974039462</v>
      </c>
      <c r="L1653">
        <f t="shared" si="130"/>
        <v>36394.205090004049</v>
      </c>
      <c r="M1653">
        <f t="shared" si="131"/>
        <v>36394.205090004049</v>
      </c>
      <c r="N1653">
        <f t="shared" si="129"/>
        <v>0</v>
      </c>
    </row>
    <row r="1654" spans="1:14" x14ac:dyDescent="0.35">
      <c r="A1654" t="s">
        <v>1659</v>
      </c>
      <c r="B1654">
        <v>45.223700000000001</v>
      </c>
      <c r="C1654" t="s">
        <v>2489</v>
      </c>
      <c r="D1654">
        <v>6.2614000000000001</v>
      </c>
      <c r="E1654" t="s">
        <v>2490</v>
      </c>
      <c r="F1654">
        <v>41.136171955060959</v>
      </c>
      <c r="G1654">
        <v>34.874771955060957</v>
      </c>
      <c r="H1654">
        <v>0</v>
      </c>
      <c r="I1654">
        <f t="shared" si="127"/>
        <v>360.75296358559586</v>
      </c>
      <c r="J1654">
        <f t="shared" si="128"/>
        <v>3245.0674974039462</v>
      </c>
      <c r="L1654">
        <f t="shared" si="130"/>
        <v>36633.249427550982</v>
      </c>
      <c r="M1654">
        <f t="shared" si="131"/>
        <v>36633.249427550982</v>
      </c>
      <c r="N1654">
        <f t="shared" si="129"/>
        <v>0</v>
      </c>
    </row>
    <row r="1655" spans="1:14" x14ac:dyDescent="0.35">
      <c r="A1655" t="s">
        <v>1660</v>
      </c>
      <c r="B1655">
        <v>45.536700000000003</v>
      </c>
      <c r="C1655" t="s">
        <v>2489</v>
      </c>
      <c r="D1655">
        <v>6.2888999999999999</v>
      </c>
      <c r="E1655" t="s">
        <v>2490</v>
      </c>
      <c r="F1655">
        <v>41.434219522728483</v>
      </c>
      <c r="G1655">
        <v>35.145319522728478</v>
      </c>
      <c r="H1655">
        <v>0</v>
      </c>
      <c r="I1655">
        <f t="shared" si="127"/>
        <v>360.75296358559586</v>
      </c>
      <c r="J1655">
        <f t="shared" si="128"/>
        <v>3245.0674974039462</v>
      </c>
      <c r="L1655">
        <f t="shared" si="130"/>
        <v>36835.404461331884</v>
      </c>
      <c r="M1655">
        <f t="shared" si="131"/>
        <v>36835.404461331884</v>
      </c>
      <c r="N1655">
        <f t="shared" si="129"/>
        <v>0</v>
      </c>
    </row>
    <row r="1656" spans="1:14" x14ac:dyDescent="0.35">
      <c r="A1656" t="s">
        <v>1661</v>
      </c>
      <c r="B1656">
        <v>45.634500000000003</v>
      </c>
      <c r="C1656" t="s">
        <v>2489</v>
      </c>
      <c r="D1656">
        <v>6.3806000000000003</v>
      </c>
      <c r="E1656" t="s">
        <v>2490</v>
      </c>
      <c r="F1656">
        <v>41.527347484766437</v>
      </c>
      <c r="G1656">
        <v>35.146747484766443</v>
      </c>
      <c r="H1656">
        <v>0</v>
      </c>
      <c r="I1656">
        <f t="shared" si="127"/>
        <v>360.75296358559586</v>
      </c>
      <c r="J1656">
        <f t="shared" si="128"/>
        <v>3245.0674974039462</v>
      </c>
      <c r="L1656">
        <f t="shared" si="130"/>
        <v>37168.258790682492</v>
      </c>
      <c r="M1656">
        <f t="shared" si="131"/>
        <v>37168.258790682492</v>
      </c>
      <c r="N1656">
        <f t="shared" si="129"/>
        <v>0</v>
      </c>
    </row>
    <row r="1657" spans="1:14" x14ac:dyDescent="0.35">
      <c r="A1657" t="s">
        <v>1662</v>
      </c>
      <c r="B1657">
        <v>45.751899999999999</v>
      </c>
      <c r="C1657" t="s">
        <v>2489</v>
      </c>
      <c r="D1657">
        <v>6.4081000000000001</v>
      </c>
      <c r="E1657" t="s">
        <v>2490</v>
      </c>
      <c r="F1657">
        <v>41.639139128358018</v>
      </c>
      <c r="G1657">
        <v>35.231039128358027</v>
      </c>
      <c r="H1657">
        <v>0</v>
      </c>
      <c r="I1657">
        <f t="shared" si="127"/>
        <v>360.75296358559586</v>
      </c>
      <c r="J1657">
        <f t="shared" si="128"/>
        <v>3245.0674974039462</v>
      </c>
      <c r="L1657">
        <f t="shared" si="130"/>
        <v>37299.850544786052</v>
      </c>
      <c r="M1657">
        <f t="shared" si="131"/>
        <v>37299.850544786052</v>
      </c>
      <c r="N1657">
        <f t="shared" si="129"/>
        <v>0</v>
      </c>
    </row>
    <row r="1658" spans="1:14" x14ac:dyDescent="0.35">
      <c r="A1658" t="s">
        <v>1663</v>
      </c>
      <c r="B1658">
        <v>45.4193</v>
      </c>
      <c r="C1658" t="s">
        <v>2489</v>
      </c>
      <c r="D1658">
        <v>6.3072999999999997</v>
      </c>
      <c r="E1658" t="s">
        <v>2490</v>
      </c>
      <c r="F1658">
        <v>41.322427879136889</v>
      </c>
      <c r="G1658">
        <v>35.015127879136891</v>
      </c>
      <c r="H1658">
        <v>0</v>
      </c>
      <c r="I1658">
        <f t="shared" si="127"/>
        <v>360.75296358559586</v>
      </c>
      <c r="J1658">
        <f t="shared" si="128"/>
        <v>3245.0674974039462</v>
      </c>
      <c r="L1658">
        <f t="shared" si="130"/>
        <v>36852.761305359163</v>
      </c>
      <c r="M1658">
        <f t="shared" si="131"/>
        <v>36852.761305359163</v>
      </c>
      <c r="N1658">
        <f t="shared" si="129"/>
        <v>0</v>
      </c>
    </row>
    <row r="1659" spans="1:14" x14ac:dyDescent="0.35">
      <c r="A1659" t="s">
        <v>1664</v>
      </c>
      <c r="B1659">
        <v>45.399799999999999</v>
      </c>
      <c r="C1659" t="s">
        <v>2489</v>
      </c>
      <c r="D1659">
        <v>6.2888999999999999</v>
      </c>
      <c r="E1659" t="s">
        <v>2490</v>
      </c>
      <c r="F1659">
        <v>41.303859420448333</v>
      </c>
      <c r="G1659">
        <v>35.014959420448328</v>
      </c>
      <c r="H1659">
        <v>0</v>
      </c>
      <c r="I1659">
        <f t="shared" si="127"/>
        <v>360.75296358559586</v>
      </c>
      <c r="J1659">
        <f t="shared" si="128"/>
        <v>3245.0674974039462</v>
      </c>
      <c r="L1659">
        <f t="shared" si="130"/>
        <v>36786.017380617013</v>
      </c>
      <c r="M1659">
        <f t="shared" si="131"/>
        <v>36786.017380617013</v>
      </c>
      <c r="N1659">
        <f t="shared" si="129"/>
        <v>0</v>
      </c>
    </row>
    <row r="1660" spans="1:14" x14ac:dyDescent="0.35">
      <c r="A1660" t="s">
        <v>1665</v>
      </c>
      <c r="B1660">
        <v>45.458399999999997</v>
      </c>
      <c r="C1660" t="s">
        <v>2489</v>
      </c>
      <c r="D1660">
        <v>6.3072999999999997</v>
      </c>
      <c r="E1660" t="s">
        <v>2490</v>
      </c>
      <c r="F1660">
        <v>41.359660019379056</v>
      </c>
      <c r="G1660">
        <v>35.052360019379059</v>
      </c>
      <c r="H1660">
        <v>0</v>
      </c>
      <c r="I1660">
        <f t="shared" si="127"/>
        <v>360.75296358559586</v>
      </c>
      <c r="J1660">
        <f t="shared" si="128"/>
        <v>3245.0674974039462</v>
      </c>
      <c r="L1660">
        <f t="shared" si="130"/>
        <v>36866.866746235362</v>
      </c>
      <c r="M1660">
        <f t="shared" si="131"/>
        <v>36866.866746235362</v>
      </c>
      <c r="N1660">
        <f t="shared" si="129"/>
        <v>0</v>
      </c>
    </row>
    <row r="1661" spans="1:14" x14ac:dyDescent="0.35">
      <c r="A1661" t="s">
        <v>1666</v>
      </c>
      <c r="B1661">
        <v>45.399799999999999</v>
      </c>
      <c r="C1661" t="s">
        <v>2489</v>
      </c>
      <c r="D1661">
        <v>6.3163999999999998</v>
      </c>
      <c r="E1661" t="s">
        <v>2490</v>
      </c>
      <c r="F1661">
        <v>41.303859420448333</v>
      </c>
      <c r="G1661">
        <v>34.987459420448332</v>
      </c>
      <c r="H1661">
        <v>0</v>
      </c>
      <c r="I1661">
        <f t="shared" si="127"/>
        <v>360.75296358559586</v>
      </c>
      <c r="J1661">
        <f t="shared" si="128"/>
        <v>3245.0674974039462</v>
      </c>
      <c r="L1661">
        <f t="shared" si="130"/>
        <v>36875.256736795622</v>
      </c>
      <c r="M1661">
        <f t="shared" si="131"/>
        <v>36875.256736795622</v>
      </c>
      <c r="N1661">
        <f t="shared" si="129"/>
        <v>0</v>
      </c>
    </row>
    <row r="1662" spans="1:14" x14ac:dyDescent="0.35">
      <c r="A1662" t="s">
        <v>1667</v>
      </c>
      <c r="B1662">
        <v>45.028100000000002</v>
      </c>
      <c r="C1662" t="s">
        <v>2489</v>
      </c>
      <c r="D1662">
        <v>6.2980999999999998</v>
      </c>
      <c r="E1662" t="s">
        <v>2490</v>
      </c>
      <c r="F1662">
        <v>40.94991603098503</v>
      </c>
      <c r="G1662">
        <v>34.651816030985032</v>
      </c>
      <c r="H1662">
        <v>0</v>
      </c>
      <c r="I1662">
        <f t="shared" si="127"/>
        <v>360.75296358559586</v>
      </c>
      <c r="J1662">
        <f t="shared" si="128"/>
        <v>3245.0674974039462</v>
      </c>
      <c r="L1662">
        <f t="shared" si="130"/>
        <v>36681.780125028359</v>
      </c>
      <c r="M1662">
        <f t="shared" si="131"/>
        <v>36681.780125028359</v>
      </c>
      <c r="N1662">
        <f t="shared" si="129"/>
        <v>0</v>
      </c>
    </row>
    <row r="1663" spans="1:14" x14ac:dyDescent="0.35">
      <c r="A1663" t="s">
        <v>1668</v>
      </c>
      <c r="B1663">
        <v>44.871600000000001</v>
      </c>
      <c r="C1663" t="s">
        <v>2489</v>
      </c>
      <c r="D1663">
        <v>6.2247000000000003</v>
      </c>
      <c r="E1663" t="s">
        <v>2490</v>
      </c>
      <c r="F1663">
        <v>40.800892247151268</v>
      </c>
      <c r="G1663">
        <v>34.576192247151269</v>
      </c>
      <c r="H1663">
        <v>0</v>
      </c>
      <c r="I1663">
        <f t="shared" si="127"/>
        <v>360.75296358559586</v>
      </c>
      <c r="J1663">
        <f t="shared" si="128"/>
        <v>3245.0674974039462</v>
      </c>
      <c r="L1663">
        <f t="shared" si="130"/>
        <v>36387.134331917769</v>
      </c>
      <c r="M1663">
        <f t="shared" si="131"/>
        <v>36387.134331917769</v>
      </c>
      <c r="N1663">
        <f t="shared" si="129"/>
        <v>0</v>
      </c>
    </row>
    <row r="1664" spans="1:14" x14ac:dyDescent="0.35">
      <c r="A1664" t="s">
        <v>1669</v>
      </c>
      <c r="B1664">
        <v>45.145499999999998</v>
      </c>
      <c r="C1664" t="s">
        <v>2489</v>
      </c>
      <c r="D1664">
        <v>6.2706</v>
      </c>
      <c r="E1664" t="s">
        <v>2490</v>
      </c>
      <c r="F1664">
        <v>41.06170767457661</v>
      </c>
      <c r="G1664">
        <v>34.791107674576608</v>
      </c>
      <c r="H1664">
        <v>0</v>
      </c>
      <c r="I1664">
        <f t="shared" si="127"/>
        <v>360.75296358559586</v>
      </c>
      <c r="J1664">
        <f t="shared" si="128"/>
        <v>3245.0674974039462</v>
      </c>
      <c r="L1664">
        <f t="shared" si="130"/>
        <v>36634.893166774702</v>
      </c>
      <c r="M1664">
        <f t="shared" si="131"/>
        <v>36634.893166774702</v>
      </c>
      <c r="N1664">
        <f t="shared" si="129"/>
        <v>0</v>
      </c>
    </row>
    <row r="1665" spans="1:14" x14ac:dyDescent="0.35">
      <c r="A1665" t="s">
        <v>1670</v>
      </c>
      <c r="B1665">
        <v>45.302</v>
      </c>
      <c r="C1665" t="s">
        <v>2489</v>
      </c>
      <c r="D1665">
        <v>6.3806000000000003</v>
      </c>
      <c r="E1665" t="s">
        <v>2490</v>
      </c>
      <c r="F1665">
        <v>41.210731458410372</v>
      </c>
      <c r="G1665">
        <v>34.830131458410371</v>
      </c>
      <c r="H1665">
        <v>0</v>
      </c>
      <c r="I1665">
        <f t="shared" si="127"/>
        <v>360.75296358559586</v>
      </c>
      <c r="J1665">
        <f t="shared" si="128"/>
        <v>3245.0674974039462</v>
      </c>
      <c r="L1665">
        <f t="shared" si="130"/>
        <v>37048.308430290286</v>
      </c>
      <c r="M1665">
        <f t="shared" si="131"/>
        <v>37048.308430290286</v>
      </c>
      <c r="N1665">
        <f t="shared" si="129"/>
        <v>0</v>
      </c>
    </row>
    <row r="1666" spans="1:14" x14ac:dyDescent="0.35">
      <c r="A1666" t="s">
        <v>1671</v>
      </c>
      <c r="B1666">
        <v>45.243299999999998</v>
      </c>
      <c r="C1666" t="s">
        <v>2489</v>
      </c>
      <c r="D1666">
        <v>6.3898000000000001</v>
      </c>
      <c r="E1666" t="s">
        <v>2490</v>
      </c>
      <c r="F1666">
        <v>41.154835636614578</v>
      </c>
      <c r="G1666">
        <v>34.765035636614577</v>
      </c>
      <c r="H1666">
        <v>0</v>
      </c>
      <c r="I1666">
        <f t="shared" si="127"/>
        <v>360.75296358559586</v>
      </c>
      <c r="J1666">
        <f t="shared" si="128"/>
        <v>3245.0674974039462</v>
      </c>
      <c r="L1666">
        <f t="shared" si="130"/>
        <v>37056.986852303926</v>
      </c>
      <c r="M1666">
        <f t="shared" si="131"/>
        <v>37056.986852303926</v>
      </c>
      <c r="N1666">
        <f t="shared" si="129"/>
        <v>0</v>
      </c>
    </row>
    <row r="1667" spans="1:14" x14ac:dyDescent="0.35">
      <c r="A1667" t="s">
        <v>1672</v>
      </c>
      <c r="B1667">
        <v>45.341099999999997</v>
      </c>
      <c r="C1667" t="s">
        <v>2489</v>
      </c>
      <c r="D1667">
        <v>6.5456000000000003</v>
      </c>
      <c r="E1667" t="s">
        <v>2490</v>
      </c>
      <c r="F1667">
        <v>41.247963598652539</v>
      </c>
      <c r="G1667">
        <v>34.702363598652539</v>
      </c>
      <c r="H1667">
        <v>0</v>
      </c>
      <c r="I1667">
        <f t="shared" ref="I1667:I1730" si="132">10000/$B$2</f>
        <v>360.75296358559586</v>
      </c>
      <c r="J1667">
        <f t="shared" ref="J1667:J1730" si="133">10000/$D$2</f>
        <v>3245.0674974039462</v>
      </c>
      <c r="L1667">
        <f t="shared" si="130"/>
        <v>37597.850008238129</v>
      </c>
      <c r="M1667">
        <f t="shared" si="131"/>
        <v>37597.850008238129</v>
      </c>
      <c r="N1667">
        <f t="shared" ref="N1667:N1730" si="134">M1667-L1667</f>
        <v>0</v>
      </c>
    </row>
    <row r="1668" spans="1:14" x14ac:dyDescent="0.35">
      <c r="A1668" t="s">
        <v>1673</v>
      </c>
      <c r="B1668">
        <v>44.930300000000003</v>
      </c>
      <c r="C1668" t="s">
        <v>2489</v>
      </c>
      <c r="D1668">
        <v>6.4630999999999998</v>
      </c>
      <c r="E1668" t="s">
        <v>2490</v>
      </c>
      <c r="F1668">
        <v>40.856788068947061</v>
      </c>
      <c r="G1668">
        <v>34.393688068947057</v>
      </c>
      <c r="H1668">
        <v>0</v>
      </c>
      <c r="I1668">
        <f t="shared" si="132"/>
        <v>360.75296358559586</v>
      </c>
      <c r="J1668">
        <f t="shared" si="133"/>
        <v>3245.0674974039462</v>
      </c>
      <c r="L1668">
        <f t="shared" si="130"/>
        <v>37181.934622261346</v>
      </c>
      <c r="M1668">
        <f t="shared" si="131"/>
        <v>37181.934622261346</v>
      </c>
      <c r="N1668">
        <f t="shared" si="134"/>
        <v>0</v>
      </c>
    </row>
    <row r="1669" spans="1:14" x14ac:dyDescent="0.35">
      <c r="A1669" t="s">
        <v>1674</v>
      </c>
      <c r="B1669">
        <v>44.6173</v>
      </c>
      <c r="C1669" t="s">
        <v>2489</v>
      </c>
      <c r="D1669">
        <v>6.4539</v>
      </c>
      <c r="E1669" t="s">
        <v>2490</v>
      </c>
      <c r="F1669">
        <v>40.558740501279537</v>
      </c>
      <c r="G1669">
        <v>34.104840501279547</v>
      </c>
      <c r="H1669">
        <v>0</v>
      </c>
      <c r="I1669">
        <f t="shared" si="132"/>
        <v>360.75296358559586</v>
      </c>
      <c r="J1669">
        <f t="shared" si="133"/>
        <v>3245.0674974039462</v>
      </c>
      <c r="L1669">
        <f t="shared" si="130"/>
        <v>37039.164323682933</v>
      </c>
      <c r="M1669">
        <f t="shared" si="131"/>
        <v>37039.164323682933</v>
      </c>
      <c r="N1669">
        <f t="shared" si="134"/>
        <v>0</v>
      </c>
    </row>
    <row r="1670" spans="1:14" x14ac:dyDescent="0.35">
      <c r="A1670" t="s">
        <v>1675</v>
      </c>
      <c r="B1670">
        <v>44.402200000000001</v>
      </c>
      <c r="C1670" t="s">
        <v>2489</v>
      </c>
      <c r="D1670">
        <v>6.4356</v>
      </c>
      <c r="E1670" t="s">
        <v>2490</v>
      </c>
      <c r="F1670">
        <v>40.353916118515073</v>
      </c>
      <c r="G1670">
        <v>33.918316118515072</v>
      </c>
      <c r="H1670">
        <v>0</v>
      </c>
      <c r="I1670">
        <f t="shared" si="132"/>
        <v>360.75296358559586</v>
      </c>
      <c r="J1670">
        <f t="shared" si="133"/>
        <v>3245.0674974039462</v>
      </c>
      <c r="L1670">
        <f t="shared" si="130"/>
        <v>36902.181626013182</v>
      </c>
      <c r="M1670">
        <f t="shared" si="131"/>
        <v>36902.181626013182</v>
      </c>
      <c r="N1670">
        <f t="shared" si="134"/>
        <v>0</v>
      </c>
    </row>
    <row r="1671" spans="1:14" x14ac:dyDescent="0.35">
      <c r="A1671" t="s">
        <v>1676</v>
      </c>
      <c r="B1671">
        <v>43.150300000000001</v>
      </c>
      <c r="C1671" t="s">
        <v>2489</v>
      </c>
      <c r="D1671">
        <v>6.3255999999999997</v>
      </c>
      <c r="E1671" t="s">
        <v>2490</v>
      </c>
      <c r="F1671">
        <v>39.161821070710069</v>
      </c>
      <c r="G1671">
        <v>32.836221070710067</v>
      </c>
      <c r="H1671">
        <v>0</v>
      </c>
      <c r="I1671">
        <f t="shared" si="132"/>
        <v>360.75296358559586</v>
      </c>
      <c r="J1671">
        <f t="shared" si="133"/>
        <v>3245.0674974039462</v>
      </c>
      <c r="L1671">
        <f t="shared" si="130"/>
        <v>36093.597566185941</v>
      </c>
      <c r="M1671">
        <f t="shared" si="131"/>
        <v>36093.597566185941</v>
      </c>
      <c r="N1671">
        <f t="shared" si="134"/>
        <v>0</v>
      </c>
    </row>
    <row r="1672" spans="1:14" x14ac:dyDescent="0.35">
      <c r="A1672" t="s">
        <v>1677</v>
      </c>
      <c r="B1672">
        <v>43.463299999999997</v>
      </c>
      <c r="C1672" t="s">
        <v>2489</v>
      </c>
      <c r="D1672">
        <v>6.5088999999999997</v>
      </c>
      <c r="E1672" t="s">
        <v>2490</v>
      </c>
      <c r="F1672">
        <v>39.459868638377579</v>
      </c>
      <c r="G1672">
        <v>32.950968638377581</v>
      </c>
      <c r="H1672">
        <v>0</v>
      </c>
      <c r="I1672">
        <f t="shared" si="132"/>
        <v>360.75296358559586</v>
      </c>
      <c r="J1672">
        <f t="shared" si="133"/>
        <v>3245.0674974039462</v>
      </c>
      <c r="L1672">
        <f t="shared" si="130"/>
        <v>36801.334116062368</v>
      </c>
      <c r="M1672">
        <f t="shared" si="131"/>
        <v>36801.334116062368</v>
      </c>
      <c r="N1672">
        <f t="shared" si="134"/>
        <v>0</v>
      </c>
    </row>
    <row r="1673" spans="1:14" x14ac:dyDescent="0.35">
      <c r="A1673" t="s">
        <v>1678</v>
      </c>
      <c r="B1673">
        <v>43.541499999999999</v>
      </c>
      <c r="C1673" t="s">
        <v>2489</v>
      </c>
      <c r="D1673">
        <v>6.7747999999999999</v>
      </c>
      <c r="E1673" t="s">
        <v>2490</v>
      </c>
      <c r="F1673">
        <v>39.534332918861928</v>
      </c>
      <c r="G1673">
        <v>32.759532918861929</v>
      </c>
      <c r="H1673">
        <v>0</v>
      </c>
      <c r="I1673">
        <f t="shared" si="132"/>
        <v>360.75296358559586</v>
      </c>
      <c r="J1673">
        <f t="shared" si="133"/>
        <v>3245.0674974039462</v>
      </c>
      <c r="L1673">
        <f t="shared" si="130"/>
        <v>37692.408445374473</v>
      </c>
      <c r="M1673">
        <f t="shared" si="131"/>
        <v>37692.408445374473</v>
      </c>
      <c r="N1673">
        <f t="shared" si="134"/>
        <v>0</v>
      </c>
    </row>
    <row r="1674" spans="1:14" x14ac:dyDescent="0.35">
      <c r="A1674" t="s">
        <v>1679</v>
      </c>
      <c r="B1674">
        <v>43.737099999999998</v>
      </c>
      <c r="C1674" t="s">
        <v>2489</v>
      </c>
      <c r="D1674">
        <v>6.8022999999999998</v>
      </c>
      <c r="E1674" t="s">
        <v>2490</v>
      </c>
      <c r="F1674">
        <v>39.720588842937858</v>
      </c>
      <c r="G1674">
        <v>32.918288842937862</v>
      </c>
      <c r="H1674">
        <v>0</v>
      </c>
      <c r="I1674">
        <f t="shared" si="132"/>
        <v>360.75296358559586</v>
      </c>
      <c r="J1674">
        <f t="shared" si="133"/>
        <v>3245.0674974039462</v>
      </c>
      <c r="L1674">
        <f t="shared" si="130"/>
        <v>37852.211081230424</v>
      </c>
      <c r="M1674">
        <f t="shared" si="131"/>
        <v>37852.211081230424</v>
      </c>
      <c r="N1674">
        <f t="shared" si="134"/>
        <v>0</v>
      </c>
    </row>
    <row r="1675" spans="1:14" x14ac:dyDescent="0.35">
      <c r="A1675" t="s">
        <v>1680</v>
      </c>
      <c r="B1675">
        <v>43.463299999999997</v>
      </c>
      <c r="C1675" t="s">
        <v>2489</v>
      </c>
      <c r="D1675">
        <v>6.8665000000000003</v>
      </c>
      <c r="E1675" t="s">
        <v>2490</v>
      </c>
      <c r="F1675">
        <v>39.459868638377579</v>
      </c>
      <c r="G1675">
        <v>32.593368638377576</v>
      </c>
      <c r="H1675">
        <v>0</v>
      </c>
      <c r="I1675">
        <f t="shared" si="132"/>
        <v>360.75296358559586</v>
      </c>
      <c r="J1675">
        <f t="shared" si="133"/>
        <v>3245.0674974039462</v>
      </c>
      <c r="L1675">
        <f t="shared" ref="L1675:L1738" si="135">(I1675*B1675)+(J1675*D1675)</f>
        <v>37961.770253134026</v>
      </c>
      <c r="M1675">
        <f t="shared" ref="M1675:M1738" si="136">($I$2*B1675)+($J$2*D1675)</f>
        <v>37961.770253134026</v>
      </c>
      <c r="N1675">
        <f t="shared" si="134"/>
        <v>0</v>
      </c>
    </row>
    <row r="1676" spans="1:14" x14ac:dyDescent="0.35">
      <c r="A1676" t="s">
        <v>1681</v>
      </c>
      <c r="B1676">
        <v>43.463299999999997</v>
      </c>
      <c r="C1676" t="s">
        <v>2489</v>
      </c>
      <c r="D1676">
        <v>6.9856999999999996</v>
      </c>
      <c r="E1676" t="s">
        <v>2490</v>
      </c>
      <c r="F1676">
        <v>39.459868638377579</v>
      </c>
      <c r="G1676">
        <v>32.474168638377577</v>
      </c>
      <c r="H1676">
        <v>0</v>
      </c>
      <c r="I1676">
        <f t="shared" si="132"/>
        <v>360.75296358559586</v>
      </c>
      <c r="J1676">
        <f t="shared" si="133"/>
        <v>3245.0674974039462</v>
      </c>
      <c r="L1676">
        <f t="shared" si="135"/>
        <v>38348.582298824578</v>
      </c>
      <c r="M1676">
        <f t="shared" si="136"/>
        <v>38348.582298824578</v>
      </c>
      <c r="N1676">
        <f t="shared" si="134"/>
        <v>0</v>
      </c>
    </row>
    <row r="1677" spans="1:14" x14ac:dyDescent="0.35">
      <c r="A1677" t="s">
        <v>1682</v>
      </c>
      <c r="B1677">
        <v>43.541499999999999</v>
      </c>
      <c r="C1677" t="s">
        <v>2489</v>
      </c>
      <c r="D1677">
        <v>6.9856999999999996</v>
      </c>
      <c r="E1677" t="s">
        <v>2490</v>
      </c>
      <c r="F1677">
        <v>39.534332918861928</v>
      </c>
      <c r="G1677">
        <v>32.548632918861927</v>
      </c>
      <c r="H1677">
        <v>0</v>
      </c>
      <c r="I1677">
        <f t="shared" si="132"/>
        <v>360.75296358559586</v>
      </c>
      <c r="J1677">
        <f t="shared" si="133"/>
        <v>3245.0674974039462</v>
      </c>
      <c r="L1677">
        <f t="shared" si="135"/>
        <v>38376.793180576969</v>
      </c>
      <c r="M1677">
        <f t="shared" si="136"/>
        <v>38376.793180576969</v>
      </c>
      <c r="N1677">
        <f t="shared" si="134"/>
        <v>0</v>
      </c>
    </row>
    <row r="1678" spans="1:14" x14ac:dyDescent="0.35">
      <c r="A1678" t="s">
        <v>1683</v>
      </c>
      <c r="B1678">
        <v>43.248100000000001</v>
      </c>
      <c r="C1678" t="s">
        <v>2489</v>
      </c>
      <c r="D1678">
        <v>6.9581</v>
      </c>
      <c r="E1678" t="s">
        <v>2490</v>
      </c>
      <c r="F1678">
        <v>39.25494903274803</v>
      </c>
      <c r="G1678">
        <v>32.296849032748028</v>
      </c>
      <c r="H1678">
        <v>0</v>
      </c>
      <c r="I1678">
        <f t="shared" si="132"/>
        <v>360.75296358559586</v>
      </c>
      <c r="J1678">
        <f t="shared" si="133"/>
        <v>3245.0674974039462</v>
      </c>
      <c r="L1678">
        <f t="shared" si="135"/>
        <v>38181.384398132606</v>
      </c>
      <c r="M1678">
        <f t="shared" si="136"/>
        <v>38181.384398132606</v>
      </c>
      <c r="N1678">
        <f t="shared" si="134"/>
        <v>0</v>
      </c>
    </row>
    <row r="1679" spans="1:14" x14ac:dyDescent="0.35">
      <c r="A1679" t="s">
        <v>1684</v>
      </c>
      <c r="B1679">
        <v>43.384999999999998</v>
      </c>
      <c r="C1679" t="s">
        <v>2489</v>
      </c>
      <c r="D1679">
        <v>6.9398</v>
      </c>
      <c r="E1679" t="s">
        <v>2490</v>
      </c>
      <c r="F1679">
        <v>39.385309135028173</v>
      </c>
      <c r="G1679">
        <v>32.445509135028168</v>
      </c>
      <c r="H1679">
        <v>0</v>
      </c>
      <c r="I1679">
        <f t="shared" si="132"/>
        <v>360.75296358559586</v>
      </c>
      <c r="J1679">
        <f t="shared" si="133"/>
        <v>3245.0674974039462</v>
      </c>
      <c r="L1679">
        <f t="shared" si="135"/>
        <v>38171.38674364498</v>
      </c>
      <c r="M1679">
        <f t="shared" si="136"/>
        <v>38171.38674364498</v>
      </c>
      <c r="N1679">
        <f t="shared" si="134"/>
        <v>0</v>
      </c>
    </row>
    <row r="1680" spans="1:14" x14ac:dyDescent="0.35">
      <c r="A1680" t="s">
        <v>1685</v>
      </c>
      <c r="B1680">
        <v>43.502400000000002</v>
      </c>
      <c r="C1680" t="s">
        <v>2489</v>
      </c>
      <c r="D1680">
        <v>7.0773000000000001</v>
      </c>
      <c r="E1680" t="s">
        <v>2490</v>
      </c>
      <c r="F1680">
        <v>39.497100778619753</v>
      </c>
      <c r="G1680">
        <v>32.419800778619752</v>
      </c>
      <c r="H1680">
        <v>0</v>
      </c>
      <c r="I1680">
        <f t="shared" si="132"/>
        <v>360.75296358559586</v>
      </c>
      <c r="J1680">
        <f t="shared" si="133"/>
        <v>3245.0674974039462</v>
      </c>
      <c r="L1680">
        <f t="shared" si="135"/>
        <v>38659.935922462973</v>
      </c>
      <c r="M1680">
        <f t="shared" si="136"/>
        <v>38659.935922462973</v>
      </c>
      <c r="N1680">
        <f t="shared" si="134"/>
        <v>0</v>
      </c>
    </row>
    <row r="1681" spans="1:14" x14ac:dyDescent="0.35">
      <c r="A1681" t="s">
        <v>1686</v>
      </c>
      <c r="B1681">
        <v>44.0501</v>
      </c>
      <c r="C1681" t="s">
        <v>2489</v>
      </c>
      <c r="D1681">
        <v>6.8665000000000003</v>
      </c>
      <c r="E1681" t="s">
        <v>2490</v>
      </c>
      <c r="F1681">
        <v>40.018636410605367</v>
      </c>
      <c r="G1681">
        <v>33.152136410605372</v>
      </c>
      <c r="H1681">
        <v>0</v>
      </c>
      <c r="I1681">
        <f t="shared" si="132"/>
        <v>360.75296358559586</v>
      </c>
      <c r="J1681">
        <f t="shared" si="133"/>
        <v>3245.0674974039462</v>
      </c>
      <c r="L1681">
        <f t="shared" si="135"/>
        <v>38173.460092166053</v>
      </c>
      <c r="M1681">
        <f t="shared" si="136"/>
        <v>38173.460092166053</v>
      </c>
      <c r="N1681">
        <f t="shared" si="134"/>
        <v>0</v>
      </c>
    </row>
    <row r="1682" spans="1:14" x14ac:dyDescent="0.35">
      <c r="A1682" t="s">
        <v>1687</v>
      </c>
      <c r="B1682">
        <v>44.206600000000002</v>
      </c>
      <c r="C1682" t="s">
        <v>2489</v>
      </c>
      <c r="D1682">
        <v>6.8390000000000004</v>
      </c>
      <c r="E1682" t="s">
        <v>2490</v>
      </c>
      <c r="F1682">
        <v>40.167660194439136</v>
      </c>
      <c r="G1682">
        <v>33.328660194439138</v>
      </c>
      <c r="H1682">
        <v>0</v>
      </c>
      <c r="I1682">
        <f t="shared" si="132"/>
        <v>360.75296358559586</v>
      </c>
      <c r="J1682">
        <f t="shared" si="133"/>
        <v>3245.0674974039462</v>
      </c>
      <c r="L1682">
        <f t="shared" si="135"/>
        <v>38140.678574788588</v>
      </c>
      <c r="M1682">
        <f t="shared" si="136"/>
        <v>38140.678574788588</v>
      </c>
      <c r="N1682">
        <f t="shared" si="134"/>
        <v>0</v>
      </c>
    </row>
    <row r="1683" spans="1:14" x14ac:dyDescent="0.35">
      <c r="A1683" t="s">
        <v>1688</v>
      </c>
      <c r="B1683">
        <v>44.480400000000003</v>
      </c>
      <c r="C1683" t="s">
        <v>2489</v>
      </c>
      <c r="D1683">
        <v>6.8205999999999998</v>
      </c>
      <c r="E1683" t="s">
        <v>2490</v>
      </c>
      <c r="F1683">
        <v>40.428380398999408</v>
      </c>
      <c r="G1683">
        <v>33.607780398999409</v>
      </c>
      <c r="H1683">
        <v>0</v>
      </c>
      <c r="I1683">
        <f t="shared" si="132"/>
        <v>360.75296358559586</v>
      </c>
      <c r="J1683">
        <f t="shared" si="133"/>
        <v>3245.0674974039462</v>
      </c>
      <c r="L1683">
        <f t="shared" si="135"/>
        <v>38179.743494266091</v>
      </c>
      <c r="M1683">
        <f t="shared" si="136"/>
        <v>38179.743494266091</v>
      </c>
      <c r="N1683">
        <f t="shared" si="134"/>
        <v>0</v>
      </c>
    </row>
    <row r="1684" spans="1:14" x14ac:dyDescent="0.35">
      <c r="A1684" t="s">
        <v>1689</v>
      </c>
      <c r="B1684">
        <v>45.164999999999999</v>
      </c>
      <c r="C1684" t="s">
        <v>2489</v>
      </c>
      <c r="D1684">
        <v>6.7290000000000001</v>
      </c>
      <c r="E1684" t="s">
        <v>2490</v>
      </c>
      <c r="F1684">
        <v>41.080276133265173</v>
      </c>
      <c r="G1684">
        <v>34.351276133265173</v>
      </c>
      <c r="H1684">
        <v>0</v>
      </c>
      <c r="I1684">
        <f t="shared" si="132"/>
        <v>360.75296358559586</v>
      </c>
      <c r="J1684">
        <f t="shared" si="133"/>
        <v>3245.0674974039462</v>
      </c>
      <c r="L1684">
        <f t="shared" si="135"/>
        <v>38129.466790374594</v>
      </c>
      <c r="M1684">
        <f t="shared" si="136"/>
        <v>38129.466790374594</v>
      </c>
      <c r="N1684">
        <f t="shared" si="134"/>
        <v>0</v>
      </c>
    </row>
    <row r="1685" spans="1:14" x14ac:dyDescent="0.35">
      <c r="A1685" t="s">
        <v>1690</v>
      </c>
      <c r="B1685">
        <v>45.2042</v>
      </c>
      <c r="C1685" t="s">
        <v>2489</v>
      </c>
      <c r="D1685">
        <v>6.7473000000000001</v>
      </c>
      <c r="E1685" t="s">
        <v>2490</v>
      </c>
      <c r="F1685">
        <v>41.117603496372404</v>
      </c>
      <c r="G1685">
        <v>34.370303496372401</v>
      </c>
      <c r="H1685">
        <v>0</v>
      </c>
      <c r="I1685">
        <f t="shared" si="132"/>
        <v>360.75296358559586</v>
      </c>
      <c r="J1685">
        <f t="shared" si="133"/>
        <v>3245.0674974039462</v>
      </c>
      <c r="L1685">
        <f t="shared" si="135"/>
        <v>38202.993041749636</v>
      </c>
      <c r="M1685">
        <f t="shared" si="136"/>
        <v>38202.993041749636</v>
      </c>
      <c r="N1685">
        <f t="shared" si="134"/>
        <v>0</v>
      </c>
    </row>
    <row r="1686" spans="1:14" x14ac:dyDescent="0.35">
      <c r="A1686" t="s">
        <v>1691</v>
      </c>
      <c r="B1686">
        <v>45.164999999999999</v>
      </c>
      <c r="C1686" t="s">
        <v>2489</v>
      </c>
      <c r="D1686">
        <v>7.0590000000000002</v>
      </c>
      <c r="E1686" t="s">
        <v>2490</v>
      </c>
      <c r="F1686">
        <v>41.080276133265173</v>
      </c>
      <c r="G1686">
        <v>34.021276133265168</v>
      </c>
      <c r="H1686">
        <v>0</v>
      </c>
      <c r="I1686">
        <f t="shared" si="132"/>
        <v>360.75296358559586</v>
      </c>
      <c r="J1686">
        <f t="shared" si="133"/>
        <v>3245.0674974039462</v>
      </c>
      <c r="L1686">
        <f t="shared" si="135"/>
        <v>39200.339064517895</v>
      </c>
      <c r="M1686">
        <f t="shared" si="136"/>
        <v>39200.339064517895</v>
      </c>
      <c r="N1686">
        <f t="shared" si="134"/>
        <v>0</v>
      </c>
    </row>
    <row r="1687" spans="1:14" x14ac:dyDescent="0.35">
      <c r="A1687" t="s">
        <v>1692</v>
      </c>
      <c r="B1687">
        <v>44.930300000000003</v>
      </c>
      <c r="C1687" t="s">
        <v>2489</v>
      </c>
      <c r="D1687">
        <v>7.2606999999999999</v>
      </c>
      <c r="E1687" t="s">
        <v>2490</v>
      </c>
      <c r="F1687">
        <v>40.856788068947061</v>
      </c>
      <c r="G1687">
        <v>33.596088068947061</v>
      </c>
      <c r="H1687">
        <v>0</v>
      </c>
      <c r="I1687">
        <f t="shared" si="132"/>
        <v>360.75296358559586</v>
      </c>
      <c r="J1687">
        <f t="shared" si="133"/>
        <v>3245.0674974039462</v>
      </c>
      <c r="L1687">
        <f t="shared" si="135"/>
        <v>39770.200458190731</v>
      </c>
      <c r="M1687">
        <f t="shared" si="136"/>
        <v>39770.200458190731</v>
      </c>
      <c r="N1687">
        <f t="shared" si="134"/>
        <v>0</v>
      </c>
    </row>
    <row r="1688" spans="1:14" x14ac:dyDescent="0.35">
      <c r="A1688" t="s">
        <v>1693</v>
      </c>
      <c r="B1688">
        <v>45.184600000000003</v>
      </c>
      <c r="C1688" t="s">
        <v>2489</v>
      </c>
      <c r="D1688">
        <v>7.1782000000000004</v>
      </c>
      <c r="E1688" t="s">
        <v>2490</v>
      </c>
      <c r="F1688">
        <v>41.098939814818777</v>
      </c>
      <c r="G1688">
        <v>33.920739814818788</v>
      </c>
      <c r="H1688">
        <v>0</v>
      </c>
      <c r="I1688">
        <f t="shared" si="132"/>
        <v>360.75296358559586</v>
      </c>
      <c r="J1688">
        <f t="shared" si="133"/>
        <v>3245.0674974039462</v>
      </c>
      <c r="L1688">
        <f t="shared" si="135"/>
        <v>39594.22186829472</v>
      </c>
      <c r="M1688">
        <f t="shared" si="136"/>
        <v>39594.22186829472</v>
      </c>
      <c r="N1688">
        <f t="shared" si="134"/>
        <v>0</v>
      </c>
    </row>
    <row r="1689" spans="1:14" x14ac:dyDescent="0.35">
      <c r="A1689" t="s">
        <v>1694</v>
      </c>
      <c r="B1689">
        <v>45.184600000000003</v>
      </c>
      <c r="C1689" t="s">
        <v>2489</v>
      </c>
      <c r="D1689">
        <v>7.1597999999999997</v>
      </c>
      <c r="E1689" t="s">
        <v>2490</v>
      </c>
      <c r="F1689">
        <v>41.098939814818777</v>
      </c>
      <c r="G1689">
        <v>33.939139814818787</v>
      </c>
      <c r="H1689">
        <v>0</v>
      </c>
      <c r="I1689">
        <f t="shared" si="132"/>
        <v>360.75296358559586</v>
      </c>
      <c r="J1689">
        <f t="shared" si="133"/>
        <v>3245.0674974039462</v>
      </c>
      <c r="L1689">
        <f t="shared" si="135"/>
        <v>39534.51262634249</v>
      </c>
      <c r="M1689">
        <f t="shared" si="136"/>
        <v>39534.51262634249</v>
      </c>
      <c r="N1689">
        <f t="shared" si="134"/>
        <v>0</v>
      </c>
    </row>
    <row r="1690" spans="1:14" x14ac:dyDescent="0.35">
      <c r="A1690" t="s">
        <v>1695</v>
      </c>
      <c r="B1690">
        <v>46.984200000000001</v>
      </c>
      <c r="C1690" t="s">
        <v>2489</v>
      </c>
      <c r="D1690">
        <v>7.2332000000000001</v>
      </c>
      <c r="E1690" t="s">
        <v>2490</v>
      </c>
      <c r="F1690">
        <v>42.812570494609403</v>
      </c>
      <c r="G1690">
        <v>35.579370494609407</v>
      </c>
      <c r="H1690">
        <v>0</v>
      </c>
      <c r="I1690">
        <f t="shared" si="132"/>
        <v>360.75296358559586</v>
      </c>
      <c r="J1690">
        <f t="shared" si="133"/>
        <v>3245.0674974039462</v>
      </c>
      <c r="L1690">
        <f t="shared" si="135"/>
        <v>40421.911613920573</v>
      </c>
      <c r="M1690">
        <f t="shared" si="136"/>
        <v>40421.911613920573</v>
      </c>
      <c r="N1690">
        <f t="shared" si="134"/>
        <v>0</v>
      </c>
    </row>
    <row r="1691" spans="1:14" x14ac:dyDescent="0.35">
      <c r="A1691" t="s">
        <v>1696</v>
      </c>
      <c r="B1691">
        <v>46.5929</v>
      </c>
      <c r="C1691" t="s">
        <v>2489</v>
      </c>
      <c r="D1691">
        <v>7.3524000000000003</v>
      </c>
      <c r="E1691" t="s">
        <v>2490</v>
      </c>
      <c r="F1691">
        <v>42.439963423592467</v>
      </c>
      <c r="G1691">
        <v>35.087563423592457</v>
      </c>
      <c r="H1691">
        <v>0</v>
      </c>
      <c r="I1691">
        <f t="shared" si="132"/>
        <v>360.75296358559586</v>
      </c>
      <c r="J1691">
        <f t="shared" si="133"/>
        <v>3245.0674974039462</v>
      </c>
      <c r="L1691">
        <f t="shared" si="135"/>
        <v>40667.561024960087</v>
      </c>
      <c r="M1691">
        <f t="shared" si="136"/>
        <v>40667.561024960087</v>
      </c>
      <c r="N1691">
        <f t="shared" si="134"/>
        <v>0</v>
      </c>
    </row>
    <row r="1692" spans="1:14" x14ac:dyDescent="0.35">
      <c r="A1692" t="s">
        <v>1697</v>
      </c>
      <c r="B1692">
        <v>46.221299999999999</v>
      </c>
      <c r="C1692" t="s">
        <v>2489</v>
      </c>
      <c r="D1692">
        <v>7.444</v>
      </c>
      <c r="E1692" t="s">
        <v>2490</v>
      </c>
      <c r="F1692">
        <v>42.086115256994233</v>
      </c>
      <c r="G1692">
        <v>34.642115256994217</v>
      </c>
      <c r="H1692">
        <v>0</v>
      </c>
      <c r="I1692">
        <f t="shared" si="132"/>
        <v>360.75296358559586</v>
      </c>
      <c r="J1692">
        <f t="shared" si="133"/>
        <v>3245.0674974039462</v>
      </c>
      <c r="L1692">
        <f t="shared" si="135"/>
        <v>40830.753406453878</v>
      </c>
      <c r="M1692">
        <f t="shared" si="136"/>
        <v>40830.753406453878</v>
      </c>
      <c r="N1692">
        <f t="shared" si="134"/>
        <v>0</v>
      </c>
    </row>
    <row r="1693" spans="1:14" x14ac:dyDescent="0.35">
      <c r="A1693" t="s">
        <v>1698</v>
      </c>
      <c r="B1693">
        <v>46.534300000000002</v>
      </c>
      <c r="C1693" t="s">
        <v>2489</v>
      </c>
      <c r="D1693">
        <v>7.4531999999999998</v>
      </c>
      <c r="E1693" t="s">
        <v>2490</v>
      </c>
      <c r="F1693">
        <v>42.38416282466175</v>
      </c>
      <c r="G1693">
        <v>34.930962824661748</v>
      </c>
      <c r="H1693">
        <v>0</v>
      </c>
      <c r="I1693">
        <f t="shared" si="132"/>
        <v>360.75296358559586</v>
      </c>
      <c r="J1693">
        <f t="shared" si="133"/>
        <v>3245.0674974039462</v>
      </c>
      <c r="L1693">
        <f t="shared" si="135"/>
        <v>40973.523705032283</v>
      </c>
      <c r="M1693">
        <f t="shared" si="136"/>
        <v>40973.523705032283</v>
      </c>
      <c r="N1693">
        <f t="shared" si="134"/>
        <v>0</v>
      </c>
    </row>
    <row r="1694" spans="1:14" x14ac:dyDescent="0.35">
      <c r="A1694" t="s">
        <v>1699</v>
      </c>
      <c r="B1694">
        <v>46.612499999999997</v>
      </c>
      <c r="C1694" t="s">
        <v>2489</v>
      </c>
      <c r="D1694">
        <v>7.444</v>
      </c>
      <c r="E1694" t="s">
        <v>2490</v>
      </c>
      <c r="F1694">
        <v>42.458627105146093</v>
      </c>
      <c r="G1694">
        <v>35.014627105146083</v>
      </c>
      <c r="H1694">
        <v>0</v>
      </c>
      <c r="I1694">
        <f t="shared" si="132"/>
        <v>360.75296358559586</v>
      </c>
      <c r="J1694">
        <f t="shared" si="133"/>
        <v>3245.0674974039462</v>
      </c>
      <c r="L1694">
        <f t="shared" si="135"/>
        <v>40971.879965808563</v>
      </c>
      <c r="M1694">
        <f t="shared" si="136"/>
        <v>40971.879965808563</v>
      </c>
      <c r="N1694">
        <f t="shared" si="134"/>
        <v>0</v>
      </c>
    </row>
    <row r="1695" spans="1:14" x14ac:dyDescent="0.35">
      <c r="A1695" t="s">
        <v>1700</v>
      </c>
      <c r="B1695">
        <v>46.749400000000001</v>
      </c>
      <c r="C1695" t="s">
        <v>2489</v>
      </c>
      <c r="D1695">
        <v>7.4989999999999997</v>
      </c>
      <c r="E1695" t="s">
        <v>2490</v>
      </c>
      <c r="F1695">
        <v>42.588987207426229</v>
      </c>
      <c r="G1695">
        <v>35.089987207426233</v>
      </c>
      <c r="H1695">
        <v>0</v>
      </c>
      <c r="I1695">
        <f t="shared" si="132"/>
        <v>360.75296358559586</v>
      </c>
      <c r="J1695">
        <f t="shared" si="133"/>
        <v>3245.0674974039462</v>
      </c>
      <c r="L1695">
        <f t="shared" si="135"/>
        <v>41199.745758880643</v>
      </c>
      <c r="M1695">
        <f t="shared" si="136"/>
        <v>41199.745758880643</v>
      </c>
      <c r="N1695">
        <f t="shared" si="134"/>
        <v>0</v>
      </c>
    </row>
    <row r="1696" spans="1:14" x14ac:dyDescent="0.35">
      <c r="A1696" t="s">
        <v>1701</v>
      </c>
      <c r="B1696">
        <v>47.023299999999999</v>
      </c>
      <c r="C1696" t="s">
        <v>2489</v>
      </c>
      <c r="D1696">
        <v>7.5632000000000001</v>
      </c>
      <c r="E1696" t="s">
        <v>2490</v>
      </c>
      <c r="F1696">
        <v>42.849802634851571</v>
      </c>
      <c r="G1696">
        <v>35.286602634851569</v>
      </c>
      <c r="H1696">
        <v>0</v>
      </c>
      <c r="I1696">
        <f t="shared" si="132"/>
        <v>360.75296358559586</v>
      </c>
      <c r="J1696">
        <f t="shared" si="133"/>
        <v>3245.0674974039462</v>
      </c>
      <c r="L1696">
        <f t="shared" si="135"/>
        <v>41506.889328940073</v>
      </c>
      <c r="M1696">
        <f t="shared" si="136"/>
        <v>41506.889328940073</v>
      </c>
      <c r="N1696">
        <f t="shared" si="134"/>
        <v>0</v>
      </c>
    </row>
    <row r="1697" spans="1:14" x14ac:dyDescent="0.35">
      <c r="A1697" t="s">
        <v>1702</v>
      </c>
      <c r="B1697">
        <v>47.199300000000001</v>
      </c>
      <c r="C1697" t="s">
        <v>2489</v>
      </c>
      <c r="D1697">
        <v>7.5632000000000001</v>
      </c>
      <c r="E1697" t="s">
        <v>2490</v>
      </c>
      <c r="F1697">
        <v>43.017394877373881</v>
      </c>
      <c r="G1697">
        <v>35.45419487737388</v>
      </c>
      <c r="H1697">
        <v>0</v>
      </c>
      <c r="I1697">
        <f t="shared" si="132"/>
        <v>360.75296358559586</v>
      </c>
      <c r="J1697">
        <f t="shared" si="133"/>
        <v>3245.0674974039462</v>
      </c>
      <c r="L1697">
        <f t="shared" si="135"/>
        <v>41570.381850531143</v>
      </c>
      <c r="M1697">
        <f t="shared" si="136"/>
        <v>41570.381850531143</v>
      </c>
      <c r="N1697">
        <f t="shared" si="134"/>
        <v>0</v>
      </c>
    </row>
    <row r="1698" spans="1:14" x14ac:dyDescent="0.35">
      <c r="A1698" t="s">
        <v>1703</v>
      </c>
      <c r="B1698">
        <v>49.047800000000002</v>
      </c>
      <c r="C1698" t="s">
        <v>2489</v>
      </c>
      <c r="D1698">
        <v>7.444</v>
      </c>
      <c r="E1698" t="s">
        <v>2490</v>
      </c>
      <c r="F1698">
        <v>44.777589538183477</v>
      </c>
      <c r="G1698">
        <v>37.333589538183482</v>
      </c>
      <c r="H1698">
        <v>0</v>
      </c>
      <c r="I1698">
        <f t="shared" si="132"/>
        <v>360.75296358559586</v>
      </c>
      <c r="J1698">
        <f t="shared" si="133"/>
        <v>3245.0674974039462</v>
      </c>
      <c r="L1698">
        <f t="shared" si="135"/>
        <v>41850.421658028565</v>
      </c>
      <c r="M1698">
        <f t="shared" si="136"/>
        <v>41850.421658028565</v>
      </c>
      <c r="N1698">
        <f t="shared" si="134"/>
        <v>0</v>
      </c>
    </row>
    <row r="1699" spans="1:14" x14ac:dyDescent="0.35">
      <c r="A1699" t="s">
        <v>1704</v>
      </c>
      <c r="B1699">
        <v>49.047800000000002</v>
      </c>
      <c r="C1699" t="s">
        <v>2489</v>
      </c>
      <c r="D1699">
        <v>7.4348999999999998</v>
      </c>
      <c r="E1699" t="s">
        <v>2490</v>
      </c>
      <c r="F1699">
        <v>44.777589538183477</v>
      </c>
      <c r="G1699">
        <v>37.342689538183492</v>
      </c>
      <c r="H1699">
        <v>0</v>
      </c>
      <c r="I1699">
        <f t="shared" si="132"/>
        <v>360.75296358559586</v>
      </c>
      <c r="J1699">
        <f t="shared" si="133"/>
        <v>3245.0674974039462</v>
      </c>
      <c r="L1699">
        <f t="shared" si="135"/>
        <v>41820.891543802194</v>
      </c>
      <c r="M1699">
        <f t="shared" si="136"/>
        <v>41820.891543802194</v>
      </c>
      <c r="N1699">
        <f t="shared" si="134"/>
        <v>0</v>
      </c>
    </row>
    <row r="1700" spans="1:14" x14ac:dyDescent="0.35">
      <c r="A1700" t="s">
        <v>1705</v>
      </c>
      <c r="B1700">
        <v>49.487900000000003</v>
      </c>
      <c r="C1700" t="s">
        <v>2489</v>
      </c>
      <c r="D1700">
        <v>7.5632000000000001</v>
      </c>
      <c r="E1700" t="s">
        <v>2490</v>
      </c>
      <c r="F1700">
        <v>45.196665367354328</v>
      </c>
      <c r="G1700">
        <v>37.633465367354333</v>
      </c>
      <c r="H1700">
        <v>0</v>
      </c>
      <c r="I1700">
        <f t="shared" si="132"/>
        <v>360.75296358559586</v>
      </c>
      <c r="J1700">
        <f t="shared" si="133"/>
        <v>3245.0674974039462</v>
      </c>
      <c r="L1700">
        <f t="shared" si="135"/>
        <v>42396.001082993142</v>
      </c>
      <c r="M1700">
        <f t="shared" si="136"/>
        <v>42396.001082993142</v>
      </c>
      <c r="N1700">
        <f t="shared" si="134"/>
        <v>0</v>
      </c>
    </row>
    <row r="1701" spans="1:14" x14ac:dyDescent="0.35">
      <c r="A1701" t="s">
        <v>1706</v>
      </c>
      <c r="B1701">
        <v>49.487900000000003</v>
      </c>
      <c r="C1701" t="s">
        <v>2489</v>
      </c>
      <c r="D1701">
        <v>7.5724</v>
      </c>
      <c r="E1701" t="s">
        <v>2490</v>
      </c>
      <c r="F1701">
        <v>45.196665367354328</v>
      </c>
      <c r="G1701">
        <v>37.624265367354333</v>
      </c>
      <c r="H1701">
        <v>0</v>
      </c>
      <c r="I1701">
        <f t="shared" si="132"/>
        <v>360.75296358559586</v>
      </c>
      <c r="J1701">
        <f t="shared" si="133"/>
        <v>3245.0674974039462</v>
      </c>
      <c r="L1701">
        <f t="shared" si="135"/>
        <v>42425.855703969253</v>
      </c>
      <c r="M1701">
        <f t="shared" si="136"/>
        <v>42425.855703969253</v>
      </c>
      <c r="N1701">
        <f t="shared" si="134"/>
        <v>0</v>
      </c>
    </row>
    <row r="1702" spans="1:14" x14ac:dyDescent="0.35">
      <c r="A1702" t="s">
        <v>1707</v>
      </c>
      <c r="B1702">
        <v>48.529400000000003</v>
      </c>
      <c r="C1702" t="s">
        <v>2489</v>
      </c>
      <c r="D1702">
        <v>7.4348999999999998</v>
      </c>
      <c r="E1702" t="s">
        <v>2490</v>
      </c>
      <c r="F1702">
        <v>44.283954205663221</v>
      </c>
      <c r="G1702">
        <v>36.849054205663222</v>
      </c>
      <c r="H1702">
        <v>0</v>
      </c>
      <c r="I1702">
        <f t="shared" si="132"/>
        <v>360.75296358559586</v>
      </c>
      <c r="J1702">
        <f t="shared" si="133"/>
        <v>3245.0674974039462</v>
      </c>
      <c r="L1702">
        <f t="shared" si="135"/>
        <v>41633.877207479418</v>
      </c>
      <c r="M1702">
        <f t="shared" si="136"/>
        <v>41633.877207479418</v>
      </c>
      <c r="N1702">
        <f t="shared" si="134"/>
        <v>0</v>
      </c>
    </row>
    <row r="1703" spans="1:14" x14ac:dyDescent="0.35">
      <c r="A1703" t="s">
        <v>1708</v>
      </c>
      <c r="B1703">
        <v>48.353400000000001</v>
      </c>
      <c r="C1703" t="s">
        <v>2489</v>
      </c>
      <c r="D1703">
        <v>7.4074</v>
      </c>
      <c r="E1703" t="s">
        <v>2490</v>
      </c>
      <c r="F1703">
        <v>44.116361963140911</v>
      </c>
      <c r="G1703">
        <v>36.708961963140908</v>
      </c>
      <c r="H1703">
        <v>0</v>
      </c>
      <c r="I1703">
        <f t="shared" si="132"/>
        <v>360.75296358559586</v>
      </c>
      <c r="J1703">
        <f t="shared" si="133"/>
        <v>3245.0674974039462</v>
      </c>
      <c r="L1703">
        <f t="shared" si="135"/>
        <v>41481.145329709747</v>
      </c>
      <c r="M1703">
        <f t="shared" si="136"/>
        <v>41481.145329709747</v>
      </c>
      <c r="N1703">
        <f t="shared" si="134"/>
        <v>0</v>
      </c>
    </row>
    <row r="1704" spans="1:14" x14ac:dyDescent="0.35">
      <c r="A1704" t="s">
        <v>1709</v>
      </c>
      <c r="B1704">
        <v>48.627200000000002</v>
      </c>
      <c r="C1704" t="s">
        <v>2489</v>
      </c>
      <c r="D1704">
        <v>7.4623999999999997</v>
      </c>
      <c r="E1704" t="s">
        <v>2490</v>
      </c>
      <c r="F1704">
        <v>44.37708216770119</v>
      </c>
      <c r="G1704">
        <v>36.914682167701187</v>
      </c>
      <c r="H1704">
        <v>0</v>
      </c>
      <c r="I1704">
        <f t="shared" si="132"/>
        <v>360.75296358559586</v>
      </c>
      <c r="J1704">
        <f t="shared" si="133"/>
        <v>3245.0674974039462</v>
      </c>
      <c r="L1704">
        <f t="shared" si="135"/>
        <v>41758.39820349669</v>
      </c>
      <c r="M1704">
        <f t="shared" si="136"/>
        <v>41758.39820349669</v>
      </c>
      <c r="N1704">
        <f t="shared" si="134"/>
        <v>0</v>
      </c>
    </row>
    <row r="1705" spans="1:14" x14ac:dyDescent="0.35">
      <c r="A1705" t="s">
        <v>1710</v>
      </c>
      <c r="B1705">
        <v>48.95</v>
      </c>
      <c r="C1705" t="s">
        <v>2489</v>
      </c>
      <c r="D1705">
        <v>7.5907</v>
      </c>
      <c r="E1705" t="s">
        <v>2490</v>
      </c>
      <c r="F1705">
        <v>44.684461576145523</v>
      </c>
      <c r="G1705">
        <v>37.093761576145518</v>
      </c>
      <c r="H1705">
        <v>0</v>
      </c>
      <c r="I1705">
        <f t="shared" si="132"/>
        <v>360.75296358559586</v>
      </c>
      <c r="J1705">
        <f t="shared" si="133"/>
        <v>3245.0674974039462</v>
      </c>
      <c r="L1705">
        <f t="shared" si="135"/>
        <v>42291.191420059055</v>
      </c>
      <c r="M1705">
        <f t="shared" si="136"/>
        <v>42291.191420059055</v>
      </c>
      <c r="N1705">
        <f t="shared" si="134"/>
        <v>0</v>
      </c>
    </row>
    <row r="1706" spans="1:14" x14ac:dyDescent="0.35">
      <c r="A1706" t="s">
        <v>1711</v>
      </c>
      <c r="B1706">
        <v>48.568600000000004</v>
      </c>
      <c r="C1706" t="s">
        <v>2489</v>
      </c>
      <c r="D1706">
        <v>7.6456999999999997</v>
      </c>
      <c r="E1706" t="s">
        <v>2490</v>
      </c>
      <c r="F1706">
        <v>44.321281568770473</v>
      </c>
      <c r="G1706">
        <v>36.675581568770468</v>
      </c>
      <c r="H1706">
        <v>0</v>
      </c>
      <c r="I1706">
        <f t="shared" si="132"/>
        <v>360.75296358559586</v>
      </c>
      <c r="J1706">
        <f t="shared" si="133"/>
        <v>3245.0674974039462</v>
      </c>
      <c r="L1706">
        <f t="shared" si="135"/>
        <v>42332.078952104726</v>
      </c>
      <c r="M1706">
        <f t="shared" si="136"/>
        <v>42332.078952104726</v>
      </c>
      <c r="N1706">
        <f t="shared" si="134"/>
        <v>0</v>
      </c>
    </row>
    <row r="1707" spans="1:14" x14ac:dyDescent="0.35">
      <c r="A1707" t="s">
        <v>1712</v>
      </c>
      <c r="B1707">
        <v>48.862000000000002</v>
      </c>
      <c r="C1707" t="s">
        <v>2489</v>
      </c>
      <c r="D1707">
        <v>7.8106999999999998</v>
      </c>
      <c r="E1707" t="s">
        <v>2490</v>
      </c>
      <c r="F1707">
        <v>44.600665454884357</v>
      </c>
      <c r="G1707">
        <v>36.789965454884367</v>
      </c>
      <c r="H1707">
        <v>0</v>
      </c>
      <c r="I1707">
        <f t="shared" si="132"/>
        <v>360.75296358559586</v>
      </c>
      <c r="J1707">
        <f t="shared" si="133"/>
        <v>3245.0674974039462</v>
      </c>
      <c r="L1707">
        <f t="shared" si="135"/>
        <v>42973.360008692383</v>
      </c>
      <c r="M1707">
        <f t="shared" si="136"/>
        <v>42973.360008692383</v>
      </c>
      <c r="N1707">
        <f t="shared" si="134"/>
        <v>0</v>
      </c>
    </row>
    <row r="1708" spans="1:14" x14ac:dyDescent="0.35">
      <c r="A1708" t="s">
        <v>1713</v>
      </c>
      <c r="B1708">
        <v>48.040399999999998</v>
      </c>
      <c r="C1708" t="s">
        <v>2489</v>
      </c>
      <c r="D1708">
        <v>7.5998999999999999</v>
      </c>
      <c r="E1708" t="s">
        <v>2490</v>
      </c>
      <c r="F1708">
        <v>43.818314395473386</v>
      </c>
      <c r="G1708">
        <v>36.218414395473403</v>
      </c>
      <c r="H1708">
        <v>0</v>
      </c>
      <c r="I1708">
        <f t="shared" si="132"/>
        <v>360.75296358559586</v>
      </c>
      <c r="J1708">
        <f t="shared" si="133"/>
        <v>3245.0674974039462</v>
      </c>
      <c r="L1708">
        <f t="shared" si="135"/>
        <v>41992.905145357712</v>
      </c>
      <c r="M1708">
        <f t="shared" si="136"/>
        <v>41992.905145357712</v>
      </c>
      <c r="N1708">
        <f t="shared" si="134"/>
        <v>0</v>
      </c>
    </row>
    <row r="1709" spans="1:14" x14ac:dyDescent="0.35">
      <c r="A1709" t="s">
        <v>1714</v>
      </c>
      <c r="B1709">
        <v>47.981699999999996</v>
      </c>
      <c r="C1709" t="s">
        <v>2489</v>
      </c>
      <c r="D1709">
        <v>7.5907</v>
      </c>
      <c r="E1709" t="s">
        <v>2490</v>
      </c>
      <c r="F1709">
        <v>43.7624185736776</v>
      </c>
      <c r="G1709">
        <v>36.171718573677602</v>
      </c>
      <c r="H1709">
        <v>0</v>
      </c>
      <c r="I1709">
        <f t="shared" si="132"/>
        <v>360.75296358559586</v>
      </c>
      <c r="J1709">
        <f t="shared" si="133"/>
        <v>3245.0674974039462</v>
      </c>
      <c r="L1709">
        <f t="shared" si="135"/>
        <v>41941.874325419121</v>
      </c>
      <c r="M1709">
        <f t="shared" si="136"/>
        <v>41941.874325419121</v>
      </c>
      <c r="N1709">
        <f t="shared" si="134"/>
        <v>0</v>
      </c>
    </row>
    <row r="1710" spans="1:14" x14ac:dyDescent="0.35">
      <c r="A1710" t="s">
        <v>1715</v>
      </c>
      <c r="B1710">
        <v>48.255600000000001</v>
      </c>
      <c r="C1710" t="s">
        <v>2489</v>
      </c>
      <c r="D1710">
        <v>7.609</v>
      </c>
      <c r="E1710" t="s">
        <v>2490</v>
      </c>
      <c r="F1710">
        <v>44.023234001102949</v>
      </c>
      <c r="G1710">
        <v>36.414234001102948</v>
      </c>
      <c r="H1710">
        <v>0</v>
      </c>
      <c r="I1710">
        <f t="shared" si="132"/>
        <v>360.75296358559586</v>
      </c>
      <c r="J1710">
        <f t="shared" si="133"/>
        <v>3245.0674974039462</v>
      </c>
      <c r="L1710">
        <f t="shared" si="135"/>
        <v>42100.069297347705</v>
      </c>
      <c r="M1710">
        <f t="shared" si="136"/>
        <v>42100.069297347705</v>
      </c>
      <c r="N1710">
        <f t="shared" si="134"/>
        <v>0</v>
      </c>
    </row>
    <row r="1711" spans="1:14" x14ac:dyDescent="0.35">
      <c r="A1711" t="s">
        <v>1716</v>
      </c>
      <c r="B1711">
        <v>47.903500000000001</v>
      </c>
      <c r="C1711" t="s">
        <v>2489</v>
      </c>
      <c r="D1711">
        <v>7.3890000000000002</v>
      </c>
      <c r="E1711" t="s">
        <v>2490</v>
      </c>
      <c r="F1711">
        <v>43.687954293193258</v>
      </c>
      <c r="G1711">
        <v>36.298954293193248</v>
      </c>
      <c r="H1711">
        <v>0</v>
      </c>
      <c r="I1711">
        <f t="shared" si="132"/>
        <v>360.75296358559586</v>
      </c>
      <c r="J1711">
        <f t="shared" si="133"/>
        <v>3245.0674974039462</v>
      </c>
      <c r="L1711">
        <f t="shared" si="135"/>
        <v>41259.133329440345</v>
      </c>
      <c r="M1711">
        <f t="shared" si="136"/>
        <v>41259.133329440345</v>
      </c>
      <c r="N1711">
        <f t="shared" si="134"/>
        <v>0</v>
      </c>
    </row>
    <row r="1712" spans="1:14" x14ac:dyDescent="0.35">
      <c r="A1712" t="s">
        <v>1717</v>
      </c>
      <c r="B1712">
        <v>47.492699999999999</v>
      </c>
      <c r="C1712" t="s">
        <v>2489</v>
      </c>
      <c r="D1712">
        <v>7.3799000000000001</v>
      </c>
      <c r="E1712" t="s">
        <v>2490</v>
      </c>
      <c r="F1712">
        <v>43.296778763487779</v>
      </c>
      <c r="G1712">
        <v>35.91687876348778</v>
      </c>
      <c r="H1712">
        <v>0</v>
      </c>
      <c r="I1712">
        <f t="shared" si="132"/>
        <v>360.75296358559586</v>
      </c>
      <c r="J1712">
        <f t="shared" si="133"/>
        <v>3245.0674974039462</v>
      </c>
      <c r="L1712">
        <f t="shared" si="135"/>
        <v>41081.405897773016</v>
      </c>
      <c r="M1712">
        <f t="shared" si="136"/>
        <v>41081.405897773016</v>
      </c>
      <c r="N1712">
        <f t="shared" si="134"/>
        <v>0</v>
      </c>
    </row>
    <row r="1713" spans="1:14" x14ac:dyDescent="0.35">
      <c r="A1713" t="s">
        <v>1718</v>
      </c>
      <c r="B1713">
        <v>47.707900000000002</v>
      </c>
      <c r="C1713" t="s">
        <v>2489</v>
      </c>
      <c r="D1713">
        <v>7.4257</v>
      </c>
      <c r="E1713" t="s">
        <v>2490</v>
      </c>
      <c r="F1713">
        <v>43.501698369117328</v>
      </c>
      <c r="G1713">
        <v>36.075998369117329</v>
      </c>
      <c r="H1713">
        <v>0</v>
      </c>
      <c r="I1713">
        <f t="shared" si="132"/>
        <v>360.75296358559586</v>
      </c>
      <c r="J1713">
        <f t="shared" si="133"/>
        <v>3245.0674974039462</v>
      </c>
      <c r="L1713">
        <f t="shared" si="135"/>
        <v>41307.66402691773</v>
      </c>
      <c r="M1713">
        <f t="shared" si="136"/>
        <v>41307.66402691773</v>
      </c>
      <c r="N1713">
        <f t="shared" si="134"/>
        <v>0</v>
      </c>
    </row>
    <row r="1714" spans="1:14" x14ac:dyDescent="0.35">
      <c r="A1714" t="s">
        <v>1719</v>
      </c>
      <c r="B1714">
        <v>47.766599999999997</v>
      </c>
      <c r="C1714" t="s">
        <v>2489</v>
      </c>
      <c r="D1714">
        <v>7.444</v>
      </c>
      <c r="E1714" t="s">
        <v>2490</v>
      </c>
      <c r="F1714">
        <v>43.557594190913107</v>
      </c>
      <c r="G1714">
        <v>36.113594190913112</v>
      </c>
      <c r="H1714">
        <v>0</v>
      </c>
      <c r="I1714">
        <f t="shared" si="132"/>
        <v>360.75296358559586</v>
      </c>
      <c r="J1714">
        <f t="shared" si="133"/>
        <v>3245.0674974039462</v>
      </c>
      <c r="L1714">
        <f t="shared" si="135"/>
        <v>41388.224961082698</v>
      </c>
      <c r="M1714">
        <f t="shared" si="136"/>
        <v>41388.224961082698</v>
      </c>
      <c r="N1714">
        <f t="shared" si="134"/>
        <v>0</v>
      </c>
    </row>
    <row r="1715" spans="1:14" x14ac:dyDescent="0.35">
      <c r="A1715" t="s">
        <v>1720</v>
      </c>
      <c r="B1715">
        <v>47.962200000000003</v>
      </c>
      <c r="C1715" t="s">
        <v>2489</v>
      </c>
      <c r="D1715">
        <v>7.4348999999999998</v>
      </c>
      <c r="E1715" t="s">
        <v>2490</v>
      </c>
      <c r="F1715">
        <v>43.743850114989051</v>
      </c>
      <c r="G1715">
        <v>36.308950114989052</v>
      </c>
      <c r="H1715">
        <v>0</v>
      </c>
      <c r="I1715">
        <f t="shared" si="132"/>
        <v>360.75296358559586</v>
      </c>
      <c r="J1715">
        <f t="shared" si="133"/>
        <v>3245.0674974039462</v>
      </c>
      <c r="L1715">
        <f t="shared" si="135"/>
        <v>41429.258126533663</v>
      </c>
      <c r="M1715">
        <f t="shared" si="136"/>
        <v>41429.258126533663</v>
      </c>
      <c r="N1715">
        <f t="shared" si="134"/>
        <v>0</v>
      </c>
    </row>
    <row r="1716" spans="1:14" x14ac:dyDescent="0.35">
      <c r="A1716" t="s">
        <v>1721</v>
      </c>
      <c r="B1716">
        <v>47.786099999999998</v>
      </c>
      <c r="C1716" t="s">
        <v>2489</v>
      </c>
      <c r="D1716">
        <v>7.3890000000000002</v>
      </c>
      <c r="E1716" t="s">
        <v>2490</v>
      </c>
      <c r="F1716">
        <v>43.57616264960167</v>
      </c>
      <c r="G1716">
        <v>36.187162649601667</v>
      </c>
      <c r="H1716">
        <v>0</v>
      </c>
      <c r="I1716">
        <f t="shared" si="132"/>
        <v>360.75296358559586</v>
      </c>
      <c r="J1716">
        <f t="shared" si="133"/>
        <v>3245.0674974039462</v>
      </c>
      <c r="L1716">
        <f t="shared" si="135"/>
        <v>41216.780931515401</v>
      </c>
      <c r="M1716">
        <f t="shared" si="136"/>
        <v>41216.780931515401</v>
      </c>
      <c r="N1716">
        <f t="shared" si="134"/>
        <v>0</v>
      </c>
    </row>
    <row r="1717" spans="1:14" x14ac:dyDescent="0.35">
      <c r="A1717" t="s">
        <v>1722</v>
      </c>
      <c r="B1717">
        <v>48.118699999999997</v>
      </c>
      <c r="C1717" t="s">
        <v>2489</v>
      </c>
      <c r="D1717">
        <v>7.2972999999999999</v>
      </c>
      <c r="E1717" t="s">
        <v>2490</v>
      </c>
      <c r="F1717">
        <v>43.892873898822813</v>
      </c>
      <c r="G1717">
        <v>36.595573898822813</v>
      </c>
      <c r="H1717">
        <v>0</v>
      </c>
      <c r="I1717">
        <f t="shared" si="132"/>
        <v>360.75296358559586</v>
      </c>
      <c r="J1717">
        <f t="shared" si="133"/>
        <v>3245.0674974039462</v>
      </c>
      <c r="L1717">
        <f t="shared" si="135"/>
        <v>41039.194677692023</v>
      </c>
      <c r="M1717">
        <f t="shared" si="136"/>
        <v>41039.194677692023</v>
      </c>
      <c r="N1717">
        <f t="shared" si="134"/>
        <v>0</v>
      </c>
    </row>
    <row r="1718" spans="1:14" x14ac:dyDescent="0.35">
      <c r="A1718" t="s">
        <v>1723</v>
      </c>
      <c r="B1718">
        <v>47.962200000000003</v>
      </c>
      <c r="C1718" t="s">
        <v>2489</v>
      </c>
      <c r="D1718">
        <v>7.2148000000000003</v>
      </c>
      <c r="E1718" t="s">
        <v>2490</v>
      </c>
      <c r="F1718">
        <v>43.743850114989051</v>
      </c>
      <c r="G1718">
        <v>36.529050114989047</v>
      </c>
      <c r="H1718">
        <v>0</v>
      </c>
      <c r="I1718">
        <f t="shared" si="132"/>
        <v>360.75296358559586</v>
      </c>
      <c r="J1718">
        <f t="shared" si="133"/>
        <v>3245.0674974039462</v>
      </c>
      <c r="L1718">
        <f t="shared" si="135"/>
        <v>40715.018770355062</v>
      </c>
      <c r="M1718">
        <f t="shared" si="136"/>
        <v>40715.018770355062</v>
      </c>
      <c r="N1718">
        <f t="shared" si="134"/>
        <v>0</v>
      </c>
    </row>
    <row r="1719" spans="1:14" x14ac:dyDescent="0.35">
      <c r="A1719" t="s">
        <v>1724</v>
      </c>
      <c r="B1719">
        <v>48.020899999999997</v>
      </c>
      <c r="C1719" t="s">
        <v>2489</v>
      </c>
      <c r="D1719">
        <v>7.1872999999999996</v>
      </c>
      <c r="E1719" t="s">
        <v>2490</v>
      </c>
      <c r="F1719">
        <v>43.799745936784838</v>
      </c>
      <c r="G1719">
        <v>36.612445936784837</v>
      </c>
      <c r="H1719">
        <v>0</v>
      </c>
      <c r="I1719">
        <f t="shared" si="132"/>
        <v>360.75296358559586</v>
      </c>
      <c r="J1719">
        <f t="shared" si="133"/>
        <v>3245.0674974039462</v>
      </c>
      <c r="L1719">
        <f t="shared" si="135"/>
        <v>40646.955613138918</v>
      </c>
      <c r="M1719">
        <f t="shared" si="136"/>
        <v>40646.955613138918</v>
      </c>
      <c r="N1719">
        <f t="shared" si="134"/>
        <v>0</v>
      </c>
    </row>
    <row r="1720" spans="1:14" x14ac:dyDescent="0.35">
      <c r="A1720" t="s">
        <v>1725</v>
      </c>
      <c r="B1720">
        <v>48.568600000000004</v>
      </c>
      <c r="C1720" t="s">
        <v>2489</v>
      </c>
      <c r="D1720">
        <v>7.2698</v>
      </c>
      <c r="E1720" t="s">
        <v>2490</v>
      </c>
      <c r="F1720">
        <v>44.321281568770473</v>
      </c>
      <c r="G1720">
        <v>37.05148156877047</v>
      </c>
      <c r="H1720">
        <v>0</v>
      </c>
      <c r="I1720">
        <f t="shared" si="132"/>
        <v>360.75296358559586</v>
      </c>
      <c r="J1720">
        <f t="shared" si="133"/>
        <v>3245.0674974039462</v>
      </c>
      <c r="L1720">
        <f t="shared" si="135"/>
        <v>41112.258079830586</v>
      </c>
      <c r="M1720">
        <f t="shared" si="136"/>
        <v>41112.258079830586</v>
      </c>
      <c r="N1720">
        <f t="shared" si="134"/>
        <v>0</v>
      </c>
    </row>
    <row r="1721" spans="1:14" x14ac:dyDescent="0.35">
      <c r="A1721" t="s">
        <v>1726</v>
      </c>
      <c r="B1721">
        <v>49.879100000000001</v>
      </c>
      <c r="C1721" t="s">
        <v>2489</v>
      </c>
      <c r="D1721">
        <v>7.2515000000000001</v>
      </c>
      <c r="E1721" t="s">
        <v>2490</v>
      </c>
      <c r="F1721">
        <v>45.569177215506187</v>
      </c>
      <c r="G1721">
        <v>38.317677215506187</v>
      </c>
      <c r="H1721">
        <v>0</v>
      </c>
      <c r="I1721">
        <f t="shared" si="132"/>
        <v>360.75296358559586</v>
      </c>
      <c r="J1721">
        <f t="shared" si="133"/>
        <v>3245.0674974039462</v>
      </c>
      <c r="L1721">
        <f t="shared" si="135"/>
        <v>41525.640103407015</v>
      </c>
      <c r="M1721">
        <f t="shared" si="136"/>
        <v>41525.640103407015</v>
      </c>
      <c r="N1721">
        <f t="shared" si="134"/>
        <v>0</v>
      </c>
    </row>
    <row r="1722" spans="1:14" x14ac:dyDescent="0.35">
      <c r="A1722" t="s">
        <v>1727</v>
      </c>
      <c r="B1722">
        <v>49.879100000000001</v>
      </c>
      <c r="C1722" t="s">
        <v>2489</v>
      </c>
      <c r="D1722">
        <v>7.2881999999999998</v>
      </c>
      <c r="E1722" t="s">
        <v>2490</v>
      </c>
      <c r="F1722">
        <v>45.569177215506187</v>
      </c>
      <c r="G1722">
        <v>38.280977215506176</v>
      </c>
      <c r="H1722">
        <v>0</v>
      </c>
      <c r="I1722">
        <f t="shared" si="132"/>
        <v>360.75296358559586</v>
      </c>
      <c r="J1722">
        <f t="shared" si="133"/>
        <v>3245.0674974039462</v>
      </c>
      <c r="L1722">
        <f t="shared" si="135"/>
        <v>41644.734080561735</v>
      </c>
      <c r="M1722">
        <f t="shared" si="136"/>
        <v>41644.734080561735</v>
      </c>
      <c r="N1722">
        <f t="shared" si="134"/>
        <v>0</v>
      </c>
    </row>
    <row r="1723" spans="1:14" x14ac:dyDescent="0.35">
      <c r="A1723" t="s">
        <v>1728</v>
      </c>
      <c r="B1723">
        <v>50.025799999999997</v>
      </c>
      <c r="C1723" t="s">
        <v>2489</v>
      </c>
      <c r="D1723">
        <v>7.5082000000000004</v>
      </c>
      <c r="E1723" t="s">
        <v>2490</v>
      </c>
      <c r="F1723">
        <v>45.708869158563132</v>
      </c>
      <c r="G1723">
        <v>38.200669158563123</v>
      </c>
      <c r="H1723">
        <v>0</v>
      </c>
      <c r="I1723">
        <f t="shared" si="132"/>
        <v>360.75296358559586</v>
      </c>
      <c r="J1723">
        <f t="shared" si="133"/>
        <v>3245.0674974039462</v>
      </c>
      <c r="L1723">
        <f t="shared" si="135"/>
        <v>42411.571389748613</v>
      </c>
      <c r="M1723">
        <f t="shared" si="136"/>
        <v>42411.571389748613</v>
      </c>
      <c r="N1723">
        <f t="shared" si="134"/>
        <v>0</v>
      </c>
    </row>
    <row r="1724" spans="1:14" x14ac:dyDescent="0.35">
      <c r="A1724" t="s">
        <v>1729</v>
      </c>
      <c r="B1724">
        <v>50.025799999999997</v>
      </c>
      <c r="C1724" t="s">
        <v>2489</v>
      </c>
      <c r="D1724">
        <v>7.5174000000000003</v>
      </c>
      <c r="E1724" t="s">
        <v>2490</v>
      </c>
      <c r="F1724">
        <v>45.708869158563132</v>
      </c>
      <c r="G1724">
        <v>38.191469158563123</v>
      </c>
      <c r="H1724">
        <v>0</v>
      </c>
      <c r="I1724">
        <f t="shared" si="132"/>
        <v>360.75296358559586</v>
      </c>
      <c r="J1724">
        <f t="shared" si="133"/>
        <v>3245.0674974039462</v>
      </c>
      <c r="L1724">
        <f t="shared" si="135"/>
        <v>42441.426010724725</v>
      </c>
      <c r="M1724">
        <f t="shared" si="136"/>
        <v>42441.426010724725</v>
      </c>
      <c r="N1724">
        <f t="shared" si="134"/>
        <v>0</v>
      </c>
    </row>
    <row r="1725" spans="1:14" x14ac:dyDescent="0.35">
      <c r="A1725" t="s">
        <v>1730</v>
      </c>
      <c r="B1725">
        <v>49.879100000000001</v>
      </c>
      <c r="C1725" t="s">
        <v>2489</v>
      </c>
      <c r="D1725">
        <v>7.6914999999999996</v>
      </c>
      <c r="E1725" t="s">
        <v>2490</v>
      </c>
      <c r="F1725">
        <v>45.569177215506187</v>
      </c>
      <c r="G1725">
        <v>37.877677215506189</v>
      </c>
      <c r="H1725">
        <v>0</v>
      </c>
      <c r="I1725">
        <f t="shared" si="132"/>
        <v>360.75296358559586</v>
      </c>
      <c r="J1725">
        <f t="shared" si="133"/>
        <v>3245.0674974039462</v>
      </c>
      <c r="L1725">
        <f t="shared" si="135"/>
        <v>42953.46980226475</v>
      </c>
      <c r="M1725">
        <f t="shared" si="136"/>
        <v>42953.46980226475</v>
      </c>
      <c r="N1725">
        <f t="shared" si="134"/>
        <v>0</v>
      </c>
    </row>
    <row r="1726" spans="1:14" x14ac:dyDescent="0.35">
      <c r="A1726" t="s">
        <v>1731</v>
      </c>
      <c r="B1726">
        <v>49.292299999999997</v>
      </c>
      <c r="C1726" t="s">
        <v>2489</v>
      </c>
      <c r="D1726">
        <v>7.6914999999999996</v>
      </c>
      <c r="E1726" t="s">
        <v>2490</v>
      </c>
      <c r="F1726">
        <v>45.010409443278391</v>
      </c>
      <c r="G1726">
        <v>37.318909443278393</v>
      </c>
      <c r="H1726">
        <v>0</v>
      </c>
      <c r="I1726">
        <f t="shared" si="132"/>
        <v>360.75296358559586</v>
      </c>
      <c r="J1726">
        <f t="shared" si="133"/>
        <v>3245.0674974039462</v>
      </c>
      <c r="L1726">
        <f t="shared" si="135"/>
        <v>42741.779963232715</v>
      </c>
      <c r="M1726">
        <f t="shared" si="136"/>
        <v>42741.779963232715</v>
      </c>
      <c r="N1726">
        <f t="shared" si="134"/>
        <v>0</v>
      </c>
    </row>
    <row r="1727" spans="1:14" x14ac:dyDescent="0.35">
      <c r="A1727" t="s">
        <v>1732</v>
      </c>
      <c r="B1727">
        <v>49.585700000000003</v>
      </c>
      <c r="C1727" t="s">
        <v>2489</v>
      </c>
      <c r="D1727">
        <v>7.8106999999999998</v>
      </c>
      <c r="E1727" t="s">
        <v>2490</v>
      </c>
      <c r="F1727">
        <v>45.289793329392289</v>
      </c>
      <c r="G1727">
        <v>37.479093329392292</v>
      </c>
      <c r="H1727">
        <v>0</v>
      </c>
      <c r="I1727">
        <f t="shared" si="132"/>
        <v>360.75296358559586</v>
      </c>
      <c r="J1727">
        <f t="shared" si="133"/>
        <v>3245.0674974039462</v>
      </c>
      <c r="L1727">
        <f t="shared" si="135"/>
        <v>43234.436928439281</v>
      </c>
      <c r="M1727">
        <f t="shared" si="136"/>
        <v>43234.436928439281</v>
      </c>
      <c r="N1727">
        <f t="shared" si="134"/>
        <v>0</v>
      </c>
    </row>
    <row r="1728" spans="1:14" x14ac:dyDescent="0.35">
      <c r="A1728" t="s">
        <v>1733</v>
      </c>
      <c r="B1728">
        <v>48.881500000000003</v>
      </c>
      <c r="C1728" t="s">
        <v>2489</v>
      </c>
      <c r="D1728">
        <v>7.7831999999999999</v>
      </c>
      <c r="E1728" t="s">
        <v>2490</v>
      </c>
      <c r="F1728">
        <v>44.619233913572913</v>
      </c>
      <c r="G1728">
        <v>36.836033913572912</v>
      </c>
      <c r="H1728">
        <v>0</v>
      </c>
      <c r="I1728">
        <f t="shared" si="132"/>
        <v>360.75296358559586</v>
      </c>
      <c r="J1728">
        <f t="shared" si="133"/>
        <v>3245.0674974039462</v>
      </c>
      <c r="L1728">
        <f t="shared" si="135"/>
        <v>42891.155335303702</v>
      </c>
      <c r="M1728">
        <f t="shared" si="136"/>
        <v>42891.155335303702</v>
      </c>
      <c r="N1728">
        <f t="shared" si="134"/>
        <v>0</v>
      </c>
    </row>
    <row r="1729" spans="1:14" x14ac:dyDescent="0.35">
      <c r="A1729" t="s">
        <v>1734</v>
      </c>
      <c r="B1729">
        <v>48.822800000000001</v>
      </c>
      <c r="C1729" t="s">
        <v>2489</v>
      </c>
      <c r="D1729">
        <v>7.8015999999999996</v>
      </c>
      <c r="E1729" t="s">
        <v>2490</v>
      </c>
      <c r="F1729">
        <v>44.563338091777119</v>
      </c>
      <c r="G1729">
        <v>36.761738091777119</v>
      </c>
      <c r="H1729">
        <v>0</v>
      </c>
      <c r="I1729">
        <f t="shared" si="132"/>
        <v>360.75296358559586</v>
      </c>
      <c r="J1729">
        <f t="shared" si="133"/>
        <v>3245.0674974039462</v>
      </c>
      <c r="L1729">
        <f t="shared" si="135"/>
        <v>42929.68837829346</v>
      </c>
      <c r="M1729">
        <f t="shared" si="136"/>
        <v>42929.68837829346</v>
      </c>
      <c r="N1729">
        <f t="shared" si="134"/>
        <v>0</v>
      </c>
    </row>
    <row r="1730" spans="1:14" x14ac:dyDescent="0.35">
      <c r="A1730" t="s">
        <v>1735</v>
      </c>
      <c r="B1730">
        <v>49.096699999999998</v>
      </c>
      <c r="C1730" t="s">
        <v>2489</v>
      </c>
      <c r="D1730">
        <v>7.7923999999999998</v>
      </c>
      <c r="E1730" t="s">
        <v>2490</v>
      </c>
      <c r="F1730">
        <v>44.824153519202461</v>
      </c>
      <c r="G1730">
        <v>37.031753519202461</v>
      </c>
      <c r="H1730">
        <v>0</v>
      </c>
      <c r="I1730">
        <f t="shared" si="132"/>
        <v>360.75296358559586</v>
      </c>
      <c r="J1730">
        <f t="shared" si="133"/>
        <v>3245.0674974039462</v>
      </c>
      <c r="L1730">
        <f t="shared" si="135"/>
        <v>42998.643994043436</v>
      </c>
      <c r="M1730">
        <f t="shared" si="136"/>
        <v>42998.643994043436</v>
      </c>
      <c r="N1730">
        <f t="shared" si="134"/>
        <v>0</v>
      </c>
    </row>
    <row r="1731" spans="1:14" x14ac:dyDescent="0.35">
      <c r="A1731" t="s">
        <v>1736</v>
      </c>
      <c r="B1731">
        <v>49.487900000000003</v>
      </c>
      <c r="C1731" t="s">
        <v>2489</v>
      </c>
      <c r="D1731">
        <v>8.1408000000000005</v>
      </c>
      <c r="E1731" t="s">
        <v>2490</v>
      </c>
      <c r="F1731">
        <v>45.196665367354328</v>
      </c>
      <c r="G1731">
        <v>37.055865367354329</v>
      </c>
      <c r="H1731">
        <v>0</v>
      </c>
      <c r="I1731">
        <f t="shared" ref="I1731:I1794" si="137">10000/$B$2</f>
        <v>360.75296358559586</v>
      </c>
      <c r="J1731">
        <f t="shared" ref="J1731:J1794" si="138">10000/$D$2</f>
        <v>3245.0674974039462</v>
      </c>
      <c r="L1731">
        <f t="shared" si="135"/>
        <v>44270.35206949366</v>
      </c>
      <c r="M1731">
        <f t="shared" si="136"/>
        <v>44270.35206949366</v>
      </c>
      <c r="N1731">
        <f t="shared" ref="N1731:N1794" si="139">M1731-L1731</f>
        <v>0</v>
      </c>
    </row>
    <row r="1732" spans="1:14" x14ac:dyDescent="0.35">
      <c r="A1732" t="s">
        <v>1737</v>
      </c>
      <c r="B1732">
        <v>49.927999999999997</v>
      </c>
      <c r="C1732" t="s">
        <v>2489</v>
      </c>
      <c r="D1732">
        <v>8.4433000000000007</v>
      </c>
      <c r="E1732" t="s">
        <v>2490</v>
      </c>
      <c r="F1732">
        <v>45.615741196525157</v>
      </c>
      <c r="G1732">
        <v>37.172441196525163</v>
      </c>
      <c r="H1732">
        <v>0</v>
      </c>
      <c r="I1732">
        <f t="shared" si="137"/>
        <v>360.75296358559586</v>
      </c>
      <c r="J1732">
        <f t="shared" si="138"/>
        <v>3245.0674974039462</v>
      </c>
      <c r="L1732">
        <f t="shared" si="135"/>
        <v>45410.752366732369</v>
      </c>
      <c r="M1732">
        <f t="shared" si="136"/>
        <v>45410.752366732369</v>
      </c>
      <c r="N1732">
        <f t="shared" si="139"/>
        <v>0</v>
      </c>
    </row>
    <row r="1733" spans="1:14" x14ac:dyDescent="0.35">
      <c r="A1733" t="s">
        <v>1738</v>
      </c>
      <c r="B1733">
        <v>49.683500000000002</v>
      </c>
      <c r="C1733" t="s">
        <v>2489</v>
      </c>
      <c r="D1733">
        <v>8.3332999999999995</v>
      </c>
      <c r="E1733" t="s">
        <v>2490</v>
      </c>
      <c r="F1733">
        <v>45.382921291430257</v>
      </c>
      <c r="G1733">
        <v>37.049621291430263</v>
      </c>
      <c r="H1733">
        <v>0</v>
      </c>
      <c r="I1733">
        <f t="shared" si="137"/>
        <v>360.75296358559586</v>
      </c>
      <c r="J1733">
        <f t="shared" si="138"/>
        <v>3245.0674974039462</v>
      </c>
      <c r="L1733">
        <f t="shared" si="135"/>
        <v>44965.590842421254</v>
      </c>
      <c r="M1733">
        <f t="shared" si="136"/>
        <v>44965.590842421254</v>
      </c>
      <c r="N1733">
        <f t="shared" si="139"/>
        <v>0</v>
      </c>
    </row>
    <row r="1734" spans="1:14" x14ac:dyDescent="0.35">
      <c r="A1734" t="s">
        <v>1739</v>
      </c>
      <c r="B1734">
        <v>50.319200000000002</v>
      </c>
      <c r="C1734" t="s">
        <v>2489</v>
      </c>
      <c r="D1734">
        <v>8.4341000000000008</v>
      </c>
      <c r="E1734" t="s">
        <v>2490</v>
      </c>
      <c r="F1734">
        <v>45.98825304467703</v>
      </c>
      <c r="G1734">
        <v>37.55415304467703</v>
      </c>
      <c r="H1734">
        <v>0</v>
      </c>
      <c r="I1734">
        <f t="shared" si="137"/>
        <v>360.75296358559586</v>
      </c>
      <c r="J1734">
        <f t="shared" si="138"/>
        <v>3245.0674974039462</v>
      </c>
      <c r="L1734">
        <f t="shared" si="135"/>
        <v>45522.024305110943</v>
      </c>
      <c r="M1734">
        <f t="shared" si="136"/>
        <v>45522.024305110943</v>
      </c>
      <c r="N1734">
        <f t="shared" si="139"/>
        <v>0</v>
      </c>
    </row>
    <row r="1735" spans="1:14" x14ac:dyDescent="0.35">
      <c r="A1735" t="s">
        <v>1740</v>
      </c>
      <c r="B1735">
        <v>50.465899999999998</v>
      </c>
      <c r="C1735" t="s">
        <v>2489</v>
      </c>
      <c r="D1735">
        <v>8.3607999999999993</v>
      </c>
      <c r="E1735" t="s">
        <v>2490</v>
      </c>
      <c r="F1735">
        <v>46.127944987733983</v>
      </c>
      <c r="G1735">
        <v>37.767144987733978</v>
      </c>
      <c r="H1735">
        <v>0</v>
      </c>
      <c r="I1735">
        <f t="shared" si="137"/>
        <v>360.75296358559586</v>
      </c>
      <c r="J1735">
        <f t="shared" si="138"/>
        <v>3245.0674974039462</v>
      </c>
      <c r="L1735">
        <f t="shared" si="135"/>
        <v>45337.083317309232</v>
      </c>
      <c r="M1735">
        <f t="shared" si="136"/>
        <v>45337.083317309232</v>
      </c>
      <c r="N1735">
        <f t="shared" si="139"/>
        <v>0</v>
      </c>
    </row>
    <row r="1736" spans="1:14" x14ac:dyDescent="0.35">
      <c r="A1736" t="s">
        <v>1741</v>
      </c>
      <c r="B1736">
        <v>50.417000000000002</v>
      </c>
      <c r="C1736" t="s">
        <v>2489</v>
      </c>
      <c r="D1736">
        <v>8.4065999999999992</v>
      </c>
      <c r="E1736" t="s">
        <v>2490</v>
      </c>
      <c r="F1736">
        <v>46.081381006714992</v>
      </c>
      <c r="G1736">
        <v>37.674781006714987</v>
      </c>
      <c r="H1736">
        <v>0</v>
      </c>
      <c r="I1736">
        <f t="shared" si="137"/>
        <v>360.75296358559586</v>
      </c>
      <c r="J1736">
        <f t="shared" si="138"/>
        <v>3245.0674974039462</v>
      </c>
      <c r="L1736">
        <f t="shared" si="135"/>
        <v>45468.066588770998</v>
      </c>
      <c r="M1736">
        <f t="shared" si="136"/>
        <v>45468.066588770998</v>
      </c>
      <c r="N1736">
        <f t="shared" si="139"/>
        <v>0</v>
      </c>
    </row>
    <row r="1737" spans="1:14" x14ac:dyDescent="0.35">
      <c r="A1737" t="s">
        <v>1742</v>
      </c>
      <c r="B1737">
        <v>50.221400000000003</v>
      </c>
      <c r="C1737" t="s">
        <v>2489</v>
      </c>
      <c r="D1737">
        <v>8.4250000000000007</v>
      </c>
      <c r="E1737" t="s">
        <v>2490</v>
      </c>
      <c r="F1737">
        <v>45.895125082639062</v>
      </c>
      <c r="G1737">
        <v>37.470125082639058</v>
      </c>
      <c r="H1737">
        <v>0</v>
      </c>
      <c r="I1737">
        <f t="shared" si="137"/>
        <v>360.75296358559586</v>
      </c>
      <c r="J1737">
        <f t="shared" si="138"/>
        <v>3245.0674974039462</v>
      </c>
      <c r="L1737">
        <f t="shared" si="135"/>
        <v>45457.212551045894</v>
      </c>
      <c r="M1737">
        <f t="shared" si="136"/>
        <v>45457.212551045894</v>
      </c>
      <c r="N1737">
        <f t="shared" si="139"/>
        <v>0</v>
      </c>
    </row>
    <row r="1738" spans="1:14" x14ac:dyDescent="0.35">
      <c r="A1738" t="s">
        <v>1743</v>
      </c>
      <c r="B1738">
        <v>50.025799999999997</v>
      </c>
      <c r="C1738" t="s">
        <v>2489</v>
      </c>
      <c r="D1738">
        <v>8.3882999999999992</v>
      </c>
      <c r="E1738" t="s">
        <v>2490</v>
      </c>
      <c r="F1738">
        <v>45.708869158563132</v>
      </c>
      <c r="G1738">
        <v>37.320569158563117</v>
      </c>
      <c r="H1738">
        <v>0</v>
      </c>
      <c r="I1738">
        <f t="shared" si="137"/>
        <v>360.75296358559586</v>
      </c>
      <c r="J1738">
        <f t="shared" si="138"/>
        <v>3245.0674974039462</v>
      </c>
      <c r="L1738">
        <f t="shared" si="135"/>
        <v>45267.555294213817</v>
      </c>
      <c r="M1738">
        <f t="shared" si="136"/>
        <v>45267.555294213817</v>
      </c>
      <c r="N1738">
        <f t="shared" si="139"/>
        <v>0</v>
      </c>
    </row>
    <row r="1739" spans="1:14" x14ac:dyDescent="0.35">
      <c r="A1739" t="s">
        <v>1744</v>
      </c>
      <c r="B1739">
        <v>49.976900000000001</v>
      </c>
      <c r="C1739" t="s">
        <v>2489</v>
      </c>
      <c r="D1739">
        <v>8.3698999999999995</v>
      </c>
      <c r="E1739" t="s">
        <v>2490</v>
      </c>
      <c r="F1739">
        <v>45.662305177544148</v>
      </c>
      <c r="G1739">
        <v>37.292405177544147</v>
      </c>
      <c r="H1739">
        <v>0</v>
      </c>
      <c r="I1739">
        <f t="shared" si="137"/>
        <v>360.75296358559586</v>
      </c>
      <c r="J1739">
        <f t="shared" si="138"/>
        <v>3245.0674974039462</v>
      </c>
      <c r="L1739">
        <f t="shared" ref="L1739:L1802" si="140">(I1739*B1739)+(J1739*D1739)</f>
        <v>45190.205232342254</v>
      </c>
      <c r="M1739">
        <f t="shared" ref="M1739:M1802" si="141">($I$2*B1739)+($J$2*D1739)</f>
        <v>45190.205232342254</v>
      </c>
      <c r="N1739">
        <f t="shared" si="139"/>
        <v>0</v>
      </c>
    </row>
    <row r="1740" spans="1:14" x14ac:dyDescent="0.35">
      <c r="A1740" t="s">
        <v>1745</v>
      </c>
      <c r="B1740">
        <v>50.759300000000003</v>
      </c>
      <c r="C1740" t="s">
        <v>2489</v>
      </c>
      <c r="D1740">
        <v>8.7825000000000006</v>
      </c>
      <c r="E1740" t="s">
        <v>2490</v>
      </c>
      <c r="F1740">
        <v>46.407328873847867</v>
      </c>
      <c r="G1740">
        <v>37.624828873847868</v>
      </c>
      <c r="H1740">
        <v>0</v>
      </c>
      <c r="I1740">
        <f t="shared" si="137"/>
        <v>360.75296358559586</v>
      </c>
      <c r="J1740">
        <f t="shared" si="138"/>
        <v>3245.0674974039462</v>
      </c>
      <c r="L1740">
        <f t="shared" si="140"/>
        <v>46811.373200480492</v>
      </c>
      <c r="M1740">
        <f t="shared" si="141"/>
        <v>46811.373200480492</v>
      </c>
      <c r="N1740">
        <f t="shared" si="139"/>
        <v>0</v>
      </c>
    </row>
    <row r="1741" spans="1:14" x14ac:dyDescent="0.35">
      <c r="A1741" t="s">
        <v>1746</v>
      </c>
      <c r="B1741">
        <v>50.808199999999999</v>
      </c>
      <c r="C1741" t="s">
        <v>2489</v>
      </c>
      <c r="D1741">
        <v>8.7182999999999993</v>
      </c>
      <c r="E1741" t="s">
        <v>2490</v>
      </c>
      <c r="F1741">
        <v>46.453892854866851</v>
      </c>
      <c r="G1741">
        <v>37.735592854866852</v>
      </c>
      <c r="H1741">
        <v>0</v>
      </c>
      <c r="I1741">
        <f t="shared" si="137"/>
        <v>360.75296358559586</v>
      </c>
      <c r="J1741">
        <f t="shared" si="138"/>
        <v>3245.0674974039462</v>
      </c>
      <c r="L1741">
        <f t="shared" si="140"/>
        <v>46620.680687066495</v>
      </c>
      <c r="M1741">
        <f t="shared" si="141"/>
        <v>46620.680687066495</v>
      </c>
      <c r="N1741">
        <f t="shared" si="139"/>
        <v>0</v>
      </c>
    </row>
    <row r="1742" spans="1:14" x14ac:dyDescent="0.35">
      <c r="A1742" t="s">
        <v>1747</v>
      </c>
      <c r="B1742">
        <v>51.101599999999998</v>
      </c>
      <c r="C1742" t="s">
        <v>2489</v>
      </c>
      <c r="D1742">
        <v>8.6999999999999993</v>
      </c>
      <c r="E1742" t="s">
        <v>2490</v>
      </c>
      <c r="F1742">
        <v>46.733276740980749</v>
      </c>
      <c r="G1742">
        <v>38.033276740980753</v>
      </c>
      <c r="H1742">
        <v>0</v>
      </c>
      <c r="I1742">
        <f t="shared" si="137"/>
        <v>360.75296358559586</v>
      </c>
      <c r="J1742">
        <f t="shared" si="138"/>
        <v>3245.0674974039462</v>
      </c>
      <c r="L1742">
        <f t="shared" si="140"/>
        <v>46667.140871380019</v>
      </c>
      <c r="M1742">
        <f t="shared" si="141"/>
        <v>46667.140871380019</v>
      </c>
      <c r="N1742">
        <f t="shared" si="139"/>
        <v>0</v>
      </c>
    </row>
    <row r="1743" spans="1:14" x14ac:dyDescent="0.35">
      <c r="A1743" t="s">
        <v>1748</v>
      </c>
      <c r="B1743">
        <v>51.297199999999997</v>
      </c>
      <c r="C1743" t="s">
        <v>2489</v>
      </c>
      <c r="D1743">
        <v>8.8008000000000006</v>
      </c>
      <c r="E1743" t="s">
        <v>2490</v>
      </c>
      <c r="F1743">
        <v>46.919532665056678</v>
      </c>
      <c r="G1743">
        <v>38.118732665056683</v>
      </c>
      <c r="H1743">
        <v>0</v>
      </c>
      <c r="I1743">
        <f t="shared" si="137"/>
        <v>360.75296358559586</v>
      </c>
      <c r="J1743">
        <f t="shared" si="138"/>
        <v>3245.0674974039462</v>
      </c>
      <c r="L1743">
        <f t="shared" si="140"/>
        <v>47064.806954795684</v>
      </c>
      <c r="M1743">
        <f t="shared" si="141"/>
        <v>47064.806954795684</v>
      </c>
      <c r="N1743">
        <f t="shared" si="139"/>
        <v>0</v>
      </c>
    </row>
    <row r="1744" spans="1:14" x14ac:dyDescent="0.35">
      <c r="A1744" t="s">
        <v>1749</v>
      </c>
      <c r="B1744">
        <v>51.492800000000003</v>
      </c>
      <c r="C1744" t="s">
        <v>2489</v>
      </c>
      <c r="D1744">
        <v>8.8833000000000002</v>
      </c>
      <c r="E1744" t="s">
        <v>2490</v>
      </c>
      <c r="F1744">
        <v>47.105788589132622</v>
      </c>
      <c r="G1744">
        <v>38.222488589132617</v>
      </c>
      <c r="H1744">
        <v>0</v>
      </c>
      <c r="I1744">
        <f t="shared" si="137"/>
        <v>360.75296358559586</v>
      </c>
      <c r="J1744">
        <f t="shared" si="138"/>
        <v>3245.0674974039462</v>
      </c>
      <c r="L1744">
        <f t="shared" si="140"/>
        <v>47403.088303008844</v>
      </c>
      <c r="M1744">
        <f t="shared" si="141"/>
        <v>47403.088303008844</v>
      </c>
      <c r="N1744">
        <f t="shared" si="139"/>
        <v>0</v>
      </c>
    </row>
    <row r="1745" spans="1:14" x14ac:dyDescent="0.35">
      <c r="A1745" t="s">
        <v>1750</v>
      </c>
      <c r="B1745">
        <v>51.688400000000001</v>
      </c>
      <c r="C1745" t="s">
        <v>2489</v>
      </c>
      <c r="D1745">
        <v>8.8742000000000001</v>
      </c>
      <c r="E1745" t="s">
        <v>2490</v>
      </c>
      <c r="F1745">
        <v>47.292044513208538</v>
      </c>
      <c r="G1745">
        <v>38.417844513208543</v>
      </c>
      <c r="H1745">
        <v>0</v>
      </c>
      <c r="I1745">
        <f t="shared" si="137"/>
        <v>360.75296358559586</v>
      </c>
      <c r="J1745">
        <f t="shared" si="138"/>
        <v>3245.0674974039462</v>
      </c>
      <c r="L1745">
        <f t="shared" si="140"/>
        <v>47444.121468459809</v>
      </c>
      <c r="M1745">
        <f t="shared" si="141"/>
        <v>47444.121468459809</v>
      </c>
      <c r="N1745">
        <f t="shared" si="139"/>
        <v>0</v>
      </c>
    </row>
    <row r="1746" spans="1:14" x14ac:dyDescent="0.35">
      <c r="A1746" t="s">
        <v>1751</v>
      </c>
      <c r="B1746">
        <v>51.835099999999997</v>
      </c>
      <c r="C1746" t="s">
        <v>2489</v>
      </c>
      <c r="D1746">
        <v>8.8742000000000001</v>
      </c>
      <c r="E1746" t="s">
        <v>2490</v>
      </c>
      <c r="F1746">
        <v>47.431736456265483</v>
      </c>
      <c r="G1746">
        <v>38.557536456265481</v>
      </c>
      <c r="H1746">
        <v>0</v>
      </c>
      <c r="I1746">
        <f t="shared" si="137"/>
        <v>360.75296358559586</v>
      </c>
      <c r="J1746">
        <f t="shared" si="138"/>
        <v>3245.0674974039462</v>
      </c>
      <c r="L1746">
        <f t="shared" si="140"/>
        <v>47497.043928217819</v>
      </c>
      <c r="M1746">
        <f t="shared" si="141"/>
        <v>47497.043928217819</v>
      </c>
      <c r="N1746">
        <f t="shared" si="139"/>
        <v>0</v>
      </c>
    </row>
    <row r="1747" spans="1:14" x14ac:dyDescent="0.35">
      <c r="A1747" t="s">
        <v>1752</v>
      </c>
      <c r="B1747">
        <v>52.177500000000002</v>
      </c>
      <c r="C1747" t="s">
        <v>2489</v>
      </c>
      <c r="D1747">
        <v>8.8833000000000002</v>
      </c>
      <c r="E1747" t="s">
        <v>2490</v>
      </c>
      <c r="F1747">
        <v>47.757779546263443</v>
      </c>
      <c r="G1747">
        <v>38.874479546263437</v>
      </c>
      <c r="H1747">
        <v>0</v>
      </c>
      <c r="I1747">
        <f t="shared" si="137"/>
        <v>360.75296358559586</v>
      </c>
      <c r="J1747">
        <f t="shared" si="138"/>
        <v>3245.0674974039462</v>
      </c>
      <c r="L1747">
        <f t="shared" si="140"/>
        <v>47650.095857175911</v>
      </c>
      <c r="M1747">
        <f t="shared" si="141"/>
        <v>47650.095857175911</v>
      </c>
      <c r="N1747">
        <f t="shared" si="139"/>
        <v>0</v>
      </c>
    </row>
    <row r="1748" spans="1:14" x14ac:dyDescent="0.35">
      <c r="A1748" t="s">
        <v>1753</v>
      </c>
      <c r="B1748">
        <v>52.715400000000002</v>
      </c>
      <c r="C1748" t="s">
        <v>2489</v>
      </c>
      <c r="D1748">
        <v>8.8558000000000003</v>
      </c>
      <c r="E1748" t="s">
        <v>2490</v>
      </c>
      <c r="F1748">
        <v>48.269983337472247</v>
      </c>
      <c r="G1748">
        <v>39.414183337472252</v>
      </c>
      <c r="H1748">
        <v>0</v>
      </c>
      <c r="I1748">
        <f t="shared" si="137"/>
        <v>360.75296358559586</v>
      </c>
      <c r="J1748">
        <f t="shared" si="138"/>
        <v>3245.0674974039462</v>
      </c>
      <c r="L1748">
        <f t="shared" si="140"/>
        <v>47754.905520109991</v>
      </c>
      <c r="M1748">
        <f t="shared" si="141"/>
        <v>47754.905520109991</v>
      </c>
      <c r="N1748">
        <f t="shared" si="139"/>
        <v>0</v>
      </c>
    </row>
    <row r="1749" spans="1:14" x14ac:dyDescent="0.35">
      <c r="A1749" t="s">
        <v>1754</v>
      </c>
      <c r="B1749">
        <v>52.862099999999998</v>
      </c>
      <c r="C1749" t="s">
        <v>2489</v>
      </c>
      <c r="D1749">
        <v>8.8833000000000002</v>
      </c>
      <c r="E1749" t="s">
        <v>2490</v>
      </c>
      <c r="F1749">
        <v>48.409675280529193</v>
      </c>
      <c r="G1749">
        <v>39.526375280529187</v>
      </c>
      <c r="H1749">
        <v>0</v>
      </c>
      <c r="I1749">
        <f t="shared" si="137"/>
        <v>360.75296358559586</v>
      </c>
      <c r="J1749">
        <f t="shared" si="138"/>
        <v>3245.0674974039462</v>
      </c>
      <c r="L1749">
        <f t="shared" si="140"/>
        <v>47897.067336046603</v>
      </c>
      <c r="M1749">
        <f t="shared" si="141"/>
        <v>47897.067336046603</v>
      </c>
      <c r="N1749">
        <f t="shared" si="139"/>
        <v>0</v>
      </c>
    </row>
    <row r="1750" spans="1:14" x14ac:dyDescent="0.35">
      <c r="A1750" t="s">
        <v>1755</v>
      </c>
      <c r="B1750">
        <v>53.791200000000003</v>
      </c>
      <c r="C1750" t="s">
        <v>2489</v>
      </c>
      <c r="D1750">
        <v>8.9841999999999995</v>
      </c>
      <c r="E1750" t="s">
        <v>2490</v>
      </c>
      <c r="F1750">
        <v>49.294390919889857</v>
      </c>
      <c r="G1750">
        <v>40.310190919889862</v>
      </c>
      <c r="H1750">
        <v>0</v>
      </c>
      <c r="I1750">
        <f t="shared" si="137"/>
        <v>360.75296358559586</v>
      </c>
      <c r="J1750">
        <f t="shared" si="138"/>
        <v>3245.0674974039462</v>
      </c>
      <c r="L1750">
        <f t="shared" si="140"/>
        <v>48559.670225002039</v>
      </c>
      <c r="M1750">
        <f t="shared" si="141"/>
        <v>48559.670225002039</v>
      </c>
      <c r="N1750">
        <f t="shared" si="139"/>
        <v>0</v>
      </c>
    </row>
    <row r="1751" spans="1:14" x14ac:dyDescent="0.35">
      <c r="A1751" t="s">
        <v>1756</v>
      </c>
      <c r="B1751">
        <v>53.497799999999998</v>
      </c>
      <c r="C1751" t="s">
        <v>2489</v>
      </c>
      <c r="D1751">
        <v>9.2408999999999999</v>
      </c>
      <c r="E1751" t="s">
        <v>2490</v>
      </c>
      <c r="F1751">
        <v>49.015007033775973</v>
      </c>
      <c r="G1751">
        <v>39.774107033775962</v>
      </c>
      <c r="H1751">
        <v>0</v>
      </c>
      <c r="I1751">
        <f t="shared" si="137"/>
        <v>360.75296358559586</v>
      </c>
      <c r="J1751">
        <f t="shared" si="138"/>
        <v>3245.0674974039462</v>
      </c>
      <c r="L1751">
        <f t="shared" si="140"/>
        <v>49286.83413206962</v>
      </c>
      <c r="M1751">
        <f t="shared" si="141"/>
        <v>49286.83413206962</v>
      </c>
      <c r="N1751">
        <f t="shared" si="139"/>
        <v>0</v>
      </c>
    </row>
    <row r="1752" spans="1:14" x14ac:dyDescent="0.35">
      <c r="A1752" t="s">
        <v>1757</v>
      </c>
      <c r="B1752">
        <v>52.373100000000001</v>
      </c>
      <c r="C1752" t="s">
        <v>2489</v>
      </c>
      <c r="D1752">
        <v>9.2866999999999997</v>
      </c>
      <c r="E1752" t="s">
        <v>2490</v>
      </c>
      <c r="F1752">
        <v>47.944035470339372</v>
      </c>
      <c r="G1752">
        <v>38.657335470339362</v>
      </c>
      <c r="H1752">
        <v>0</v>
      </c>
      <c r="I1752">
        <f t="shared" si="137"/>
        <v>360.75296358559586</v>
      </c>
      <c r="J1752">
        <f t="shared" si="138"/>
        <v>3245.0674974039462</v>
      </c>
      <c r="L1752">
        <f t="shared" si="140"/>
        <v>49029.719365305995</v>
      </c>
      <c r="M1752">
        <f t="shared" si="141"/>
        <v>49029.719365305995</v>
      </c>
      <c r="N1752">
        <f t="shared" si="139"/>
        <v>0</v>
      </c>
    </row>
    <row r="1753" spans="1:14" x14ac:dyDescent="0.35">
      <c r="A1753" t="s">
        <v>1758</v>
      </c>
      <c r="B1753">
        <v>51.835099999999997</v>
      </c>
      <c r="C1753" t="s">
        <v>2489</v>
      </c>
      <c r="D1753">
        <v>8.7733000000000008</v>
      </c>
      <c r="E1753" t="s">
        <v>2490</v>
      </c>
      <c r="F1753">
        <v>47.431736456265483</v>
      </c>
      <c r="G1753">
        <v>38.658436456265477</v>
      </c>
      <c r="H1753">
        <v>0</v>
      </c>
      <c r="I1753">
        <f t="shared" si="137"/>
        <v>360.75296358559586</v>
      </c>
      <c r="J1753">
        <f t="shared" si="138"/>
        <v>3245.0674974039462</v>
      </c>
      <c r="L1753">
        <f t="shared" si="140"/>
        <v>47169.616617729764</v>
      </c>
      <c r="M1753">
        <f t="shared" si="141"/>
        <v>47169.616617729764</v>
      </c>
      <c r="N1753">
        <f t="shared" si="139"/>
        <v>0</v>
      </c>
    </row>
    <row r="1754" spans="1:14" x14ac:dyDescent="0.35">
      <c r="A1754" t="s">
        <v>1759</v>
      </c>
      <c r="B1754">
        <v>51.835099999999997</v>
      </c>
      <c r="C1754" t="s">
        <v>2489</v>
      </c>
      <c r="D1754">
        <v>8.8008000000000006</v>
      </c>
      <c r="E1754" t="s">
        <v>2490</v>
      </c>
      <c r="F1754">
        <v>47.431736456265483</v>
      </c>
      <c r="G1754">
        <v>38.630936456265481</v>
      </c>
      <c r="H1754">
        <v>0</v>
      </c>
      <c r="I1754">
        <f t="shared" si="137"/>
        <v>360.75296358559586</v>
      </c>
      <c r="J1754">
        <f t="shared" si="138"/>
        <v>3245.0674974039462</v>
      </c>
      <c r="L1754">
        <f t="shared" si="140"/>
        <v>47258.855973908372</v>
      </c>
      <c r="M1754">
        <f t="shared" si="141"/>
        <v>47258.855973908372</v>
      </c>
      <c r="N1754">
        <f t="shared" si="139"/>
        <v>0</v>
      </c>
    </row>
    <row r="1755" spans="1:14" x14ac:dyDescent="0.35">
      <c r="A1755" t="s">
        <v>1760</v>
      </c>
      <c r="B1755">
        <v>51.443899999999999</v>
      </c>
      <c r="C1755" t="s">
        <v>2489</v>
      </c>
      <c r="D1755">
        <v>8.8008000000000006</v>
      </c>
      <c r="E1755" t="s">
        <v>2490</v>
      </c>
      <c r="F1755">
        <v>47.059224608113617</v>
      </c>
      <c r="G1755">
        <v>38.258424608113621</v>
      </c>
      <c r="H1755">
        <v>0</v>
      </c>
      <c r="I1755">
        <f t="shared" si="137"/>
        <v>360.75296358559586</v>
      </c>
      <c r="J1755">
        <f t="shared" si="138"/>
        <v>3245.0674974039462</v>
      </c>
      <c r="L1755">
        <f t="shared" si="140"/>
        <v>47117.729414553687</v>
      </c>
      <c r="M1755">
        <f t="shared" si="141"/>
        <v>47117.729414553687</v>
      </c>
      <c r="N1755">
        <f t="shared" si="139"/>
        <v>0</v>
      </c>
    </row>
    <row r="1756" spans="1:14" x14ac:dyDescent="0.35">
      <c r="A1756" t="s">
        <v>1761</v>
      </c>
      <c r="B1756">
        <v>50.123600000000003</v>
      </c>
      <c r="C1756" t="s">
        <v>2489</v>
      </c>
      <c r="D1756">
        <v>8.4891000000000005</v>
      </c>
      <c r="E1756" t="s">
        <v>2490</v>
      </c>
      <c r="F1756">
        <v>45.801997120601101</v>
      </c>
      <c r="G1756">
        <v>37.3128971206011</v>
      </c>
      <c r="H1756">
        <v>0</v>
      </c>
      <c r="I1756">
        <f t="shared" si="137"/>
        <v>360.75296358559586</v>
      </c>
      <c r="J1756">
        <f t="shared" si="138"/>
        <v>3245.0674974039462</v>
      </c>
      <c r="L1756">
        <f t="shared" si="140"/>
        <v>45629.939737790817</v>
      </c>
      <c r="M1756">
        <f t="shared" si="141"/>
        <v>45629.939737790817</v>
      </c>
      <c r="N1756">
        <f t="shared" si="139"/>
        <v>0</v>
      </c>
    </row>
    <row r="1757" spans="1:14" x14ac:dyDescent="0.35">
      <c r="A1757" t="s">
        <v>1762</v>
      </c>
      <c r="B1757">
        <v>50.6126</v>
      </c>
      <c r="C1757" t="s">
        <v>2489</v>
      </c>
      <c r="D1757">
        <v>8.5075000000000003</v>
      </c>
      <c r="E1757" t="s">
        <v>2490</v>
      </c>
      <c r="F1757">
        <v>46.267636930790921</v>
      </c>
      <c r="G1757">
        <v>37.760136930790921</v>
      </c>
      <c r="H1757">
        <v>0</v>
      </c>
      <c r="I1757">
        <f t="shared" si="137"/>
        <v>360.75296358559586</v>
      </c>
      <c r="J1757">
        <f t="shared" si="138"/>
        <v>3245.0674974039462</v>
      </c>
      <c r="L1757">
        <f t="shared" si="140"/>
        <v>45866.057178936404</v>
      </c>
      <c r="M1757">
        <f t="shared" si="141"/>
        <v>45866.057178936404</v>
      </c>
      <c r="N1757">
        <f t="shared" si="139"/>
        <v>0</v>
      </c>
    </row>
    <row r="1758" spans="1:14" x14ac:dyDescent="0.35">
      <c r="A1758" t="s">
        <v>1763</v>
      </c>
      <c r="B1758">
        <v>48.666400000000003</v>
      </c>
      <c r="C1758" t="s">
        <v>2489</v>
      </c>
      <c r="D1758">
        <v>8.1591000000000005</v>
      </c>
      <c r="E1758" t="s">
        <v>2490</v>
      </c>
      <c r="F1758">
        <v>44.414409530808427</v>
      </c>
      <c r="G1758">
        <v>36.255309530808432</v>
      </c>
      <c r="H1758">
        <v>0</v>
      </c>
      <c r="I1758">
        <f t="shared" si="137"/>
        <v>360.75296358559586</v>
      </c>
      <c r="J1758">
        <f t="shared" si="138"/>
        <v>3245.0674974039462</v>
      </c>
      <c r="L1758">
        <f t="shared" si="140"/>
        <v>44033.37824511058</v>
      </c>
      <c r="M1758">
        <f t="shared" si="141"/>
        <v>44033.37824511058</v>
      </c>
      <c r="N1758">
        <f t="shared" si="139"/>
        <v>0</v>
      </c>
    </row>
    <row r="1759" spans="1:14" x14ac:dyDescent="0.35">
      <c r="A1759" t="s">
        <v>1764</v>
      </c>
      <c r="B1759">
        <v>48.705500000000001</v>
      </c>
      <c r="C1759" t="s">
        <v>2489</v>
      </c>
      <c r="D1759">
        <v>8.0031999999999996</v>
      </c>
      <c r="E1759" t="s">
        <v>2490</v>
      </c>
      <c r="F1759">
        <v>44.451641671050602</v>
      </c>
      <c r="G1759">
        <v>36.448441671050603</v>
      </c>
      <c r="H1759">
        <v>0</v>
      </c>
      <c r="I1759">
        <f t="shared" si="137"/>
        <v>360.75296358559586</v>
      </c>
      <c r="J1759">
        <f t="shared" si="138"/>
        <v>3245.0674974039462</v>
      </c>
      <c r="L1759">
        <f t="shared" si="140"/>
        <v>43541.577663141506</v>
      </c>
      <c r="M1759">
        <f t="shared" si="141"/>
        <v>43541.577663141506</v>
      </c>
      <c r="N1759">
        <f t="shared" si="139"/>
        <v>0</v>
      </c>
    </row>
    <row r="1760" spans="1:14" x14ac:dyDescent="0.35">
      <c r="A1760" t="s">
        <v>1765</v>
      </c>
      <c r="B1760">
        <v>48.607700000000001</v>
      </c>
      <c r="C1760" t="s">
        <v>2489</v>
      </c>
      <c r="D1760">
        <v>7.7007000000000003</v>
      </c>
      <c r="E1760" t="s">
        <v>2490</v>
      </c>
      <c r="F1760">
        <v>44.358513709012627</v>
      </c>
      <c r="G1760">
        <v>36.657813709012643</v>
      </c>
      <c r="H1760">
        <v>0</v>
      </c>
      <c r="I1760">
        <f t="shared" si="137"/>
        <v>360.75296358559586</v>
      </c>
      <c r="J1760">
        <f t="shared" si="138"/>
        <v>3245.0674974039462</v>
      </c>
      <c r="L1760">
        <f t="shared" si="140"/>
        <v>42524.663105338142</v>
      </c>
      <c r="M1760">
        <f t="shared" si="141"/>
        <v>42524.663105338142</v>
      </c>
      <c r="N1760">
        <f t="shared" si="139"/>
        <v>0</v>
      </c>
    </row>
    <row r="1761" spans="1:14" x14ac:dyDescent="0.35">
      <c r="A1761" t="s">
        <v>1766</v>
      </c>
      <c r="B1761">
        <v>47.316699999999997</v>
      </c>
      <c r="C1761" t="s">
        <v>2489</v>
      </c>
      <c r="D1761">
        <v>7.2057000000000002</v>
      </c>
      <c r="E1761" t="s">
        <v>2490</v>
      </c>
      <c r="F1761">
        <v>43.129186520965462</v>
      </c>
      <c r="G1761">
        <v>35.923486520965461</v>
      </c>
      <c r="H1761">
        <v>0</v>
      </c>
      <c r="I1761">
        <f t="shared" si="137"/>
        <v>360.75296358559586</v>
      </c>
      <c r="J1761">
        <f t="shared" si="138"/>
        <v>3245.0674974039462</v>
      </c>
      <c r="L1761">
        <f t="shared" si="140"/>
        <v>40452.622618134177</v>
      </c>
      <c r="M1761">
        <f t="shared" si="141"/>
        <v>40452.622618134177</v>
      </c>
      <c r="N1761">
        <f t="shared" si="139"/>
        <v>0</v>
      </c>
    </row>
    <row r="1762" spans="1:14" x14ac:dyDescent="0.35">
      <c r="A1762" t="s">
        <v>1767</v>
      </c>
      <c r="B1762">
        <v>47.062399999999997</v>
      </c>
      <c r="C1762" t="s">
        <v>2489</v>
      </c>
      <c r="D1762">
        <v>7.2057000000000002</v>
      </c>
      <c r="E1762" t="s">
        <v>2490</v>
      </c>
      <c r="F1762">
        <v>42.887034775093738</v>
      </c>
      <c r="G1762">
        <v>35.681334775093738</v>
      </c>
      <c r="H1762">
        <v>0</v>
      </c>
      <c r="I1762">
        <f t="shared" si="137"/>
        <v>360.75296358559586</v>
      </c>
      <c r="J1762">
        <f t="shared" si="138"/>
        <v>3245.0674974039462</v>
      </c>
      <c r="L1762">
        <f t="shared" si="140"/>
        <v>40360.883139494355</v>
      </c>
      <c r="M1762">
        <f t="shared" si="141"/>
        <v>40360.883139494355</v>
      </c>
      <c r="N1762">
        <f t="shared" si="139"/>
        <v>0</v>
      </c>
    </row>
    <row r="1763" spans="1:14" x14ac:dyDescent="0.35">
      <c r="A1763" t="s">
        <v>1768</v>
      </c>
      <c r="B1763">
        <v>47.688299999999998</v>
      </c>
      <c r="C1763" t="s">
        <v>2489</v>
      </c>
      <c r="D1763">
        <v>7.2057000000000002</v>
      </c>
      <c r="E1763" t="s">
        <v>2490</v>
      </c>
      <c r="F1763">
        <v>43.483034687563702</v>
      </c>
      <c r="G1763">
        <v>36.277334687563702</v>
      </c>
      <c r="H1763">
        <v>0</v>
      </c>
      <c r="I1763">
        <f t="shared" si="137"/>
        <v>360.75296358559586</v>
      </c>
      <c r="J1763">
        <f t="shared" si="138"/>
        <v>3245.0674974039462</v>
      </c>
      <c r="L1763">
        <f t="shared" si="140"/>
        <v>40586.678419402582</v>
      </c>
      <c r="M1763">
        <f t="shared" si="141"/>
        <v>40586.678419402582</v>
      </c>
      <c r="N1763">
        <f t="shared" si="139"/>
        <v>0</v>
      </c>
    </row>
    <row r="1764" spans="1:14" x14ac:dyDescent="0.35">
      <c r="A1764" t="s">
        <v>1769</v>
      </c>
      <c r="B1764">
        <v>48.157800000000002</v>
      </c>
      <c r="C1764" t="s">
        <v>2489</v>
      </c>
      <c r="D1764">
        <v>7.2148000000000003</v>
      </c>
      <c r="E1764" t="s">
        <v>2490</v>
      </c>
      <c r="F1764">
        <v>43.930106039064981</v>
      </c>
      <c r="G1764">
        <v>36.715306039064977</v>
      </c>
      <c r="H1764">
        <v>0</v>
      </c>
      <c r="I1764">
        <f t="shared" si="137"/>
        <v>360.75296358559586</v>
      </c>
      <c r="J1764">
        <f t="shared" si="138"/>
        <v>3245.0674974039462</v>
      </c>
      <c r="L1764">
        <f t="shared" si="140"/>
        <v>40785.582050032404</v>
      </c>
      <c r="M1764">
        <f t="shared" si="141"/>
        <v>40785.582050032404</v>
      </c>
      <c r="N1764">
        <f t="shared" si="139"/>
        <v>0</v>
      </c>
    </row>
    <row r="1765" spans="1:14" x14ac:dyDescent="0.35">
      <c r="A1765" t="s">
        <v>1770</v>
      </c>
      <c r="B1765">
        <v>48.4512</v>
      </c>
      <c r="C1765" t="s">
        <v>2489</v>
      </c>
      <c r="D1765">
        <v>7.2057000000000002</v>
      </c>
      <c r="E1765" t="s">
        <v>2490</v>
      </c>
      <c r="F1765">
        <v>44.209489925178879</v>
      </c>
      <c r="G1765">
        <v>37.003789925178879</v>
      </c>
      <c r="H1765">
        <v>0</v>
      </c>
      <c r="I1765">
        <f t="shared" si="137"/>
        <v>360.75296358559586</v>
      </c>
      <c r="J1765">
        <f t="shared" si="138"/>
        <v>3245.0674974039462</v>
      </c>
      <c r="L1765">
        <f t="shared" si="140"/>
        <v>40861.896855322033</v>
      </c>
      <c r="M1765">
        <f t="shared" si="141"/>
        <v>40861.896855322033</v>
      </c>
      <c r="N1765">
        <f t="shared" si="139"/>
        <v>0</v>
      </c>
    </row>
    <row r="1766" spans="1:14" x14ac:dyDescent="0.35">
      <c r="A1766" t="s">
        <v>1771</v>
      </c>
      <c r="B1766">
        <v>48.216500000000003</v>
      </c>
      <c r="C1766" t="s">
        <v>2489</v>
      </c>
      <c r="D1766">
        <v>7.2057000000000002</v>
      </c>
      <c r="E1766" t="s">
        <v>2490</v>
      </c>
      <c r="F1766">
        <v>43.986001860860782</v>
      </c>
      <c r="G1766">
        <v>36.780301860860781</v>
      </c>
      <c r="H1766">
        <v>0</v>
      </c>
      <c r="I1766">
        <f t="shared" si="137"/>
        <v>360.75296358559586</v>
      </c>
      <c r="J1766">
        <f t="shared" si="138"/>
        <v>3245.0674974039462</v>
      </c>
      <c r="L1766">
        <f t="shared" si="140"/>
        <v>40777.228134768498</v>
      </c>
      <c r="M1766">
        <f t="shared" si="141"/>
        <v>40777.228134768498</v>
      </c>
      <c r="N1766">
        <f t="shared" si="139"/>
        <v>0</v>
      </c>
    </row>
    <row r="1767" spans="1:14" x14ac:dyDescent="0.35">
      <c r="A1767" t="s">
        <v>1772</v>
      </c>
      <c r="B1767">
        <v>48.509900000000002</v>
      </c>
      <c r="C1767" t="s">
        <v>2489</v>
      </c>
      <c r="D1767">
        <v>7.2057000000000002</v>
      </c>
      <c r="E1767" t="s">
        <v>2490</v>
      </c>
      <c r="F1767">
        <v>44.265385746974673</v>
      </c>
      <c r="G1767">
        <v>37.059685746974672</v>
      </c>
      <c r="H1767">
        <v>0</v>
      </c>
      <c r="I1767">
        <f t="shared" si="137"/>
        <v>360.75296358559586</v>
      </c>
      <c r="J1767">
        <f t="shared" si="138"/>
        <v>3245.0674974039462</v>
      </c>
      <c r="L1767">
        <f t="shared" si="140"/>
        <v>40883.073054284512</v>
      </c>
      <c r="M1767">
        <f t="shared" si="141"/>
        <v>40883.073054284512</v>
      </c>
      <c r="N1767">
        <f t="shared" si="139"/>
        <v>0</v>
      </c>
    </row>
    <row r="1768" spans="1:14" x14ac:dyDescent="0.35">
      <c r="A1768" t="s">
        <v>1773</v>
      </c>
      <c r="B1768">
        <v>48.881500000000003</v>
      </c>
      <c r="C1768" t="s">
        <v>2489</v>
      </c>
      <c r="D1768">
        <v>7.2057000000000002</v>
      </c>
      <c r="E1768" t="s">
        <v>2490</v>
      </c>
      <c r="F1768">
        <v>44.619233913572913</v>
      </c>
      <c r="G1768">
        <v>37.413533913572913</v>
      </c>
      <c r="H1768">
        <v>0</v>
      </c>
      <c r="I1768">
        <f t="shared" si="137"/>
        <v>360.75296358559586</v>
      </c>
      <c r="J1768">
        <f t="shared" si="138"/>
        <v>3245.0674974039462</v>
      </c>
      <c r="L1768">
        <f t="shared" si="140"/>
        <v>41017.128855552917</v>
      </c>
      <c r="M1768">
        <f t="shared" si="141"/>
        <v>41017.128855552917</v>
      </c>
      <c r="N1768">
        <f t="shared" si="139"/>
        <v>0</v>
      </c>
    </row>
    <row r="1769" spans="1:14" x14ac:dyDescent="0.35">
      <c r="A1769" t="s">
        <v>1774</v>
      </c>
      <c r="B1769">
        <v>48.998899999999999</v>
      </c>
      <c r="C1769" t="s">
        <v>2489</v>
      </c>
      <c r="D1769">
        <v>7.2057000000000002</v>
      </c>
      <c r="E1769" t="s">
        <v>2490</v>
      </c>
      <c r="F1769">
        <v>44.731025557164493</v>
      </c>
      <c r="G1769">
        <v>37.525325557164493</v>
      </c>
      <c r="H1769">
        <v>0</v>
      </c>
      <c r="I1769">
        <f t="shared" si="137"/>
        <v>360.75296358559586</v>
      </c>
      <c r="J1769">
        <f t="shared" si="138"/>
        <v>3245.0674974039462</v>
      </c>
      <c r="L1769">
        <f t="shared" si="140"/>
        <v>41059.481253477868</v>
      </c>
      <c r="M1769">
        <f t="shared" si="141"/>
        <v>41059.481253477868</v>
      </c>
      <c r="N1769">
        <f t="shared" si="139"/>
        <v>0</v>
      </c>
    </row>
    <row r="1770" spans="1:14" x14ac:dyDescent="0.35">
      <c r="A1770" t="s">
        <v>1775</v>
      </c>
      <c r="B1770">
        <v>49.292299999999997</v>
      </c>
      <c r="C1770" t="s">
        <v>2489</v>
      </c>
      <c r="D1770">
        <v>7.0590000000000002</v>
      </c>
      <c r="E1770" t="s">
        <v>2490</v>
      </c>
      <c r="F1770">
        <v>45.010409443278391</v>
      </c>
      <c r="G1770">
        <v>37.951409443278393</v>
      </c>
      <c r="H1770">
        <v>0</v>
      </c>
      <c r="I1770">
        <f t="shared" si="137"/>
        <v>360.75296358559586</v>
      </c>
      <c r="J1770">
        <f t="shared" si="138"/>
        <v>3245.0674974039462</v>
      </c>
      <c r="L1770">
        <f t="shared" si="140"/>
        <v>40689.274771124721</v>
      </c>
      <c r="M1770">
        <f t="shared" si="141"/>
        <v>40689.274771124721</v>
      </c>
      <c r="N1770">
        <f t="shared" si="139"/>
        <v>0</v>
      </c>
    </row>
    <row r="1771" spans="1:14" x14ac:dyDescent="0.35">
      <c r="A1771" t="s">
        <v>1776</v>
      </c>
      <c r="B1771">
        <v>49.585700000000003</v>
      </c>
      <c r="C1771" t="s">
        <v>2489</v>
      </c>
      <c r="D1771">
        <v>6.9581</v>
      </c>
      <c r="E1771" t="s">
        <v>2490</v>
      </c>
      <c r="F1771">
        <v>45.289793329392289</v>
      </c>
      <c r="G1771">
        <v>38.331693329392287</v>
      </c>
      <c r="H1771">
        <v>0</v>
      </c>
      <c r="I1771">
        <f t="shared" si="137"/>
        <v>360.75296358559586</v>
      </c>
      <c r="J1771">
        <f t="shared" si="138"/>
        <v>3245.0674974039462</v>
      </c>
      <c r="L1771">
        <f t="shared" si="140"/>
        <v>40467.692380152679</v>
      </c>
      <c r="M1771">
        <f t="shared" si="141"/>
        <v>40467.692380152679</v>
      </c>
      <c r="N1771">
        <f t="shared" si="139"/>
        <v>0</v>
      </c>
    </row>
    <row r="1772" spans="1:14" x14ac:dyDescent="0.35">
      <c r="A1772" t="s">
        <v>1777</v>
      </c>
      <c r="B1772">
        <v>49.781300000000002</v>
      </c>
      <c r="C1772" t="s">
        <v>2489</v>
      </c>
      <c r="D1772">
        <v>6.6647999999999996</v>
      </c>
      <c r="E1772" t="s">
        <v>2490</v>
      </c>
      <c r="F1772">
        <v>45.476049253468219</v>
      </c>
      <c r="G1772">
        <v>38.811249253468219</v>
      </c>
      <c r="H1772">
        <v>0</v>
      </c>
      <c r="I1772">
        <f t="shared" si="137"/>
        <v>360.75296358559586</v>
      </c>
      <c r="J1772">
        <f t="shared" si="138"/>
        <v>3245.0674974039462</v>
      </c>
      <c r="L1772">
        <f t="shared" si="140"/>
        <v>39586.47736284144</v>
      </c>
      <c r="M1772">
        <f t="shared" si="141"/>
        <v>39586.47736284144</v>
      </c>
      <c r="N1772">
        <f t="shared" si="139"/>
        <v>0</v>
      </c>
    </row>
    <row r="1773" spans="1:14" x14ac:dyDescent="0.35">
      <c r="A1773" t="s">
        <v>1778</v>
      </c>
      <c r="B1773">
        <v>49.683500000000002</v>
      </c>
      <c r="C1773" t="s">
        <v>2489</v>
      </c>
      <c r="D1773">
        <v>6.6464999999999996</v>
      </c>
      <c r="E1773" t="s">
        <v>2490</v>
      </c>
      <c r="F1773">
        <v>45.382921291430257</v>
      </c>
      <c r="G1773">
        <v>38.736421291430261</v>
      </c>
      <c r="H1773">
        <v>0</v>
      </c>
      <c r="I1773">
        <f t="shared" si="137"/>
        <v>360.75296358559586</v>
      </c>
      <c r="J1773">
        <f t="shared" si="138"/>
        <v>3245.0674974039462</v>
      </c>
      <c r="L1773">
        <f t="shared" si="140"/>
        <v>39491.81098780028</v>
      </c>
      <c r="M1773">
        <f t="shared" si="141"/>
        <v>39491.81098780028</v>
      </c>
      <c r="N1773">
        <f t="shared" si="139"/>
        <v>0</v>
      </c>
    </row>
    <row r="1774" spans="1:14" x14ac:dyDescent="0.35">
      <c r="A1774" t="s">
        <v>1779</v>
      </c>
      <c r="B1774">
        <v>49.879100000000001</v>
      </c>
      <c r="C1774" t="s">
        <v>2489</v>
      </c>
      <c r="D1774">
        <v>6.6372999999999998</v>
      </c>
      <c r="E1774" t="s">
        <v>2490</v>
      </c>
      <c r="F1774">
        <v>45.569177215506187</v>
      </c>
      <c r="G1774">
        <v>38.931877215506191</v>
      </c>
      <c r="H1774">
        <v>0</v>
      </c>
      <c r="I1774">
        <f t="shared" si="137"/>
        <v>360.75296358559586</v>
      </c>
      <c r="J1774">
        <f t="shared" si="138"/>
        <v>3245.0674974039462</v>
      </c>
      <c r="L1774">
        <f t="shared" si="140"/>
        <v>39532.519646501503</v>
      </c>
      <c r="M1774">
        <f t="shared" si="141"/>
        <v>39532.519646501503</v>
      </c>
      <c r="N1774">
        <f t="shared" si="139"/>
        <v>0</v>
      </c>
    </row>
    <row r="1775" spans="1:14" x14ac:dyDescent="0.35">
      <c r="A1775" t="s">
        <v>1780</v>
      </c>
      <c r="B1775">
        <v>49.096699999999998</v>
      </c>
      <c r="C1775" t="s">
        <v>2489</v>
      </c>
      <c r="D1775">
        <v>6.5273000000000003</v>
      </c>
      <c r="E1775" t="s">
        <v>2490</v>
      </c>
      <c r="F1775">
        <v>44.824153519202461</v>
      </c>
      <c r="G1775">
        <v>38.296853519202458</v>
      </c>
      <c r="H1775">
        <v>0</v>
      </c>
      <c r="I1775">
        <f t="shared" si="137"/>
        <v>360.75296358559586</v>
      </c>
      <c r="J1775">
        <f t="shared" si="138"/>
        <v>3245.0674974039462</v>
      </c>
      <c r="L1775">
        <f t="shared" si="140"/>
        <v>38893.3091030777</v>
      </c>
      <c r="M1775">
        <f t="shared" si="141"/>
        <v>38893.3091030777</v>
      </c>
      <c r="N1775">
        <f t="shared" si="139"/>
        <v>0</v>
      </c>
    </row>
    <row r="1776" spans="1:14" x14ac:dyDescent="0.35">
      <c r="A1776" t="s">
        <v>1781</v>
      </c>
      <c r="B1776">
        <v>49.047800000000002</v>
      </c>
      <c r="C1776" t="s">
        <v>2489</v>
      </c>
      <c r="D1776">
        <v>6.4905999999999997</v>
      </c>
      <c r="E1776" t="s">
        <v>2490</v>
      </c>
      <c r="F1776">
        <v>44.777589538183477</v>
      </c>
      <c r="G1776">
        <v>38.286989538183477</v>
      </c>
      <c r="H1776">
        <v>0</v>
      </c>
      <c r="I1776">
        <f t="shared" si="137"/>
        <v>360.75296358559586</v>
      </c>
      <c r="J1776">
        <f t="shared" si="138"/>
        <v>3245.0674974039462</v>
      </c>
      <c r="L1776">
        <f t="shared" si="140"/>
        <v>38756.57430600364</v>
      </c>
      <c r="M1776">
        <f t="shared" si="141"/>
        <v>38756.57430600364</v>
      </c>
      <c r="N1776">
        <f t="shared" si="139"/>
        <v>0</v>
      </c>
    </row>
    <row r="1777" spans="1:14" x14ac:dyDescent="0.35">
      <c r="A1777" t="s">
        <v>1782</v>
      </c>
      <c r="B1777">
        <v>48.588099999999997</v>
      </c>
      <c r="C1777" t="s">
        <v>2489</v>
      </c>
      <c r="D1777">
        <v>6.4905999999999997</v>
      </c>
      <c r="E1777" t="s">
        <v>2490</v>
      </c>
      <c r="F1777">
        <v>44.339850027459008</v>
      </c>
      <c r="G1777">
        <v>37.849250027459007</v>
      </c>
      <c r="H1777">
        <v>0</v>
      </c>
      <c r="I1777">
        <f t="shared" si="137"/>
        <v>360.75296358559586</v>
      </c>
      <c r="J1777">
        <f t="shared" si="138"/>
        <v>3245.0674974039462</v>
      </c>
      <c r="L1777">
        <f t="shared" si="140"/>
        <v>38590.736168643343</v>
      </c>
      <c r="M1777">
        <f t="shared" si="141"/>
        <v>38590.736168643343</v>
      </c>
      <c r="N1777">
        <f t="shared" si="139"/>
        <v>0</v>
      </c>
    </row>
    <row r="1778" spans="1:14" x14ac:dyDescent="0.35">
      <c r="A1778" t="s">
        <v>1783</v>
      </c>
      <c r="B1778">
        <v>48.138199999999998</v>
      </c>
      <c r="C1778" t="s">
        <v>2489</v>
      </c>
      <c r="D1778">
        <v>6.4905999999999997</v>
      </c>
      <c r="E1778" t="s">
        <v>2490</v>
      </c>
      <c r="F1778">
        <v>43.911442357511362</v>
      </c>
      <c r="G1778">
        <v>37.420842357511361</v>
      </c>
      <c r="H1778">
        <v>0</v>
      </c>
      <c r="I1778">
        <f t="shared" si="137"/>
        <v>360.75296358559586</v>
      </c>
      <c r="J1778">
        <f t="shared" si="138"/>
        <v>3245.0674974039462</v>
      </c>
      <c r="L1778">
        <f t="shared" si="140"/>
        <v>38428.433410326179</v>
      </c>
      <c r="M1778">
        <f t="shared" si="141"/>
        <v>38428.433410326179</v>
      </c>
      <c r="N1778">
        <f t="shared" si="139"/>
        <v>0</v>
      </c>
    </row>
    <row r="1779" spans="1:14" x14ac:dyDescent="0.35">
      <c r="A1779" t="s">
        <v>1784</v>
      </c>
      <c r="B1779">
        <v>48.138199999999998</v>
      </c>
      <c r="C1779" t="s">
        <v>2489</v>
      </c>
      <c r="D1779">
        <v>6.4905999999999997</v>
      </c>
      <c r="E1779" t="s">
        <v>2490</v>
      </c>
      <c r="F1779">
        <v>43.911442357511362</v>
      </c>
      <c r="G1779">
        <v>37.420842357511361</v>
      </c>
      <c r="H1779">
        <v>0</v>
      </c>
      <c r="I1779">
        <f t="shared" si="137"/>
        <v>360.75296358559586</v>
      </c>
      <c r="J1779">
        <f t="shared" si="138"/>
        <v>3245.0674974039462</v>
      </c>
      <c r="L1779">
        <f t="shared" si="140"/>
        <v>38428.433410326179</v>
      </c>
      <c r="M1779">
        <f t="shared" si="141"/>
        <v>38428.433410326179</v>
      </c>
      <c r="N1779">
        <f t="shared" si="139"/>
        <v>0</v>
      </c>
    </row>
    <row r="1780" spans="1:14" x14ac:dyDescent="0.35">
      <c r="A1780" t="s">
        <v>1785</v>
      </c>
      <c r="B1780">
        <v>48.275100000000002</v>
      </c>
      <c r="C1780" t="s">
        <v>2489</v>
      </c>
      <c r="D1780">
        <v>6.2064000000000004</v>
      </c>
      <c r="E1780" t="s">
        <v>2490</v>
      </c>
      <c r="F1780">
        <v>44.041802459791498</v>
      </c>
      <c r="G1780">
        <v>37.835402459791503</v>
      </c>
      <c r="H1780">
        <v>0</v>
      </c>
      <c r="I1780">
        <f t="shared" si="137"/>
        <v>360.75296358559586</v>
      </c>
      <c r="J1780">
        <f t="shared" si="138"/>
        <v>3245.0674974039462</v>
      </c>
      <c r="L1780">
        <f t="shared" si="140"/>
        <v>37555.572308278854</v>
      </c>
      <c r="M1780">
        <f t="shared" si="141"/>
        <v>37555.572308278854</v>
      </c>
      <c r="N1780">
        <f t="shared" si="139"/>
        <v>0</v>
      </c>
    </row>
    <row r="1781" spans="1:14" x14ac:dyDescent="0.35">
      <c r="A1781" t="s">
        <v>1786</v>
      </c>
      <c r="B1781">
        <v>48.392499999999998</v>
      </c>
      <c r="C1781" t="s">
        <v>2489</v>
      </c>
      <c r="D1781">
        <v>6.4813999999999998</v>
      </c>
      <c r="E1781" t="s">
        <v>2490</v>
      </c>
      <c r="F1781">
        <v>44.153594103383092</v>
      </c>
      <c r="G1781">
        <v>37.672194103383077</v>
      </c>
      <c r="H1781">
        <v>0</v>
      </c>
      <c r="I1781">
        <f t="shared" si="137"/>
        <v>360.75296358559586</v>
      </c>
      <c r="J1781">
        <f t="shared" si="138"/>
        <v>3245.0674974039462</v>
      </c>
      <c r="L1781">
        <f t="shared" si="140"/>
        <v>38490.318267989882</v>
      </c>
      <c r="M1781">
        <f t="shared" si="141"/>
        <v>38490.318267989882</v>
      </c>
      <c r="N1781">
        <f t="shared" si="139"/>
        <v>0</v>
      </c>
    </row>
    <row r="1782" spans="1:14" x14ac:dyDescent="0.35">
      <c r="A1782" t="s">
        <v>1787</v>
      </c>
      <c r="B1782">
        <v>48.685899999999997</v>
      </c>
      <c r="C1782" t="s">
        <v>2489</v>
      </c>
      <c r="D1782">
        <v>6.5273000000000003</v>
      </c>
      <c r="E1782" t="s">
        <v>2490</v>
      </c>
      <c r="F1782">
        <v>44.432977989496983</v>
      </c>
      <c r="G1782">
        <v>37.905677989496979</v>
      </c>
      <c r="H1782">
        <v>0</v>
      </c>
      <c r="I1782">
        <f t="shared" si="137"/>
        <v>360.75296358559586</v>
      </c>
      <c r="J1782">
        <f t="shared" si="138"/>
        <v>3245.0674974039462</v>
      </c>
      <c r="L1782">
        <f t="shared" si="140"/>
        <v>38745.111785636735</v>
      </c>
      <c r="M1782">
        <f t="shared" si="141"/>
        <v>38745.111785636735</v>
      </c>
      <c r="N1782">
        <f t="shared" si="139"/>
        <v>0</v>
      </c>
    </row>
    <row r="1783" spans="1:14" x14ac:dyDescent="0.35">
      <c r="A1783" t="s">
        <v>1788</v>
      </c>
      <c r="B1783">
        <v>48.509900000000002</v>
      </c>
      <c r="C1783" t="s">
        <v>2489</v>
      </c>
      <c r="D1783">
        <v>6.6464999999999996</v>
      </c>
      <c r="E1783" t="s">
        <v>2490</v>
      </c>
      <c r="F1783">
        <v>44.265385746974673</v>
      </c>
      <c r="G1783">
        <v>37.618885746974669</v>
      </c>
      <c r="H1783">
        <v>0</v>
      </c>
      <c r="I1783">
        <f t="shared" si="137"/>
        <v>360.75296358559586</v>
      </c>
      <c r="J1783">
        <f t="shared" si="138"/>
        <v>3245.0674974039462</v>
      </c>
      <c r="L1783">
        <f t="shared" si="140"/>
        <v>39068.431309736225</v>
      </c>
      <c r="M1783">
        <f t="shared" si="141"/>
        <v>39068.431309736225</v>
      </c>
      <c r="N1783">
        <f t="shared" si="139"/>
        <v>0</v>
      </c>
    </row>
    <row r="1784" spans="1:14" x14ac:dyDescent="0.35">
      <c r="A1784" t="s">
        <v>1789</v>
      </c>
      <c r="B1784">
        <v>48.392499999999998</v>
      </c>
      <c r="C1784" t="s">
        <v>2489</v>
      </c>
      <c r="D1784">
        <v>6.6830999999999996</v>
      </c>
      <c r="E1784" t="s">
        <v>2490</v>
      </c>
      <c r="F1784">
        <v>44.153594103383092</v>
      </c>
      <c r="G1784">
        <v>37.470494103383089</v>
      </c>
      <c r="H1784">
        <v>0</v>
      </c>
      <c r="I1784">
        <f t="shared" si="137"/>
        <v>360.75296358559586</v>
      </c>
      <c r="J1784">
        <f t="shared" si="138"/>
        <v>3245.0674974039462</v>
      </c>
      <c r="L1784">
        <f t="shared" si="140"/>
        <v>39144.84838221626</v>
      </c>
      <c r="M1784">
        <f t="shared" si="141"/>
        <v>39144.84838221626</v>
      </c>
      <c r="N1784">
        <f t="shared" si="139"/>
        <v>0</v>
      </c>
    </row>
    <row r="1785" spans="1:14" x14ac:dyDescent="0.35">
      <c r="A1785" t="s">
        <v>1790</v>
      </c>
      <c r="B1785">
        <v>48.470799999999997</v>
      </c>
      <c r="C1785" t="s">
        <v>2489</v>
      </c>
      <c r="D1785">
        <v>6.5914000000000001</v>
      </c>
      <c r="E1785" t="s">
        <v>2490</v>
      </c>
      <c r="F1785">
        <v>44.228153606732498</v>
      </c>
      <c r="G1785">
        <v>37.636753606732498</v>
      </c>
      <c r="H1785">
        <v>0</v>
      </c>
      <c r="I1785">
        <f t="shared" si="137"/>
        <v>360.75296358559586</v>
      </c>
      <c r="J1785">
        <f t="shared" si="138"/>
        <v>3245.0674974039462</v>
      </c>
      <c r="L1785">
        <f t="shared" si="140"/>
        <v>38875.522649753068</v>
      </c>
      <c r="M1785">
        <f t="shared" si="141"/>
        <v>38875.522649753068</v>
      </c>
      <c r="N1785">
        <f t="shared" si="139"/>
        <v>0</v>
      </c>
    </row>
    <row r="1786" spans="1:14" x14ac:dyDescent="0.35">
      <c r="A1786" t="s">
        <v>1791</v>
      </c>
      <c r="B1786">
        <v>48.314300000000003</v>
      </c>
      <c r="C1786" t="s">
        <v>2489</v>
      </c>
      <c r="D1786">
        <v>6.5731000000000002</v>
      </c>
      <c r="E1786" t="s">
        <v>2490</v>
      </c>
      <c r="F1786">
        <v>44.079129822898743</v>
      </c>
      <c r="G1786">
        <v>37.506029822898739</v>
      </c>
      <c r="H1786">
        <v>0</v>
      </c>
      <c r="I1786">
        <f t="shared" si="137"/>
        <v>360.75296358559586</v>
      </c>
      <c r="J1786">
        <f t="shared" si="138"/>
        <v>3245.0674974039462</v>
      </c>
      <c r="L1786">
        <f t="shared" si="140"/>
        <v>38759.680075749435</v>
      </c>
      <c r="M1786">
        <f t="shared" si="141"/>
        <v>38759.680075749435</v>
      </c>
      <c r="N1786">
        <f t="shared" si="139"/>
        <v>0</v>
      </c>
    </row>
    <row r="1787" spans="1:14" x14ac:dyDescent="0.35">
      <c r="A1787" t="s">
        <v>1792</v>
      </c>
      <c r="B1787">
        <v>48.255600000000001</v>
      </c>
      <c r="C1787" t="s">
        <v>2489</v>
      </c>
      <c r="D1787">
        <v>6.6830999999999996</v>
      </c>
      <c r="E1787" t="s">
        <v>2490</v>
      </c>
      <c r="F1787">
        <v>44.023234001102949</v>
      </c>
      <c r="G1787">
        <v>37.340134001102953</v>
      </c>
      <c r="H1787">
        <v>0</v>
      </c>
      <c r="I1787">
        <f t="shared" si="137"/>
        <v>360.75296358559586</v>
      </c>
      <c r="J1787">
        <f t="shared" si="138"/>
        <v>3245.0674974039462</v>
      </c>
      <c r="L1787">
        <f t="shared" si="140"/>
        <v>39095.461301501389</v>
      </c>
      <c r="M1787">
        <f t="shared" si="141"/>
        <v>39095.461301501389</v>
      </c>
      <c r="N1787">
        <f t="shared" si="139"/>
        <v>0</v>
      </c>
    </row>
    <row r="1788" spans="1:14" x14ac:dyDescent="0.35">
      <c r="A1788" t="s">
        <v>1793</v>
      </c>
      <c r="B1788">
        <v>48.157800000000002</v>
      </c>
      <c r="C1788" t="s">
        <v>2489</v>
      </c>
      <c r="D1788">
        <v>6.7106000000000003</v>
      </c>
      <c r="E1788" t="s">
        <v>2490</v>
      </c>
      <c r="F1788">
        <v>43.930106039064981</v>
      </c>
      <c r="G1788">
        <v>37.219506039064981</v>
      </c>
      <c r="H1788">
        <v>0</v>
      </c>
      <c r="I1788">
        <f t="shared" si="137"/>
        <v>360.75296358559586</v>
      </c>
      <c r="J1788">
        <f t="shared" si="138"/>
        <v>3245.0674974039462</v>
      </c>
      <c r="L1788">
        <f t="shared" si="140"/>
        <v>39149.419017841326</v>
      </c>
      <c r="M1788">
        <f t="shared" si="141"/>
        <v>39149.419017841326</v>
      </c>
      <c r="N1788">
        <f t="shared" si="139"/>
        <v>0</v>
      </c>
    </row>
    <row r="1789" spans="1:14" x14ac:dyDescent="0.35">
      <c r="A1789" t="s">
        <v>1794</v>
      </c>
      <c r="B1789">
        <v>47.923099999999998</v>
      </c>
      <c r="C1789" t="s">
        <v>2489</v>
      </c>
      <c r="D1789">
        <v>6.7198000000000002</v>
      </c>
      <c r="E1789" t="s">
        <v>2490</v>
      </c>
      <c r="F1789">
        <v>43.706617974746877</v>
      </c>
      <c r="G1789">
        <v>36.986817974746877</v>
      </c>
      <c r="H1789">
        <v>0</v>
      </c>
      <c r="I1789">
        <f t="shared" si="137"/>
        <v>360.75296358559586</v>
      </c>
      <c r="J1789">
        <f t="shared" si="138"/>
        <v>3245.0674974039462</v>
      </c>
      <c r="L1789">
        <f t="shared" si="140"/>
        <v>39094.604918263904</v>
      </c>
      <c r="M1789">
        <f t="shared" si="141"/>
        <v>39094.604918263904</v>
      </c>
      <c r="N1789">
        <f t="shared" si="139"/>
        <v>0</v>
      </c>
    </row>
    <row r="1790" spans="1:14" x14ac:dyDescent="0.35">
      <c r="A1790" t="s">
        <v>1795</v>
      </c>
      <c r="B1790">
        <v>47.923099999999998</v>
      </c>
      <c r="C1790" t="s">
        <v>2489</v>
      </c>
      <c r="D1790">
        <v>6.7473000000000001</v>
      </c>
      <c r="E1790" t="s">
        <v>2490</v>
      </c>
      <c r="F1790">
        <v>43.706617974746877</v>
      </c>
      <c r="G1790">
        <v>36.959317974746867</v>
      </c>
      <c r="H1790">
        <v>0</v>
      </c>
      <c r="I1790">
        <f t="shared" si="137"/>
        <v>360.75296358559586</v>
      </c>
      <c r="J1790">
        <f t="shared" si="138"/>
        <v>3245.0674974039462</v>
      </c>
      <c r="L1790">
        <f t="shared" si="140"/>
        <v>39183.844274442512</v>
      </c>
      <c r="M1790">
        <f t="shared" si="141"/>
        <v>39183.844274442512</v>
      </c>
      <c r="N1790">
        <f t="shared" si="139"/>
        <v>0</v>
      </c>
    </row>
    <row r="1791" spans="1:14" x14ac:dyDescent="0.35">
      <c r="A1791" t="s">
        <v>1796</v>
      </c>
      <c r="B1791">
        <v>47.962200000000003</v>
      </c>
      <c r="C1791" t="s">
        <v>2489</v>
      </c>
      <c r="D1791">
        <v>6.6647999999999996</v>
      </c>
      <c r="E1791" t="s">
        <v>2490</v>
      </c>
      <c r="F1791">
        <v>43.743850114989051</v>
      </c>
      <c r="G1791">
        <v>37.079050114989052</v>
      </c>
      <c r="H1791">
        <v>0</v>
      </c>
      <c r="I1791">
        <f t="shared" si="137"/>
        <v>360.75296358559586</v>
      </c>
      <c r="J1791">
        <f t="shared" si="138"/>
        <v>3245.0674974039462</v>
      </c>
      <c r="L1791">
        <f t="shared" si="140"/>
        <v>38930.231646782886</v>
      </c>
      <c r="M1791">
        <f t="shared" si="141"/>
        <v>38930.231646782886</v>
      </c>
      <c r="N1791">
        <f t="shared" si="139"/>
        <v>0</v>
      </c>
    </row>
    <row r="1792" spans="1:14" x14ac:dyDescent="0.35">
      <c r="A1792" t="s">
        <v>1797</v>
      </c>
      <c r="B1792">
        <v>47.551400000000001</v>
      </c>
      <c r="C1792" t="s">
        <v>2489</v>
      </c>
      <c r="D1792">
        <v>6.5731000000000002</v>
      </c>
      <c r="E1792" t="s">
        <v>2490</v>
      </c>
      <c r="F1792">
        <v>43.352674585283573</v>
      </c>
      <c r="G1792">
        <v>36.779574585283569</v>
      </c>
      <c r="H1792">
        <v>0</v>
      </c>
      <c r="I1792">
        <f t="shared" si="137"/>
        <v>360.75296358559586</v>
      </c>
      <c r="J1792">
        <f t="shared" si="138"/>
        <v>3245.0674974039462</v>
      </c>
      <c r="L1792">
        <f t="shared" si="140"/>
        <v>38484.461639829984</v>
      </c>
      <c r="M1792">
        <f t="shared" si="141"/>
        <v>38484.461639829984</v>
      </c>
      <c r="N1792">
        <f t="shared" si="139"/>
        <v>0</v>
      </c>
    </row>
    <row r="1793" spans="1:14" x14ac:dyDescent="0.35">
      <c r="A1793" t="s">
        <v>1798</v>
      </c>
      <c r="B1793">
        <v>47.414499999999997</v>
      </c>
      <c r="C1793" t="s">
        <v>2489</v>
      </c>
      <c r="D1793">
        <v>6.7106000000000003</v>
      </c>
      <c r="E1793" t="s">
        <v>2490</v>
      </c>
      <c r="F1793">
        <v>43.22231448300343</v>
      </c>
      <c r="G1793">
        <v>36.511714483003431</v>
      </c>
      <c r="H1793">
        <v>0</v>
      </c>
      <c r="I1793">
        <f t="shared" si="137"/>
        <v>360.75296358559586</v>
      </c>
      <c r="J1793">
        <f t="shared" si="138"/>
        <v>3245.0674974039462</v>
      </c>
      <c r="L1793">
        <f t="shared" si="140"/>
        <v>38881.271340008156</v>
      </c>
      <c r="M1793">
        <f t="shared" si="141"/>
        <v>38881.271340008156</v>
      </c>
      <c r="N1793">
        <f t="shared" si="139"/>
        <v>0</v>
      </c>
    </row>
    <row r="1794" spans="1:14" x14ac:dyDescent="0.35">
      <c r="A1794" t="s">
        <v>1799</v>
      </c>
      <c r="B1794">
        <v>47.512300000000003</v>
      </c>
      <c r="C1794" t="s">
        <v>2489</v>
      </c>
      <c r="D1794">
        <v>6.7930999999999999</v>
      </c>
      <c r="E1794" t="s">
        <v>2490</v>
      </c>
      <c r="F1794">
        <v>43.315442445041398</v>
      </c>
      <c r="G1794">
        <v>36.522342445041403</v>
      </c>
      <c r="H1794">
        <v>0</v>
      </c>
      <c r="I1794">
        <f t="shared" si="137"/>
        <v>360.75296358559586</v>
      </c>
      <c r="J1794">
        <f t="shared" si="138"/>
        <v>3245.0674974039462</v>
      </c>
      <c r="L1794">
        <f t="shared" si="140"/>
        <v>39184.271048382652</v>
      </c>
      <c r="M1794">
        <f t="shared" si="141"/>
        <v>39184.271048382652</v>
      </c>
      <c r="N1794">
        <f t="shared" si="139"/>
        <v>0</v>
      </c>
    </row>
    <row r="1795" spans="1:14" x14ac:dyDescent="0.35">
      <c r="A1795" t="s">
        <v>1800</v>
      </c>
      <c r="B1795">
        <v>47.414499999999997</v>
      </c>
      <c r="C1795" t="s">
        <v>2489</v>
      </c>
      <c r="D1795">
        <v>6.6464999999999996</v>
      </c>
      <c r="E1795" t="s">
        <v>2490</v>
      </c>
      <c r="F1795">
        <v>43.22231448300343</v>
      </c>
      <c r="G1795">
        <v>36.575814483003427</v>
      </c>
      <c r="H1795">
        <v>0</v>
      </c>
      <c r="I1795">
        <f t="shared" ref="I1795:I1858" si="142">10000/$B$2</f>
        <v>360.75296358559586</v>
      </c>
      <c r="J1795">
        <f t="shared" ref="J1795:J1858" si="143">10000/$D$2</f>
        <v>3245.0674974039462</v>
      </c>
      <c r="L1795">
        <f t="shared" si="140"/>
        <v>38673.262513424561</v>
      </c>
      <c r="M1795">
        <f t="shared" si="141"/>
        <v>38673.262513424561</v>
      </c>
      <c r="N1795">
        <f t="shared" ref="N1795:N1858" si="144">M1795-L1795</f>
        <v>0</v>
      </c>
    </row>
    <row r="1796" spans="1:14" x14ac:dyDescent="0.35">
      <c r="A1796" t="s">
        <v>1801</v>
      </c>
      <c r="B1796">
        <v>47.316699999999997</v>
      </c>
      <c r="C1796" t="s">
        <v>2489</v>
      </c>
      <c r="D1796">
        <v>6.6830999999999996</v>
      </c>
      <c r="E1796" t="s">
        <v>2490</v>
      </c>
      <c r="F1796">
        <v>43.129186520965462</v>
      </c>
      <c r="G1796">
        <v>36.446086520965473</v>
      </c>
      <c r="H1796">
        <v>0</v>
      </c>
      <c r="I1796">
        <f t="shared" si="142"/>
        <v>360.75296358559586</v>
      </c>
      <c r="J1796">
        <f t="shared" si="143"/>
        <v>3245.0674974039462</v>
      </c>
      <c r="L1796">
        <f t="shared" si="140"/>
        <v>38756.750343990876</v>
      </c>
      <c r="M1796">
        <f t="shared" si="141"/>
        <v>38756.750343990876</v>
      </c>
      <c r="N1796">
        <f t="shared" si="144"/>
        <v>0</v>
      </c>
    </row>
    <row r="1797" spans="1:14" x14ac:dyDescent="0.35">
      <c r="A1797" t="s">
        <v>1802</v>
      </c>
      <c r="B1797">
        <v>45.966999999999999</v>
      </c>
      <c r="C1797" t="s">
        <v>2489</v>
      </c>
      <c r="D1797">
        <v>6.4173</v>
      </c>
      <c r="E1797" t="s">
        <v>2490</v>
      </c>
      <c r="F1797">
        <v>41.843963511122503</v>
      </c>
      <c r="G1797">
        <v>35.426663511122513</v>
      </c>
      <c r="H1797">
        <v>0</v>
      </c>
      <c r="I1797">
        <f t="shared" si="142"/>
        <v>360.75296358559586</v>
      </c>
      <c r="J1797">
        <f t="shared" si="143"/>
        <v>3245.0674974039462</v>
      </c>
      <c r="L1797">
        <f t="shared" si="140"/>
        <v>37407.303128229425</v>
      </c>
      <c r="M1797">
        <f t="shared" si="141"/>
        <v>37407.303128229425</v>
      </c>
      <c r="N1797">
        <f t="shared" si="144"/>
        <v>0</v>
      </c>
    </row>
    <row r="1798" spans="1:14" x14ac:dyDescent="0.35">
      <c r="A1798" t="s">
        <v>1803</v>
      </c>
      <c r="B1798">
        <v>45.790999999999997</v>
      </c>
      <c r="C1798" t="s">
        <v>2489</v>
      </c>
      <c r="D1798">
        <v>6.2431000000000001</v>
      </c>
      <c r="E1798" t="s">
        <v>2490</v>
      </c>
      <c r="F1798">
        <v>41.676371268600192</v>
      </c>
      <c r="G1798">
        <v>35.433271268600187</v>
      </c>
      <c r="H1798">
        <v>0</v>
      </c>
      <c r="I1798">
        <f t="shared" si="142"/>
        <v>360.75296358559586</v>
      </c>
      <c r="J1798">
        <f t="shared" si="143"/>
        <v>3245.0674974039462</v>
      </c>
      <c r="L1798">
        <f t="shared" si="140"/>
        <v>36778.5198485906</v>
      </c>
      <c r="M1798">
        <f t="shared" si="141"/>
        <v>36778.5198485906</v>
      </c>
      <c r="N1798">
        <f t="shared" si="144"/>
        <v>0</v>
      </c>
    </row>
    <row r="1799" spans="1:14" x14ac:dyDescent="0.35">
      <c r="A1799" t="s">
        <v>1804</v>
      </c>
      <c r="B1799">
        <v>45.790999999999997</v>
      </c>
      <c r="C1799" t="s">
        <v>2489</v>
      </c>
      <c r="D1799">
        <v>6.1788999999999996</v>
      </c>
      <c r="E1799" t="s">
        <v>2490</v>
      </c>
      <c r="F1799">
        <v>41.676371268600192</v>
      </c>
      <c r="G1799">
        <v>35.497471268600187</v>
      </c>
      <c r="H1799">
        <v>0</v>
      </c>
      <c r="I1799">
        <f t="shared" si="142"/>
        <v>360.75296358559586</v>
      </c>
      <c r="J1799">
        <f t="shared" si="143"/>
        <v>3245.0674974039462</v>
      </c>
      <c r="L1799">
        <f t="shared" si="140"/>
        <v>36570.186515257257</v>
      </c>
      <c r="M1799">
        <f t="shared" si="141"/>
        <v>36570.186515257257</v>
      </c>
      <c r="N1799">
        <f t="shared" si="144"/>
        <v>0</v>
      </c>
    </row>
    <row r="1800" spans="1:14" x14ac:dyDescent="0.35">
      <c r="A1800" t="s">
        <v>1805</v>
      </c>
      <c r="B1800">
        <v>45.830100000000002</v>
      </c>
      <c r="C1800" t="s">
        <v>2489</v>
      </c>
      <c r="D1800">
        <v>6.4173</v>
      </c>
      <c r="E1800" t="s">
        <v>2490</v>
      </c>
      <c r="F1800">
        <v>41.713603408842367</v>
      </c>
      <c r="G1800">
        <v>35.29630340884237</v>
      </c>
      <c r="H1800">
        <v>0</v>
      </c>
      <c r="I1800">
        <f t="shared" si="142"/>
        <v>360.75296358559586</v>
      </c>
      <c r="J1800">
        <f t="shared" si="143"/>
        <v>3245.0674974039462</v>
      </c>
      <c r="L1800">
        <f t="shared" si="140"/>
        <v>37357.916047514562</v>
      </c>
      <c r="M1800">
        <f t="shared" si="141"/>
        <v>37357.916047514562</v>
      </c>
      <c r="N1800">
        <f t="shared" si="144"/>
        <v>0</v>
      </c>
    </row>
    <row r="1801" spans="1:14" x14ac:dyDescent="0.35">
      <c r="A1801" t="s">
        <v>1806</v>
      </c>
      <c r="B1801">
        <v>46.710299999999997</v>
      </c>
      <c r="C1801" t="s">
        <v>2489</v>
      </c>
      <c r="D1801">
        <v>6.4905999999999997</v>
      </c>
      <c r="E1801" t="s">
        <v>2490</v>
      </c>
      <c r="F1801">
        <v>42.551755067184047</v>
      </c>
      <c r="G1801">
        <v>36.061155067184053</v>
      </c>
      <c r="H1801">
        <v>0</v>
      </c>
      <c r="I1801">
        <f t="shared" si="142"/>
        <v>360.75296358559586</v>
      </c>
      <c r="J1801">
        <f t="shared" si="143"/>
        <v>3245.0674974039462</v>
      </c>
      <c r="L1801">
        <f t="shared" si="140"/>
        <v>37913.314253622302</v>
      </c>
      <c r="M1801">
        <f t="shared" si="141"/>
        <v>37913.314253622302</v>
      </c>
      <c r="N1801">
        <f t="shared" si="144"/>
        <v>0</v>
      </c>
    </row>
    <row r="1802" spans="1:14" x14ac:dyDescent="0.35">
      <c r="A1802" t="s">
        <v>1807</v>
      </c>
      <c r="B1802">
        <v>46.064799999999998</v>
      </c>
      <c r="C1802" t="s">
        <v>2489</v>
      </c>
      <c r="D1802">
        <v>6.3163999999999998</v>
      </c>
      <c r="E1802" t="s">
        <v>2490</v>
      </c>
      <c r="F1802">
        <v>41.937091473160471</v>
      </c>
      <c r="G1802">
        <v>35.62069147316047</v>
      </c>
      <c r="H1802">
        <v>0</v>
      </c>
      <c r="I1802">
        <f t="shared" si="142"/>
        <v>360.75296358559586</v>
      </c>
      <c r="J1802">
        <f t="shared" si="143"/>
        <v>3245.0674974039462</v>
      </c>
      <c r="L1802">
        <f t="shared" si="140"/>
        <v>37115.157457580041</v>
      </c>
      <c r="M1802">
        <f t="shared" si="141"/>
        <v>37115.157457580041</v>
      </c>
      <c r="N1802">
        <f t="shared" si="144"/>
        <v>0</v>
      </c>
    </row>
    <row r="1803" spans="1:14" x14ac:dyDescent="0.35">
      <c r="A1803" t="s">
        <v>1808</v>
      </c>
      <c r="B1803">
        <v>46.905900000000003</v>
      </c>
      <c r="C1803" t="s">
        <v>2489</v>
      </c>
      <c r="D1803">
        <v>6.3072999999999997</v>
      </c>
      <c r="E1803" t="s">
        <v>2490</v>
      </c>
      <c r="F1803">
        <v>42.738010991259991</v>
      </c>
      <c r="G1803">
        <v>36.430710991259993</v>
      </c>
      <c r="H1803">
        <v>0</v>
      </c>
      <c r="I1803">
        <f t="shared" si="142"/>
        <v>360.75296358559586</v>
      </c>
      <c r="J1803">
        <f t="shared" si="143"/>
        <v>3245.0674974039462</v>
      </c>
      <c r="L1803">
        <f t="shared" ref="L1803:L1866" si="145">(I1803*B1803)+(J1803*D1803)</f>
        <v>37389.056661025512</v>
      </c>
      <c r="M1803">
        <f t="shared" ref="M1803:M1866" si="146">($I$2*B1803)+($J$2*D1803)</f>
        <v>37389.056661025512</v>
      </c>
      <c r="N1803">
        <f t="shared" si="144"/>
        <v>0</v>
      </c>
    </row>
    <row r="1804" spans="1:14" x14ac:dyDescent="0.35">
      <c r="A1804" t="s">
        <v>1809</v>
      </c>
      <c r="B1804">
        <v>47.121099999999998</v>
      </c>
      <c r="C1804" t="s">
        <v>2489</v>
      </c>
      <c r="D1804">
        <v>6.4905999999999997</v>
      </c>
      <c r="E1804" t="s">
        <v>2490</v>
      </c>
      <c r="F1804">
        <v>42.942930596889532</v>
      </c>
      <c r="G1804">
        <v>36.452330596889531</v>
      </c>
      <c r="H1804">
        <v>0</v>
      </c>
      <c r="I1804">
        <f t="shared" si="142"/>
        <v>360.75296358559586</v>
      </c>
      <c r="J1804">
        <f t="shared" si="143"/>
        <v>3245.0674974039462</v>
      </c>
      <c r="L1804">
        <f t="shared" si="145"/>
        <v>38061.511571063267</v>
      </c>
      <c r="M1804">
        <f t="shared" si="146"/>
        <v>38061.511571063267</v>
      </c>
      <c r="N1804">
        <f t="shared" si="144"/>
        <v>0</v>
      </c>
    </row>
    <row r="1805" spans="1:14" x14ac:dyDescent="0.35">
      <c r="A1805" t="s">
        <v>1810</v>
      </c>
      <c r="B1805">
        <v>47.5319</v>
      </c>
      <c r="C1805" t="s">
        <v>2489</v>
      </c>
      <c r="D1805">
        <v>6.5914000000000001</v>
      </c>
      <c r="E1805" t="s">
        <v>2490</v>
      </c>
      <c r="F1805">
        <v>43.334106126595017</v>
      </c>
      <c r="G1805">
        <v>36.742706126595017</v>
      </c>
      <c r="H1805">
        <v>0</v>
      </c>
      <c r="I1805">
        <f t="shared" si="142"/>
        <v>360.75296358559586</v>
      </c>
      <c r="J1805">
        <f t="shared" si="143"/>
        <v>3245.0674974039462</v>
      </c>
      <c r="L1805">
        <f t="shared" si="145"/>
        <v>38536.811692242554</v>
      </c>
      <c r="M1805">
        <f t="shared" si="146"/>
        <v>38536.811692242554</v>
      </c>
      <c r="N1805">
        <f t="shared" si="144"/>
        <v>0</v>
      </c>
    </row>
    <row r="1806" spans="1:14" x14ac:dyDescent="0.35">
      <c r="A1806" t="s">
        <v>1811</v>
      </c>
      <c r="B1806">
        <v>46.534300000000002</v>
      </c>
      <c r="C1806" t="s">
        <v>2489</v>
      </c>
      <c r="D1806">
        <v>6.5180999999999996</v>
      </c>
      <c r="E1806" t="s">
        <v>2490</v>
      </c>
      <c r="F1806">
        <v>42.38416282466175</v>
      </c>
      <c r="G1806">
        <v>35.866062824661753</v>
      </c>
      <c r="H1806">
        <v>0</v>
      </c>
      <c r="I1806">
        <f t="shared" si="142"/>
        <v>360.75296358559586</v>
      </c>
      <c r="J1806">
        <f t="shared" si="143"/>
        <v>3245.0674974039462</v>
      </c>
      <c r="L1806">
        <f t="shared" si="145"/>
        <v>37939.061088209855</v>
      </c>
      <c r="M1806">
        <f t="shared" si="146"/>
        <v>37939.061088209855</v>
      </c>
      <c r="N1806">
        <f t="shared" si="144"/>
        <v>0</v>
      </c>
    </row>
    <row r="1807" spans="1:14" x14ac:dyDescent="0.35">
      <c r="A1807" t="s">
        <v>1812</v>
      </c>
      <c r="B1807">
        <v>46.808100000000003</v>
      </c>
      <c r="C1807" t="s">
        <v>2489</v>
      </c>
      <c r="D1807">
        <v>6.4997999999999996</v>
      </c>
      <c r="E1807" t="s">
        <v>2490</v>
      </c>
      <c r="F1807">
        <v>42.644883029222022</v>
      </c>
      <c r="G1807">
        <v>36.145083029222022</v>
      </c>
      <c r="H1807">
        <v>0</v>
      </c>
      <c r="I1807">
        <f t="shared" si="142"/>
        <v>360.75296358559586</v>
      </c>
      <c r="J1807">
        <f t="shared" si="143"/>
        <v>3245.0674974039462</v>
      </c>
      <c r="L1807">
        <f t="shared" si="145"/>
        <v>37978.4505144371</v>
      </c>
      <c r="M1807">
        <f t="shared" si="146"/>
        <v>37978.4505144371</v>
      </c>
      <c r="N1807">
        <f t="shared" si="144"/>
        <v>0</v>
      </c>
    </row>
    <row r="1808" spans="1:14" x14ac:dyDescent="0.35">
      <c r="A1808" t="s">
        <v>1813</v>
      </c>
      <c r="B1808">
        <v>46.768999999999998</v>
      </c>
      <c r="C1808" t="s">
        <v>2489</v>
      </c>
      <c r="D1808">
        <v>6.5088999999999997</v>
      </c>
      <c r="E1808" t="s">
        <v>2490</v>
      </c>
      <c r="F1808">
        <v>42.607650888979848</v>
      </c>
      <c r="G1808">
        <v>36.098750888979851</v>
      </c>
      <c r="H1808">
        <v>0</v>
      </c>
      <c r="I1808">
        <f t="shared" si="142"/>
        <v>360.75296358559586</v>
      </c>
      <c r="J1808">
        <f t="shared" si="143"/>
        <v>3245.0674974039462</v>
      </c>
      <c r="L1808">
        <f t="shared" si="145"/>
        <v>37993.875187787271</v>
      </c>
      <c r="M1808">
        <f t="shared" si="146"/>
        <v>37993.875187787271</v>
      </c>
      <c r="N1808">
        <f t="shared" si="144"/>
        <v>0</v>
      </c>
    </row>
    <row r="1809" spans="1:14" x14ac:dyDescent="0.35">
      <c r="A1809" t="s">
        <v>1814</v>
      </c>
      <c r="B1809">
        <v>46.964599999999997</v>
      </c>
      <c r="C1809" t="s">
        <v>2489</v>
      </c>
      <c r="D1809">
        <v>6.5639000000000003</v>
      </c>
      <c r="E1809" t="s">
        <v>2490</v>
      </c>
      <c r="F1809">
        <v>42.793906813055777</v>
      </c>
      <c r="G1809">
        <v>36.23000681305578</v>
      </c>
      <c r="H1809">
        <v>0</v>
      </c>
      <c r="I1809">
        <f t="shared" si="142"/>
        <v>360.75296358559586</v>
      </c>
      <c r="J1809">
        <f t="shared" si="143"/>
        <v>3245.0674974039462</v>
      </c>
      <c r="L1809">
        <f t="shared" si="145"/>
        <v>38242.917179821838</v>
      </c>
      <c r="M1809">
        <f t="shared" si="146"/>
        <v>38242.917179821838</v>
      </c>
      <c r="N1809">
        <f t="shared" si="144"/>
        <v>0</v>
      </c>
    </row>
    <row r="1810" spans="1:14" x14ac:dyDescent="0.35">
      <c r="A1810" t="s">
        <v>1815</v>
      </c>
      <c r="B1810">
        <v>47.2971</v>
      </c>
      <c r="C1810" t="s">
        <v>2489</v>
      </c>
      <c r="D1810">
        <v>6.4997999999999996</v>
      </c>
      <c r="E1810" t="s">
        <v>2490</v>
      </c>
      <c r="F1810">
        <v>43.11052283941185</v>
      </c>
      <c r="G1810">
        <v>36.610722839411849</v>
      </c>
      <c r="H1810">
        <v>0</v>
      </c>
      <c r="I1810">
        <f t="shared" si="142"/>
        <v>360.75296358559586</v>
      </c>
      <c r="J1810">
        <f t="shared" si="143"/>
        <v>3245.0674974039462</v>
      </c>
      <c r="L1810">
        <f t="shared" si="145"/>
        <v>38154.858713630456</v>
      </c>
      <c r="M1810">
        <f t="shared" si="146"/>
        <v>38154.858713630456</v>
      </c>
      <c r="N1810">
        <f t="shared" si="144"/>
        <v>0</v>
      </c>
    </row>
    <row r="1811" spans="1:14" x14ac:dyDescent="0.35">
      <c r="A1811" t="s">
        <v>1816</v>
      </c>
      <c r="B1811">
        <v>47.238399999999999</v>
      </c>
      <c r="C1811" t="s">
        <v>2489</v>
      </c>
      <c r="D1811">
        <v>6.5088999999999997</v>
      </c>
      <c r="E1811" t="s">
        <v>2490</v>
      </c>
      <c r="F1811">
        <v>43.054627017616049</v>
      </c>
      <c r="G1811">
        <v>36.545727017616052</v>
      </c>
      <c r="H1811">
        <v>0</v>
      </c>
      <c r="I1811">
        <f t="shared" si="142"/>
        <v>360.75296358559586</v>
      </c>
      <c r="J1811">
        <f t="shared" si="143"/>
        <v>3245.0674974039462</v>
      </c>
      <c r="L1811">
        <f t="shared" si="145"/>
        <v>38163.212628894355</v>
      </c>
      <c r="M1811">
        <f t="shared" si="146"/>
        <v>38163.212628894355</v>
      </c>
      <c r="N1811">
        <f t="shared" si="144"/>
        <v>0</v>
      </c>
    </row>
    <row r="1812" spans="1:14" x14ac:dyDescent="0.35">
      <c r="A1812" t="s">
        <v>1817</v>
      </c>
      <c r="B1812">
        <v>47.473199999999999</v>
      </c>
      <c r="C1812" t="s">
        <v>2489</v>
      </c>
      <c r="D1812">
        <v>6.5180999999999996</v>
      </c>
      <c r="E1812" t="s">
        <v>2490</v>
      </c>
      <c r="F1812">
        <v>43.278210304799217</v>
      </c>
      <c r="G1812">
        <v>36.760110304799227</v>
      </c>
      <c r="H1812">
        <v>0</v>
      </c>
      <c r="I1812">
        <f t="shared" si="142"/>
        <v>360.75296358559586</v>
      </c>
      <c r="J1812">
        <f t="shared" si="143"/>
        <v>3245.0674974039462</v>
      </c>
      <c r="L1812">
        <f t="shared" si="145"/>
        <v>38277.772045720369</v>
      </c>
      <c r="M1812">
        <f t="shared" si="146"/>
        <v>38277.772045720369</v>
      </c>
      <c r="N1812">
        <f t="shared" si="144"/>
        <v>0</v>
      </c>
    </row>
    <row r="1813" spans="1:14" x14ac:dyDescent="0.35">
      <c r="A1813" t="s">
        <v>1818</v>
      </c>
      <c r="B1813">
        <v>47.433999999999997</v>
      </c>
      <c r="C1813" t="s">
        <v>2489</v>
      </c>
      <c r="D1813">
        <v>6.4630999999999998</v>
      </c>
      <c r="E1813" t="s">
        <v>2490</v>
      </c>
      <c r="F1813">
        <v>43.240882941691979</v>
      </c>
      <c r="G1813">
        <v>36.777782941691981</v>
      </c>
      <c r="H1813">
        <v>0</v>
      </c>
      <c r="I1813">
        <f t="shared" si="142"/>
        <v>360.75296358559586</v>
      </c>
      <c r="J1813">
        <f t="shared" si="143"/>
        <v>3245.0674974039462</v>
      </c>
      <c r="L1813">
        <f t="shared" si="145"/>
        <v>38085.151817190599</v>
      </c>
      <c r="M1813">
        <f t="shared" si="146"/>
        <v>38085.151817190599</v>
      </c>
      <c r="N1813">
        <f t="shared" si="144"/>
        <v>0</v>
      </c>
    </row>
    <row r="1814" spans="1:14" x14ac:dyDescent="0.35">
      <c r="A1814" t="s">
        <v>1819</v>
      </c>
      <c r="B1814">
        <v>47.433999999999997</v>
      </c>
      <c r="C1814" t="s">
        <v>2489</v>
      </c>
      <c r="D1814">
        <v>6.4813999999999998</v>
      </c>
      <c r="E1814" t="s">
        <v>2490</v>
      </c>
      <c r="F1814">
        <v>43.240882941691979</v>
      </c>
      <c r="G1814">
        <v>36.759482941691978</v>
      </c>
      <c r="H1814">
        <v>0</v>
      </c>
      <c r="I1814">
        <f t="shared" si="142"/>
        <v>360.75296358559586</v>
      </c>
      <c r="J1814">
        <f t="shared" si="143"/>
        <v>3245.0674974039462</v>
      </c>
      <c r="L1814">
        <f t="shared" si="145"/>
        <v>38144.536552393089</v>
      </c>
      <c r="M1814">
        <f t="shared" si="146"/>
        <v>38144.536552393089</v>
      </c>
      <c r="N1814">
        <f t="shared" si="144"/>
        <v>0</v>
      </c>
    </row>
    <row r="1815" spans="1:14" x14ac:dyDescent="0.35">
      <c r="A1815" t="s">
        <v>1820</v>
      </c>
      <c r="B1815">
        <v>48.001300000000001</v>
      </c>
      <c r="C1815" t="s">
        <v>2489</v>
      </c>
      <c r="D1815">
        <v>6.4722999999999997</v>
      </c>
      <c r="E1815" t="s">
        <v>2490</v>
      </c>
      <c r="F1815">
        <v>43.781082255231233</v>
      </c>
      <c r="G1815">
        <v>37.308782255231229</v>
      </c>
      <c r="H1815">
        <v>0</v>
      </c>
      <c r="I1815">
        <f t="shared" si="142"/>
        <v>360.75296358559586</v>
      </c>
      <c r="J1815">
        <f t="shared" si="143"/>
        <v>3245.0674974039462</v>
      </c>
      <c r="L1815">
        <f t="shared" si="145"/>
        <v>38319.661594408826</v>
      </c>
      <c r="M1815">
        <f t="shared" si="146"/>
        <v>38319.661594408826</v>
      </c>
      <c r="N1815">
        <f t="shared" si="144"/>
        <v>0</v>
      </c>
    </row>
    <row r="1816" spans="1:14" x14ac:dyDescent="0.35">
      <c r="A1816" t="s">
        <v>1821</v>
      </c>
      <c r="B1816">
        <v>48.020899999999997</v>
      </c>
      <c r="C1816" t="s">
        <v>2489</v>
      </c>
      <c r="D1816">
        <v>6.4997999999999996</v>
      </c>
      <c r="E1816" t="s">
        <v>2490</v>
      </c>
      <c r="F1816">
        <v>43.799745936784838</v>
      </c>
      <c r="G1816">
        <v>37.299945936784837</v>
      </c>
      <c r="H1816">
        <v>0</v>
      </c>
      <c r="I1816">
        <f t="shared" si="142"/>
        <v>360.75296358559586</v>
      </c>
      <c r="J1816">
        <f t="shared" si="143"/>
        <v>3245.0674974039462</v>
      </c>
      <c r="L1816">
        <f t="shared" si="145"/>
        <v>38415.971708673707</v>
      </c>
      <c r="M1816">
        <f t="shared" si="146"/>
        <v>38415.971708673707</v>
      </c>
      <c r="N1816">
        <f t="shared" si="144"/>
        <v>0</v>
      </c>
    </row>
    <row r="1817" spans="1:14" x14ac:dyDescent="0.35">
      <c r="A1817" t="s">
        <v>1822</v>
      </c>
      <c r="B1817">
        <v>47.981699999999996</v>
      </c>
      <c r="C1817" t="s">
        <v>2489</v>
      </c>
      <c r="D1817">
        <v>6.5364000000000004</v>
      </c>
      <c r="E1817" t="s">
        <v>2490</v>
      </c>
      <c r="F1817">
        <v>43.7624185736776</v>
      </c>
      <c r="G1817">
        <v>37.226018573677599</v>
      </c>
      <c r="H1817">
        <v>0</v>
      </c>
      <c r="I1817">
        <f t="shared" si="142"/>
        <v>360.75296358559586</v>
      </c>
      <c r="J1817">
        <f t="shared" si="143"/>
        <v>3245.0674974039462</v>
      </c>
      <c r="L1817">
        <f t="shared" si="145"/>
        <v>38520.599662906141</v>
      </c>
      <c r="M1817">
        <f t="shared" si="146"/>
        <v>38520.599662906141</v>
      </c>
      <c r="N1817">
        <f t="shared" si="144"/>
        <v>0</v>
      </c>
    </row>
    <row r="1818" spans="1:14" x14ac:dyDescent="0.35">
      <c r="A1818" t="s">
        <v>1823</v>
      </c>
      <c r="B1818">
        <v>47.981699999999996</v>
      </c>
      <c r="C1818" t="s">
        <v>2489</v>
      </c>
      <c r="D1818">
        <v>6.4264000000000001</v>
      </c>
      <c r="E1818" t="s">
        <v>2490</v>
      </c>
      <c r="F1818">
        <v>43.7624185736776</v>
      </c>
      <c r="G1818">
        <v>37.336018573677599</v>
      </c>
      <c r="H1818">
        <v>0</v>
      </c>
      <c r="I1818">
        <f t="shared" si="142"/>
        <v>360.75296358559586</v>
      </c>
      <c r="J1818">
        <f t="shared" si="143"/>
        <v>3245.0674974039462</v>
      </c>
      <c r="L1818">
        <f t="shared" si="145"/>
        <v>38163.642238191707</v>
      </c>
      <c r="M1818">
        <f t="shared" si="146"/>
        <v>38163.642238191707</v>
      </c>
      <c r="N1818">
        <f t="shared" si="144"/>
        <v>0</v>
      </c>
    </row>
    <row r="1819" spans="1:14" x14ac:dyDescent="0.35">
      <c r="A1819" t="s">
        <v>1824</v>
      </c>
      <c r="B1819">
        <v>47.942599999999999</v>
      </c>
      <c r="C1819" t="s">
        <v>2489</v>
      </c>
      <c r="D1819">
        <v>6.4081000000000001</v>
      </c>
      <c r="E1819" t="s">
        <v>2490</v>
      </c>
      <c r="F1819">
        <v>43.725186433435432</v>
      </c>
      <c r="G1819">
        <v>37.317086433435428</v>
      </c>
      <c r="H1819">
        <v>0</v>
      </c>
      <c r="I1819">
        <f t="shared" si="142"/>
        <v>360.75296358559586</v>
      </c>
      <c r="J1819">
        <f t="shared" si="143"/>
        <v>3245.0674974039462</v>
      </c>
      <c r="L1819">
        <f t="shared" si="145"/>
        <v>38090.152062113018</v>
      </c>
      <c r="M1819">
        <f t="shared" si="146"/>
        <v>38090.152062113018</v>
      </c>
      <c r="N1819">
        <f t="shared" si="144"/>
        <v>0</v>
      </c>
    </row>
    <row r="1820" spans="1:14" x14ac:dyDescent="0.35">
      <c r="A1820" t="s">
        <v>1825</v>
      </c>
      <c r="B1820">
        <v>47.942599999999999</v>
      </c>
      <c r="C1820" t="s">
        <v>2489</v>
      </c>
      <c r="D1820">
        <v>6.3989000000000003</v>
      </c>
      <c r="E1820" t="s">
        <v>2490</v>
      </c>
      <c r="F1820">
        <v>43.725186433435432</v>
      </c>
      <c r="G1820">
        <v>37.326286433435428</v>
      </c>
      <c r="H1820">
        <v>0</v>
      </c>
      <c r="I1820">
        <f t="shared" si="142"/>
        <v>360.75296358559586</v>
      </c>
      <c r="J1820">
        <f t="shared" si="143"/>
        <v>3245.0674974039462</v>
      </c>
      <c r="L1820">
        <f t="shared" si="145"/>
        <v>38060.2974411369</v>
      </c>
      <c r="M1820">
        <f t="shared" si="146"/>
        <v>38060.2974411369</v>
      </c>
      <c r="N1820">
        <f t="shared" si="144"/>
        <v>0</v>
      </c>
    </row>
    <row r="1821" spans="1:14" x14ac:dyDescent="0.35">
      <c r="A1821" t="s">
        <v>1826</v>
      </c>
      <c r="B1821">
        <v>47.825299999999999</v>
      </c>
      <c r="C1821" t="s">
        <v>2489</v>
      </c>
      <c r="D1821">
        <v>6.5639000000000003</v>
      </c>
      <c r="E1821" t="s">
        <v>2490</v>
      </c>
      <c r="F1821">
        <v>43.613490012708922</v>
      </c>
      <c r="G1821">
        <v>37.049590012708919</v>
      </c>
      <c r="H1821">
        <v>0</v>
      </c>
      <c r="I1821">
        <f t="shared" si="142"/>
        <v>360.75296358559586</v>
      </c>
      <c r="J1821">
        <f t="shared" si="143"/>
        <v>3245.0674974039462</v>
      </c>
      <c r="L1821">
        <f t="shared" si="145"/>
        <v>38553.41725557996</v>
      </c>
      <c r="M1821">
        <f t="shared" si="146"/>
        <v>38553.41725557996</v>
      </c>
      <c r="N1821">
        <f t="shared" si="144"/>
        <v>0</v>
      </c>
    </row>
    <row r="1822" spans="1:14" x14ac:dyDescent="0.35">
      <c r="A1822" t="s">
        <v>1827</v>
      </c>
      <c r="B1822">
        <v>48.020899999999997</v>
      </c>
      <c r="C1822" t="s">
        <v>2489</v>
      </c>
      <c r="D1822">
        <v>6.5731000000000002</v>
      </c>
      <c r="E1822" t="s">
        <v>2490</v>
      </c>
      <c r="F1822">
        <v>43.799745936784838</v>
      </c>
      <c r="G1822">
        <v>37.226645936784848</v>
      </c>
      <c r="H1822">
        <v>0</v>
      </c>
      <c r="I1822">
        <f t="shared" si="142"/>
        <v>360.75296358559586</v>
      </c>
      <c r="J1822">
        <f t="shared" si="143"/>
        <v>3245.0674974039462</v>
      </c>
      <c r="L1822">
        <f t="shared" si="145"/>
        <v>38653.835156233414</v>
      </c>
      <c r="M1822">
        <f t="shared" si="146"/>
        <v>38653.835156233414</v>
      </c>
      <c r="N1822">
        <f t="shared" si="144"/>
        <v>0</v>
      </c>
    </row>
    <row r="1823" spans="1:14" x14ac:dyDescent="0.35">
      <c r="A1823" t="s">
        <v>1828</v>
      </c>
      <c r="B1823">
        <v>48.196899999999999</v>
      </c>
      <c r="C1823" t="s">
        <v>2489</v>
      </c>
      <c r="D1823">
        <v>6.6280999999999999</v>
      </c>
      <c r="E1823" t="s">
        <v>2490</v>
      </c>
      <c r="F1823">
        <v>43.967338179307163</v>
      </c>
      <c r="G1823">
        <v>37.339238179307159</v>
      </c>
      <c r="H1823">
        <v>0</v>
      </c>
      <c r="I1823">
        <f t="shared" si="142"/>
        <v>360.75296358559586</v>
      </c>
      <c r="J1823">
        <f t="shared" si="143"/>
        <v>3245.0674974039462</v>
      </c>
      <c r="L1823">
        <f t="shared" si="145"/>
        <v>38895.8063901817</v>
      </c>
      <c r="M1823">
        <f t="shared" si="146"/>
        <v>38895.8063901817</v>
      </c>
      <c r="N1823">
        <f t="shared" si="144"/>
        <v>0</v>
      </c>
    </row>
    <row r="1824" spans="1:14" x14ac:dyDescent="0.35">
      <c r="A1824" t="s">
        <v>1829</v>
      </c>
      <c r="B1824">
        <v>48.118699999999997</v>
      </c>
      <c r="C1824" t="s">
        <v>2489</v>
      </c>
      <c r="D1824">
        <v>6.6006</v>
      </c>
      <c r="E1824" t="s">
        <v>2490</v>
      </c>
      <c r="F1824">
        <v>43.892873898822813</v>
      </c>
      <c r="G1824">
        <v>37.292273898822813</v>
      </c>
      <c r="H1824">
        <v>0</v>
      </c>
      <c r="I1824">
        <f t="shared" si="142"/>
        <v>360.75296358559586</v>
      </c>
      <c r="J1824">
        <f t="shared" si="143"/>
        <v>3245.0674974039462</v>
      </c>
      <c r="L1824">
        <f t="shared" si="145"/>
        <v>38778.356152250693</v>
      </c>
      <c r="M1824">
        <f t="shared" si="146"/>
        <v>38778.356152250693</v>
      </c>
      <c r="N1824">
        <f t="shared" si="144"/>
        <v>0</v>
      </c>
    </row>
    <row r="1825" spans="1:14" x14ac:dyDescent="0.35">
      <c r="A1825" t="s">
        <v>1830</v>
      </c>
      <c r="B1825">
        <v>48.235999999999997</v>
      </c>
      <c r="C1825" t="s">
        <v>2489</v>
      </c>
      <c r="D1825">
        <v>6.5823</v>
      </c>
      <c r="E1825" t="s">
        <v>2490</v>
      </c>
      <c r="F1825">
        <v>44.004570319549323</v>
      </c>
      <c r="G1825">
        <v>37.422270319549327</v>
      </c>
      <c r="H1825">
        <v>0</v>
      </c>
      <c r="I1825">
        <f t="shared" si="142"/>
        <v>360.75296358559586</v>
      </c>
      <c r="J1825">
        <f t="shared" si="143"/>
        <v>3245.0674974039462</v>
      </c>
      <c r="L1825">
        <f t="shared" si="145"/>
        <v>38761.287739676794</v>
      </c>
      <c r="M1825">
        <f t="shared" si="146"/>
        <v>38761.287739676794</v>
      </c>
      <c r="N1825">
        <f t="shared" si="144"/>
        <v>0</v>
      </c>
    </row>
    <row r="1826" spans="1:14" x14ac:dyDescent="0.35">
      <c r="A1826" t="s">
        <v>1831</v>
      </c>
      <c r="B1826">
        <v>48.372900000000001</v>
      </c>
      <c r="C1826" t="s">
        <v>2489</v>
      </c>
      <c r="D1826">
        <v>6.5548000000000002</v>
      </c>
      <c r="E1826" t="s">
        <v>2490</v>
      </c>
      <c r="F1826">
        <v>44.134930421829473</v>
      </c>
      <c r="G1826">
        <v>37.580130421829473</v>
      </c>
      <c r="H1826">
        <v>0</v>
      </c>
      <c r="I1826">
        <f t="shared" si="142"/>
        <v>360.75296358559586</v>
      </c>
      <c r="J1826">
        <f t="shared" si="143"/>
        <v>3245.0674974039462</v>
      </c>
      <c r="L1826">
        <f t="shared" si="145"/>
        <v>38721.435464213057</v>
      </c>
      <c r="M1826">
        <f t="shared" si="146"/>
        <v>38721.435464213057</v>
      </c>
      <c r="N1826">
        <f t="shared" si="144"/>
        <v>0</v>
      </c>
    </row>
    <row r="1827" spans="1:14" x14ac:dyDescent="0.35">
      <c r="A1827" t="s">
        <v>1832</v>
      </c>
      <c r="B1827">
        <v>48.0991</v>
      </c>
      <c r="C1827" t="s">
        <v>2489</v>
      </c>
      <c r="D1827">
        <v>6.5364000000000004</v>
      </c>
      <c r="E1827" t="s">
        <v>2490</v>
      </c>
      <c r="F1827">
        <v>43.874210217269187</v>
      </c>
      <c r="G1827">
        <v>37.337810217269187</v>
      </c>
      <c r="H1827">
        <v>0</v>
      </c>
      <c r="I1827">
        <f t="shared" si="142"/>
        <v>360.75296358559586</v>
      </c>
      <c r="J1827">
        <f t="shared" si="143"/>
        <v>3245.0674974039462</v>
      </c>
      <c r="L1827">
        <f t="shared" si="145"/>
        <v>38562.952060831085</v>
      </c>
      <c r="M1827">
        <f t="shared" si="146"/>
        <v>38562.952060831085</v>
      </c>
      <c r="N1827">
        <f t="shared" si="144"/>
        <v>0</v>
      </c>
    </row>
    <row r="1828" spans="1:14" x14ac:dyDescent="0.35">
      <c r="A1828" t="s">
        <v>1833</v>
      </c>
      <c r="B1828">
        <v>48.294699999999999</v>
      </c>
      <c r="C1828" t="s">
        <v>2489</v>
      </c>
      <c r="D1828">
        <v>6.5364000000000004</v>
      </c>
      <c r="E1828" t="s">
        <v>2490</v>
      </c>
      <c r="F1828">
        <v>44.060466141345117</v>
      </c>
      <c r="G1828">
        <v>37.524066141345124</v>
      </c>
      <c r="H1828">
        <v>0</v>
      </c>
      <c r="I1828">
        <f t="shared" si="142"/>
        <v>360.75296358559586</v>
      </c>
      <c r="J1828">
        <f t="shared" si="143"/>
        <v>3245.0674974039462</v>
      </c>
      <c r="L1828">
        <f t="shared" si="145"/>
        <v>38633.515340508427</v>
      </c>
      <c r="M1828">
        <f t="shared" si="146"/>
        <v>38633.515340508427</v>
      </c>
      <c r="N1828">
        <f t="shared" si="144"/>
        <v>0</v>
      </c>
    </row>
    <row r="1829" spans="1:14" x14ac:dyDescent="0.35">
      <c r="A1829" t="s">
        <v>1834</v>
      </c>
      <c r="B1829">
        <v>48.275100000000002</v>
      </c>
      <c r="C1829" t="s">
        <v>2489</v>
      </c>
      <c r="D1829">
        <v>6.5456000000000003</v>
      </c>
      <c r="E1829" t="s">
        <v>2490</v>
      </c>
      <c r="F1829">
        <v>44.041802459791498</v>
      </c>
      <c r="G1829">
        <v>37.496202459791498</v>
      </c>
      <c r="H1829">
        <v>0</v>
      </c>
      <c r="I1829">
        <f t="shared" si="142"/>
        <v>360.75296358559586</v>
      </c>
      <c r="J1829">
        <f t="shared" si="143"/>
        <v>3245.0674974039462</v>
      </c>
      <c r="L1829">
        <f t="shared" si="145"/>
        <v>38656.299203398274</v>
      </c>
      <c r="M1829">
        <f t="shared" si="146"/>
        <v>38656.299203398274</v>
      </c>
      <c r="N1829">
        <f t="shared" si="144"/>
        <v>0</v>
      </c>
    </row>
    <row r="1830" spans="1:14" x14ac:dyDescent="0.35">
      <c r="A1830" t="s">
        <v>1835</v>
      </c>
      <c r="B1830">
        <v>48.725000000000001</v>
      </c>
      <c r="C1830" t="s">
        <v>2489</v>
      </c>
      <c r="D1830">
        <v>6.5364000000000004</v>
      </c>
      <c r="E1830" t="s">
        <v>2490</v>
      </c>
      <c r="F1830">
        <v>44.470210129739151</v>
      </c>
      <c r="G1830">
        <v>37.93381012973915</v>
      </c>
      <c r="H1830">
        <v>0</v>
      </c>
      <c r="I1830">
        <f t="shared" si="142"/>
        <v>360.75296358559586</v>
      </c>
      <c r="J1830">
        <f t="shared" si="143"/>
        <v>3245.0674974039462</v>
      </c>
      <c r="L1830">
        <f t="shared" si="145"/>
        <v>38788.747340739312</v>
      </c>
      <c r="M1830">
        <f t="shared" si="146"/>
        <v>38788.747340739312</v>
      </c>
      <c r="N1830">
        <f t="shared" si="144"/>
        <v>0</v>
      </c>
    </row>
    <row r="1831" spans="1:14" x14ac:dyDescent="0.35">
      <c r="A1831" t="s">
        <v>1836</v>
      </c>
      <c r="B1831">
        <v>48.95</v>
      </c>
      <c r="C1831" t="s">
        <v>2489</v>
      </c>
      <c r="D1831">
        <v>6.5823</v>
      </c>
      <c r="E1831" t="s">
        <v>2490</v>
      </c>
      <c r="F1831">
        <v>44.684461576145523</v>
      </c>
      <c r="G1831">
        <v>38.102161576145519</v>
      </c>
      <c r="H1831">
        <v>0</v>
      </c>
      <c r="I1831">
        <f t="shared" si="142"/>
        <v>360.75296358559586</v>
      </c>
      <c r="J1831">
        <f t="shared" si="143"/>
        <v>3245.0674974039462</v>
      </c>
      <c r="L1831">
        <f t="shared" si="145"/>
        <v>39018.865355676913</v>
      </c>
      <c r="M1831">
        <f t="shared" si="146"/>
        <v>39018.865355676913</v>
      </c>
      <c r="N1831">
        <f t="shared" si="144"/>
        <v>0</v>
      </c>
    </row>
    <row r="1832" spans="1:14" x14ac:dyDescent="0.35">
      <c r="A1832" t="s">
        <v>1837</v>
      </c>
      <c r="B1832">
        <v>48.881500000000003</v>
      </c>
      <c r="C1832" t="s">
        <v>2489</v>
      </c>
      <c r="D1832">
        <v>6.5456000000000003</v>
      </c>
      <c r="E1832" t="s">
        <v>2490</v>
      </c>
      <c r="F1832">
        <v>44.619233913572913</v>
      </c>
      <c r="G1832">
        <v>38.073633913572912</v>
      </c>
      <c r="H1832">
        <v>0</v>
      </c>
      <c r="I1832">
        <f t="shared" si="142"/>
        <v>360.75296358559586</v>
      </c>
      <c r="J1832">
        <f t="shared" si="143"/>
        <v>3245.0674974039462</v>
      </c>
      <c r="L1832">
        <f t="shared" si="145"/>
        <v>38875.059800516581</v>
      </c>
      <c r="M1832">
        <f t="shared" si="146"/>
        <v>38875.059800516581</v>
      </c>
      <c r="N1832">
        <f t="shared" si="144"/>
        <v>0</v>
      </c>
    </row>
    <row r="1833" spans="1:14" x14ac:dyDescent="0.35">
      <c r="A1833" t="s">
        <v>1838</v>
      </c>
      <c r="B1833">
        <v>48.705500000000001</v>
      </c>
      <c r="C1833" t="s">
        <v>2489</v>
      </c>
      <c r="D1833">
        <v>6.5273000000000003</v>
      </c>
      <c r="E1833" t="s">
        <v>2490</v>
      </c>
      <c r="F1833">
        <v>44.451641671050602</v>
      </c>
      <c r="G1833">
        <v>37.924341671050598</v>
      </c>
      <c r="H1833">
        <v>0</v>
      </c>
      <c r="I1833">
        <f t="shared" si="142"/>
        <v>360.75296358559586</v>
      </c>
      <c r="J1833">
        <f t="shared" si="143"/>
        <v>3245.0674974039462</v>
      </c>
      <c r="L1833">
        <f t="shared" si="145"/>
        <v>38752.182543723015</v>
      </c>
      <c r="M1833">
        <f t="shared" si="146"/>
        <v>38752.182543723015</v>
      </c>
      <c r="N1833">
        <f t="shared" si="144"/>
        <v>0</v>
      </c>
    </row>
    <row r="1834" spans="1:14" x14ac:dyDescent="0.35">
      <c r="A1834" t="s">
        <v>1839</v>
      </c>
      <c r="B1834">
        <v>48.275100000000002</v>
      </c>
      <c r="C1834" t="s">
        <v>2489</v>
      </c>
      <c r="D1834">
        <v>6.4630999999999998</v>
      </c>
      <c r="E1834" t="s">
        <v>2490</v>
      </c>
      <c r="F1834">
        <v>44.041802459791498</v>
      </c>
      <c r="G1834">
        <v>37.578702459791501</v>
      </c>
      <c r="H1834">
        <v>0</v>
      </c>
      <c r="I1834">
        <f t="shared" si="142"/>
        <v>360.75296358559586</v>
      </c>
      <c r="J1834">
        <f t="shared" si="143"/>
        <v>3245.0674974039462</v>
      </c>
      <c r="L1834">
        <f t="shared" si="145"/>
        <v>38388.581134862441</v>
      </c>
      <c r="M1834">
        <f t="shared" si="146"/>
        <v>38388.581134862441</v>
      </c>
      <c r="N1834">
        <f t="shared" si="144"/>
        <v>0</v>
      </c>
    </row>
    <row r="1835" spans="1:14" x14ac:dyDescent="0.35">
      <c r="A1835" t="s">
        <v>1840</v>
      </c>
      <c r="B1835">
        <v>48.157800000000002</v>
      </c>
      <c r="C1835" t="s">
        <v>2489</v>
      </c>
      <c r="D1835">
        <v>6.5088999999999997</v>
      </c>
      <c r="E1835" t="s">
        <v>2490</v>
      </c>
      <c r="F1835">
        <v>43.930106039064981</v>
      </c>
      <c r="G1835">
        <v>37.421206039064977</v>
      </c>
      <c r="H1835">
        <v>0</v>
      </c>
      <c r="I1835">
        <f t="shared" si="142"/>
        <v>360.75296358559586</v>
      </c>
      <c r="J1835">
        <f t="shared" si="143"/>
        <v>3245.0674974039462</v>
      </c>
      <c r="L1835">
        <f t="shared" si="145"/>
        <v>38494.888903614949</v>
      </c>
      <c r="M1835">
        <f t="shared" si="146"/>
        <v>38494.888903614949</v>
      </c>
      <c r="N1835">
        <f t="shared" si="144"/>
        <v>0</v>
      </c>
    </row>
    <row r="1836" spans="1:14" x14ac:dyDescent="0.35">
      <c r="A1836" t="s">
        <v>1841</v>
      </c>
      <c r="B1836">
        <v>47.883899999999997</v>
      </c>
      <c r="C1836" t="s">
        <v>2489</v>
      </c>
      <c r="D1836">
        <v>6.4447999999999999</v>
      </c>
      <c r="E1836" t="s">
        <v>2490</v>
      </c>
      <c r="F1836">
        <v>43.669290611639632</v>
      </c>
      <c r="G1836">
        <v>37.224490611639631</v>
      </c>
      <c r="H1836">
        <v>0</v>
      </c>
      <c r="I1836">
        <f t="shared" si="142"/>
        <v>360.75296358559586</v>
      </c>
      <c r="J1836">
        <f t="shared" si="143"/>
        <v>3245.0674974039462</v>
      </c>
      <c r="L1836">
        <f t="shared" si="145"/>
        <v>38188.069840305267</v>
      </c>
      <c r="M1836">
        <f t="shared" si="146"/>
        <v>38188.069840305267</v>
      </c>
      <c r="N1836">
        <f t="shared" si="144"/>
        <v>0</v>
      </c>
    </row>
    <row r="1837" spans="1:14" x14ac:dyDescent="0.35">
      <c r="A1837" t="s">
        <v>1842</v>
      </c>
      <c r="B1837">
        <v>47.805700000000002</v>
      </c>
      <c r="C1837" t="s">
        <v>2489</v>
      </c>
      <c r="D1837">
        <v>6.4356</v>
      </c>
      <c r="E1837" t="s">
        <v>2490</v>
      </c>
      <c r="F1837">
        <v>43.594826331155303</v>
      </c>
      <c r="G1837">
        <v>37.159226331155303</v>
      </c>
      <c r="H1837">
        <v>0</v>
      </c>
      <c r="I1837">
        <f t="shared" si="142"/>
        <v>360.75296358559586</v>
      </c>
      <c r="J1837">
        <f t="shared" si="143"/>
        <v>3245.0674974039462</v>
      </c>
      <c r="L1837">
        <f t="shared" si="145"/>
        <v>38130.004337576756</v>
      </c>
      <c r="M1837">
        <f t="shared" si="146"/>
        <v>38130.004337576756</v>
      </c>
      <c r="N1837">
        <f t="shared" si="144"/>
        <v>0</v>
      </c>
    </row>
    <row r="1838" spans="1:14" x14ac:dyDescent="0.35">
      <c r="A1838" t="s">
        <v>1843</v>
      </c>
      <c r="B1838">
        <v>47.6297</v>
      </c>
      <c r="C1838" t="s">
        <v>2489</v>
      </c>
      <c r="D1838">
        <v>6.3714000000000004</v>
      </c>
      <c r="E1838" t="s">
        <v>2490</v>
      </c>
      <c r="F1838">
        <v>43.427234088632993</v>
      </c>
      <c r="G1838">
        <v>37.055834088632977</v>
      </c>
      <c r="H1838">
        <v>0</v>
      </c>
      <c r="I1838">
        <f t="shared" si="142"/>
        <v>360.75296358559586</v>
      </c>
      <c r="J1838">
        <f t="shared" si="143"/>
        <v>3245.0674974039462</v>
      </c>
      <c r="L1838">
        <f t="shared" si="145"/>
        <v>37858.178482652365</v>
      </c>
      <c r="M1838">
        <f t="shared" si="146"/>
        <v>37858.178482652365</v>
      </c>
      <c r="N1838">
        <f t="shared" si="144"/>
        <v>0</v>
      </c>
    </row>
    <row r="1839" spans="1:14" x14ac:dyDescent="0.35">
      <c r="A1839" t="s">
        <v>1844</v>
      </c>
      <c r="B1839">
        <v>47.433999999999997</v>
      </c>
      <c r="C1839" t="s">
        <v>2489</v>
      </c>
      <c r="D1839">
        <v>6.3623000000000003</v>
      </c>
      <c r="E1839" t="s">
        <v>2490</v>
      </c>
      <c r="F1839">
        <v>43.240882941691979</v>
      </c>
      <c r="G1839">
        <v>36.878582941691981</v>
      </c>
      <c r="H1839">
        <v>0</v>
      </c>
      <c r="I1839">
        <f t="shared" si="142"/>
        <v>360.75296358559586</v>
      </c>
      <c r="J1839">
        <f t="shared" si="143"/>
        <v>3245.0674974039462</v>
      </c>
      <c r="L1839">
        <f t="shared" si="145"/>
        <v>37758.049013452284</v>
      </c>
      <c r="M1839">
        <f t="shared" si="146"/>
        <v>37758.049013452284</v>
      </c>
      <c r="N1839">
        <f t="shared" si="144"/>
        <v>0</v>
      </c>
    </row>
    <row r="1840" spans="1:14" x14ac:dyDescent="0.35">
      <c r="A1840" t="s">
        <v>1845</v>
      </c>
      <c r="B1840">
        <v>47.355800000000002</v>
      </c>
      <c r="C1840" t="s">
        <v>2489</v>
      </c>
      <c r="D1840">
        <v>6.2522000000000002</v>
      </c>
      <c r="E1840" t="s">
        <v>2490</v>
      </c>
      <c r="F1840">
        <v>43.166418661207643</v>
      </c>
      <c r="G1840">
        <v>36.914218661207642</v>
      </c>
      <c r="H1840">
        <v>0</v>
      </c>
      <c r="I1840">
        <f t="shared" si="142"/>
        <v>360.75296358559586</v>
      </c>
      <c r="J1840">
        <f t="shared" si="143"/>
        <v>3245.0674974039462</v>
      </c>
      <c r="L1840">
        <f t="shared" si="145"/>
        <v>37372.556200235718</v>
      </c>
      <c r="M1840">
        <f t="shared" si="146"/>
        <v>37372.556200235718</v>
      </c>
      <c r="N1840">
        <f t="shared" si="144"/>
        <v>0</v>
      </c>
    </row>
    <row r="1841" spans="1:14" x14ac:dyDescent="0.35">
      <c r="A1841" t="s">
        <v>1846</v>
      </c>
      <c r="B1841">
        <v>47.570999999999998</v>
      </c>
      <c r="C1841" t="s">
        <v>2489</v>
      </c>
      <c r="D1841">
        <v>6.1971999999999996</v>
      </c>
      <c r="E1841" t="s">
        <v>2490</v>
      </c>
      <c r="F1841">
        <v>43.371338266837192</v>
      </c>
      <c r="G1841">
        <v>37.17413826683719</v>
      </c>
      <c r="H1841">
        <v>0</v>
      </c>
      <c r="I1841">
        <f t="shared" si="142"/>
        <v>360.75296358559586</v>
      </c>
      <c r="J1841">
        <f t="shared" si="143"/>
        <v>3245.0674974039462</v>
      </c>
      <c r="L1841">
        <f t="shared" si="145"/>
        <v>37271.711525642117</v>
      </c>
      <c r="M1841">
        <f t="shared" si="146"/>
        <v>37271.711525642117</v>
      </c>
      <c r="N1841">
        <f t="shared" si="144"/>
        <v>0</v>
      </c>
    </row>
    <row r="1842" spans="1:14" x14ac:dyDescent="0.35">
      <c r="A1842" t="s">
        <v>1847</v>
      </c>
      <c r="B1842">
        <v>47.121099999999998</v>
      </c>
      <c r="C1842" t="s">
        <v>2489</v>
      </c>
      <c r="D1842">
        <v>6.1238999999999999</v>
      </c>
      <c r="E1842" t="s">
        <v>2490</v>
      </c>
      <c r="F1842">
        <v>42.942930596889532</v>
      </c>
      <c r="G1842">
        <v>36.819030596889533</v>
      </c>
      <c r="H1842">
        <v>0</v>
      </c>
      <c r="I1842">
        <f t="shared" si="142"/>
        <v>360.75296358559586</v>
      </c>
      <c r="J1842">
        <f t="shared" si="143"/>
        <v>3245.0674974039462</v>
      </c>
      <c r="L1842">
        <f t="shared" si="145"/>
        <v>36871.545319765246</v>
      </c>
      <c r="M1842">
        <f t="shared" si="146"/>
        <v>36871.545319765246</v>
      </c>
      <c r="N1842">
        <f t="shared" si="144"/>
        <v>0</v>
      </c>
    </row>
    <row r="1843" spans="1:14" x14ac:dyDescent="0.35">
      <c r="A1843" t="s">
        <v>1848</v>
      </c>
      <c r="B1843">
        <v>46.319099999999999</v>
      </c>
      <c r="C1843" t="s">
        <v>2489</v>
      </c>
      <c r="D1843">
        <v>6.1788999999999996</v>
      </c>
      <c r="E1843" t="s">
        <v>2490</v>
      </c>
      <c r="F1843">
        <v>42.179243219032188</v>
      </c>
      <c r="G1843">
        <v>36.000343219032203</v>
      </c>
      <c r="H1843">
        <v>0</v>
      </c>
      <c r="I1843">
        <f t="shared" si="142"/>
        <v>360.75296358559586</v>
      </c>
      <c r="J1843">
        <f t="shared" si="143"/>
        <v>3245.0674974039462</v>
      </c>
      <c r="L1843">
        <f t="shared" si="145"/>
        <v>36760.70015532682</v>
      </c>
      <c r="M1843">
        <f t="shared" si="146"/>
        <v>36760.70015532682</v>
      </c>
      <c r="N1843">
        <f t="shared" si="144"/>
        <v>0</v>
      </c>
    </row>
    <row r="1844" spans="1:14" x14ac:dyDescent="0.35">
      <c r="A1844" t="s">
        <v>1849</v>
      </c>
      <c r="B1844">
        <v>45.986600000000003</v>
      </c>
      <c r="C1844" t="s">
        <v>2489</v>
      </c>
      <c r="D1844">
        <v>6.1788999999999996</v>
      </c>
      <c r="E1844" t="s">
        <v>2490</v>
      </c>
      <c r="F1844">
        <v>41.862627192676129</v>
      </c>
      <c r="G1844">
        <v>35.68372719267613</v>
      </c>
      <c r="H1844">
        <v>0</v>
      </c>
      <c r="I1844">
        <f t="shared" si="142"/>
        <v>360.75296358559586</v>
      </c>
      <c r="J1844">
        <f t="shared" si="143"/>
        <v>3245.0674974039462</v>
      </c>
      <c r="L1844">
        <f t="shared" si="145"/>
        <v>36640.749794934607</v>
      </c>
      <c r="M1844">
        <f t="shared" si="146"/>
        <v>36640.749794934607</v>
      </c>
      <c r="N1844">
        <f t="shared" si="144"/>
        <v>0</v>
      </c>
    </row>
    <row r="1845" spans="1:14" x14ac:dyDescent="0.35">
      <c r="A1845" t="s">
        <v>1850</v>
      </c>
      <c r="B1845">
        <v>45.888800000000003</v>
      </c>
      <c r="C1845" t="s">
        <v>2489</v>
      </c>
      <c r="D1845">
        <v>6.0964</v>
      </c>
      <c r="E1845" t="s">
        <v>2490</v>
      </c>
      <c r="F1845">
        <v>41.769499230638168</v>
      </c>
      <c r="G1845">
        <v>35.673099230638172</v>
      </c>
      <c r="H1845">
        <v>0</v>
      </c>
      <c r="I1845">
        <f t="shared" si="142"/>
        <v>360.75296358559586</v>
      </c>
      <c r="J1845">
        <f t="shared" si="143"/>
        <v>3245.0674974039462</v>
      </c>
      <c r="L1845">
        <f t="shared" si="145"/>
        <v>36337.750086560111</v>
      </c>
      <c r="M1845">
        <f t="shared" si="146"/>
        <v>36337.750086560111</v>
      </c>
      <c r="N1845">
        <f t="shared" si="144"/>
        <v>0</v>
      </c>
    </row>
    <row r="1846" spans="1:14" x14ac:dyDescent="0.35">
      <c r="A1846" t="s">
        <v>1851</v>
      </c>
      <c r="B1846">
        <v>46.006100000000004</v>
      </c>
      <c r="C1846" t="s">
        <v>2489</v>
      </c>
      <c r="D1846">
        <v>6.1238999999999999</v>
      </c>
      <c r="E1846" t="s">
        <v>2490</v>
      </c>
      <c r="F1846">
        <v>41.881195651364678</v>
      </c>
      <c r="G1846">
        <v>35.757295651364679</v>
      </c>
      <c r="H1846">
        <v>0</v>
      </c>
      <c r="I1846">
        <f t="shared" si="142"/>
        <v>360.75296358559586</v>
      </c>
      <c r="J1846">
        <f t="shared" si="143"/>
        <v>3245.0674974039462</v>
      </c>
      <c r="L1846">
        <f t="shared" si="145"/>
        <v>36469.30576536731</v>
      </c>
      <c r="M1846">
        <f t="shared" si="146"/>
        <v>36469.30576536731</v>
      </c>
      <c r="N1846">
        <f t="shared" si="144"/>
        <v>0</v>
      </c>
    </row>
    <row r="1847" spans="1:14" x14ac:dyDescent="0.35">
      <c r="A1847" t="s">
        <v>1852</v>
      </c>
      <c r="B1847">
        <v>45.986600000000003</v>
      </c>
      <c r="C1847" t="s">
        <v>2489</v>
      </c>
      <c r="D1847">
        <v>6.1330999999999998</v>
      </c>
      <c r="E1847" t="s">
        <v>2490</v>
      </c>
      <c r="F1847">
        <v>41.862627192676129</v>
      </c>
      <c r="G1847">
        <v>35.72952719267613</v>
      </c>
      <c r="H1847">
        <v>0</v>
      </c>
      <c r="I1847">
        <f t="shared" si="142"/>
        <v>360.75296358559586</v>
      </c>
      <c r="J1847">
        <f t="shared" si="143"/>
        <v>3245.0674974039462</v>
      </c>
      <c r="L1847">
        <f t="shared" si="145"/>
        <v>36492.125703553509</v>
      </c>
      <c r="M1847">
        <f t="shared" si="146"/>
        <v>36492.125703553509</v>
      </c>
      <c r="N1847">
        <f t="shared" si="144"/>
        <v>0</v>
      </c>
    </row>
    <row r="1848" spans="1:14" x14ac:dyDescent="0.35">
      <c r="A1848" t="s">
        <v>1853</v>
      </c>
      <c r="B1848">
        <v>46.436500000000002</v>
      </c>
      <c r="C1848" t="s">
        <v>2489</v>
      </c>
      <c r="D1848">
        <v>6.3438999999999997</v>
      </c>
      <c r="E1848" t="s">
        <v>2490</v>
      </c>
      <c r="F1848">
        <v>42.291034862623782</v>
      </c>
      <c r="G1848">
        <v>35.947134862623777</v>
      </c>
      <c r="H1848">
        <v>0</v>
      </c>
      <c r="I1848">
        <f t="shared" si="142"/>
        <v>360.75296358559586</v>
      </c>
      <c r="J1848">
        <f t="shared" si="143"/>
        <v>3245.0674974039462</v>
      </c>
      <c r="L1848">
        <f t="shared" si="145"/>
        <v>37338.488690323415</v>
      </c>
      <c r="M1848">
        <f t="shared" si="146"/>
        <v>37338.488690323415</v>
      </c>
      <c r="N1848">
        <f t="shared" si="144"/>
        <v>0</v>
      </c>
    </row>
    <row r="1849" spans="1:14" x14ac:dyDescent="0.35">
      <c r="A1849" t="s">
        <v>1854</v>
      </c>
      <c r="B1849">
        <v>46.553800000000003</v>
      </c>
      <c r="C1849" t="s">
        <v>2489</v>
      </c>
      <c r="D1849">
        <v>6.3531000000000004</v>
      </c>
      <c r="E1849" t="s">
        <v>2490</v>
      </c>
      <c r="F1849">
        <v>42.402731283350299</v>
      </c>
      <c r="G1849">
        <v>36.049631283350301</v>
      </c>
      <c r="H1849">
        <v>0</v>
      </c>
      <c r="I1849">
        <f t="shared" si="142"/>
        <v>360.75296358559586</v>
      </c>
      <c r="J1849">
        <f t="shared" si="143"/>
        <v>3245.0674974039462</v>
      </c>
      <c r="L1849">
        <f t="shared" si="145"/>
        <v>37410.659633928124</v>
      </c>
      <c r="M1849">
        <f t="shared" si="146"/>
        <v>37410.659633928124</v>
      </c>
      <c r="N1849">
        <f t="shared" si="144"/>
        <v>0</v>
      </c>
    </row>
    <row r="1850" spans="1:14" x14ac:dyDescent="0.35">
      <c r="A1850" t="s">
        <v>1855</v>
      </c>
      <c r="B1850">
        <v>46.749400000000001</v>
      </c>
      <c r="C1850" t="s">
        <v>2489</v>
      </c>
      <c r="D1850">
        <v>6.4081000000000001</v>
      </c>
      <c r="E1850" t="s">
        <v>2490</v>
      </c>
      <c r="F1850">
        <v>42.588987207426229</v>
      </c>
      <c r="G1850">
        <v>36.180887207426231</v>
      </c>
      <c r="H1850">
        <v>0</v>
      </c>
      <c r="I1850">
        <f t="shared" si="142"/>
        <v>360.75296358559586</v>
      </c>
      <c r="J1850">
        <f t="shared" si="143"/>
        <v>3245.0674974039462</v>
      </c>
      <c r="L1850">
        <f t="shared" si="145"/>
        <v>37659.701625962683</v>
      </c>
      <c r="M1850">
        <f t="shared" si="146"/>
        <v>37659.701625962683</v>
      </c>
      <c r="N1850">
        <f t="shared" si="144"/>
        <v>0</v>
      </c>
    </row>
    <row r="1851" spans="1:14" x14ac:dyDescent="0.35">
      <c r="A1851" t="s">
        <v>1856</v>
      </c>
      <c r="B1851">
        <v>46.729900000000001</v>
      </c>
      <c r="C1851" t="s">
        <v>2489</v>
      </c>
      <c r="D1851">
        <v>6.4997999999999996</v>
      </c>
      <c r="E1851" t="s">
        <v>2490</v>
      </c>
      <c r="F1851">
        <v>42.57041874873768</v>
      </c>
      <c r="G1851">
        <v>36.070618748737679</v>
      </c>
      <c r="H1851">
        <v>0</v>
      </c>
      <c r="I1851">
        <f t="shared" si="142"/>
        <v>360.75296358559586</v>
      </c>
      <c r="J1851">
        <f t="shared" si="143"/>
        <v>3245.0674974039462</v>
      </c>
      <c r="L1851">
        <f t="shared" si="145"/>
        <v>37950.239632684708</v>
      </c>
      <c r="M1851">
        <f t="shared" si="146"/>
        <v>37950.239632684708</v>
      </c>
      <c r="N1851">
        <f t="shared" si="144"/>
        <v>0</v>
      </c>
    </row>
    <row r="1852" spans="1:14" x14ac:dyDescent="0.35">
      <c r="A1852" t="s">
        <v>1857</v>
      </c>
      <c r="B1852">
        <v>47.199300000000001</v>
      </c>
      <c r="C1852" t="s">
        <v>2489</v>
      </c>
      <c r="D1852">
        <v>6.6280999999999999</v>
      </c>
      <c r="E1852" t="s">
        <v>2490</v>
      </c>
      <c r="F1852">
        <v>43.017394877373881</v>
      </c>
      <c r="G1852">
        <v>36.389294877373892</v>
      </c>
      <c r="H1852">
        <v>0</v>
      </c>
      <c r="I1852">
        <f t="shared" si="142"/>
        <v>360.75296358559586</v>
      </c>
      <c r="J1852">
        <f t="shared" si="143"/>
        <v>3245.0674974039462</v>
      </c>
      <c r="L1852">
        <f t="shared" si="145"/>
        <v>38535.919233708715</v>
      </c>
      <c r="M1852">
        <f t="shared" si="146"/>
        <v>38535.919233708715</v>
      </c>
      <c r="N1852">
        <f t="shared" si="144"/>
        <v>0</v>
      </c>
    </row>
    <row r="1853" spans="1:14" x14ac:dyDescent="0.35">
      <c r="A1853" t="s">
        <v>1858</v>
      </c>
      <c r="B1853">
        <v>47.336199999999998</v>
      </c>
      <c r="C1853" t="s">
        <v>2489</v>
      </c>
      <c r="D1853">
        <v>6.6464999999999996</v>
      </c>
      <c r="E1853" t="s">
        <v>2490</v>
      </c>
      <c r="F1853">
        <v>43.147754979654017</v>
      </c>
      <c r="G1853">
        <v>36.501254979654021</v>
      </c>
      <c r="H1853">
        <v>0</v>
      </c>
      <c r="I1853">
        <f t="shared" si="142"/>
        <v>360.75296358559586</v>
      </c>
      <c r="J1853">
        <f t="shared" si="143"/>
        <v>3245.0674974039462</v>
      </c>
      <c r="L1853">
        <f t="shared" si="145"/>
        <v>38645.015556375809</v>
      </c>
      <c r="M1853">
        <f t="shared" si="146"/>
        <v>38645.015556375809</v>
      </c>
      <c r="N1853">
        <f t="shared" si="144"/>
        <v>0</v>
      </c>
    </row>
    <row r="1854" spans="1:14" x14ac:dyDescent="0.35">
      <c r="A1854" t="s">
        <v>1859</v>
      </c>
      <c r="B1854">
        <v>47.218899999999998</v>
      </c>
      <c r="C1854" t="s">
        <v>2489</v>
      </c>
      <c r="D1854">
        <v>6.6555999999999997</v>
      </c>
      <c r="E1854" t="s">
        <v>2490</v>
      </c>
      <c r="F1854">
        <v>43.0360585589275</v>
      </c>
      <c r="G1854">
        <v>36.380458558927501</v>
      </c>
      <c r="H1854">
        <v>0</v>
      </c>
      <c r="I1854">
        <f t="shared" si="142"/>
        <v>360.75296358559586</v>
      </c>
      <c r="J1854">
        <f t="shared" si="143"/>
        <v>3245.0674974039462</v>
      </c>
      <c r="L1854">
        <f t="shared" si="145"/>
        <v>38632.229347973596</v>
      </c>
      <c r="M1854">
        <f t="shared" si="146"/>
        <v>38632.229347973596</v>
      </c>
      <c r="N1854">
        <f t="shared" si="144"/>
        <v>0</v>
      </c>
    </row>
    <row r="1855" spans="1:14" x14ac:dyDescent="0.35">
      <c r="A1855" t="s">
        <v>1860</v>
      </c>
      <c r="B1855">
        <v>47.590499999999999</v>
      </c>
      <c r="C1855" t="s">
        <v>2489</v>
      </c>
      <c r="D1855">
        <v>6.7930999999999999</v>
      </c>
      <c r="E1855" t="s">
        <v>2490</v>
      </c>
      <c r="F1855">
        <v>43.389906725525741</v>
      </c>
      <c r="G1855">
        <v>36.596806725525738</v>
      </c>
      <c r="H1855">
        <v>0</v>
      </c>
      <c r="I1855">
        <f t="shared" si="142"/>
        <v>360.75296358559586</v>
      </c>
      <c r="J1855">
        <f t="shared" si="143"/>
        <v>3245.0674974039462</v>
      </c>
      <c r="L1855">
        <f t="shared" si="145"/>
        <v>39212.481930135051</v>
      </c>
      <c r="M1855">
        <f t="shared" si="146"/>
        <v>39212.481930135051</v>
      </c>
      <c r="N1855">
        <f t="shared" si="144"/>
        <v>0</v>
      </c>
    </row>
    <row r="1856" spans="1:14" x14ac:dyDescent="0.35">
      <c r="A1856" t="s">
        <v>1861</v>
      </c>
      <c r="B1856">
        <v>47.375399999999999</v>
      </c>
      <c r="C1856" t="s">
        <v>2489</v>
      </c>
      <c r="D1856">
        <v>6.7747999999999999</v>
      </c>
      <c r="E1856" t="s">
        <v>2490</v>
      </c>
      <c r="F1856">
        <v>43.185082342761262</v>
      </c>
      <c r="G1856">
        <v>36.410282342761263</v>
      </c>
      <c r="H1856">
        <v>0</v>
      </c>
      <c r="I1856">
        <f t="shared" si="142"/>
        <v>360.75296358559586</v>
      </c>
      <c r="J1856">
        <f t="shared" si="143"/>
        <v>3245.0674974039462</v>
      </c>
      <c r="L1856">
        <f t="shared" si="145"/>
        <v>39075.499232465292</v>
      </c>
      <c r="M1856">
        <f t="shared" si="146"/>
        <v>39075.499232465292</v>
      </c>
      <c r="N1856">
        <f t="shared" si="144"/>
        <v>0</v>
      </c>
    </row>
    <row r="1857" spans="1:14" x14ac:dyDescent="0.35">
      <c r="A1857" t="s">
        <v>1862</v>
      </c>
      <c r="B1857">
        <v>47.082000000000001</v>
      </c>
      <c r="C1857" t="s">
        <v>2489</v>
      </c>
      <c r="D1857">
        <v>6.7747999999999999</v>
      </c>
      <c r="E1857" t="s">
        <v>2490</v>
      </c>
      <c r="F1857">
        <v>42.905698456647357</v>
      </c>
      <c r="G1857">
        <v>36.130898456647373</v>
      </c>
      <c r="H1857">
        <v>0</v>
      </c>
      <c r="I1857">
        <f t="shared" si="142"/>
        <v>360.75296358559586</v>
      </c>
      <c r="J1857">
        <f t="shared" si="143"/>
        <v>3245.0674974039462</v>
      </c>
      <c r="L1857">
        <f t="shared" si="145"/>
        <v>38969.654312949278</v>
      </c>
      <c r="M1857">
        <f t="shared" si="146"/>
        <v>38969.654312949278</v>
      </c>
      <c r="N1857">
        <f t="shared" si="144"/>
        <v>0</v>
      </c>
    </row>
    <row r="1858" spans="1:14" x14ac:dyDescent="0.35">
      <c r="A1858" t="s">
        <v>1863</v>
      </c>
      <c r="B1858">
        <v>46.690800000000003</v>
      </c>
      <c r="C1858" t="s">
        <v>2489</v>
      </c>
      <c r="D1858">
        <v>6.6280999999999999</v>
      </c>
      <c r="E1858" t="s">
        <v>2490</v>
      </c>
      <c r="F1858">
        <v>42.533186608495512</v>
      </c>
      <c r="G1858">
        <v>35.905086608495509</v>
      </c>
      <c r="H1858">
        <v>0</v>
      </c>
      <c r="I1858">
        <f t="shared" si="142"/>
        <v>360.75296358559586</v>
      </c>
      <c r="J1858">
        <f t="shared" si="143"/>
        <v>3245.0674974039462</v>
      </c>
      <c r="L1858">
        <f t="shared" si="145"/>
        <v>38352.476351725432</v>
      </c>
      <c r="M1858">
        <f t="shared" si="146"/>
        <v>38352.476351725432</v>
      </c>
      <c r="N1858">
        <f t="shared" si="144"/>
        <v>0</v>
      </c>
    </row>
    <row r="1859" spans="1:14" x14ac:dyDescent="0.35">
      <c r="A1859" t="s">
        <v>1864</v>
      </c>
      <c r="B1859">
        <v>46.651600000000002</v>
      </c>
      <c r="C1859" t="s">
        <v>2489</v>
      </c>
      <c r="D1859">
        <v>6.6372999999999998</v>
      </c>
      <c r="E1859" t="s">
        <v>2490</v>
      </c>
      <c r="F1859">
        <v>42.495859245388267</v>
      </c>
      <c r="G1859">
        <v>35.858559245388257</v>
      </c>
      <c r="H1859">
        <v>0</v>
      </c>
      <c r="I1859">
        <f t="shared" ref="I1859:I1922" si="147">10000/$B$2</f>
        <v>360.75296358559586</v>
      </c>
      <c r="J1859">
        <f t="shared" ref="J1859:J1922" si="148">10000/$D$2</f>
        <v>3245.0674974039462</v>
      </c>
      <c r="L1859">
        <f t="shared" si="145"/>
        <v>38368.189456528999</v>
      </c>
      <c r="M1859">
        <f t="shared" si="146"/>
        <v>38368.189456528999</v>
      </c>
      <c r="N1859">
        <f t="shared" ref="N1859:N1922" si="149">M1859-L1859</f>
        <v>0</v>
      </c>
    </row>
    <row r="1860" spans="1:14" x14ac:dyDescent="0.35">
      <c r="A1860" t="s">
        <v>1865</v>
      </c>
      <c r="B1860">
        <v>46.260399999999997</v>
      </c>
      <c r="C1860" t="s">
        <v>2489</v>
      </c>
      <c r="D1860">
        <v>6.5914000000000001</v>
      </c>
      <c r="E1860" t="s">
        <v>2490</v>
      </c>
      <c r="F1860">
        <v>42.123347397236401</v>
      </c>
      <c r="G1860">
        <v>35.531947397236401</v>
      </c>
      <c r="H1860">
        <v>0</v>
      </c>
      <c r="I1860">
        <f t="shared" si="147"/>
        <v>360.75296358559586</v>
      </c>
      <c r="J1860">
        <f t="shared" si="148"/>
        <v>3245.0674974039462</v>
      </c>
      <c r="L1860">
        <f t="shared" si="145"/>
        <v>38078.114299043475</v>
      </c>
      <c r="M1860">
        <f t="shared" si="146"/>
        <v>38078.114299043475</v>
      </c>
      <c r="N1860">
        <f t="shared" si="149"/>
        <v>0</v>
      </c>
    </row>
    <row r="1861" spans="1:14" x14ac:dyDescent="0.35">
      <c r="A1861" t="s">
        <v>1866</v>
      </c>
      <c r="B1861">
        <v>46.9255</v>
      </c>
      <c r="C1861" t="s">
        <v>2489</v>
      </c>
      <c r="D1861">
        <v>6.7381000000000002</v>
      </c>
      <c r="E1861" t="s">
        <v>2490</v>
      </c>
      <c r="F1861">
        <v>42.756674672813602</v>
      </c>
      <c r="G1861">
        <v>36.0185746728136</v>
      </c>
      <c r="H1861">
        <v>0</v>
      </c>
      <c r="I1861">
        <f t="shared" si="147"/>
        <v>360.75296358559586</v>
      </c>
      <c r="J1861">
        <f t="shared" si="148"/>
        <v>3245.0674974039462</v>
      </c>
      <c r="L1861">
        <f t="shared" si="145"/>
        <v>38794.102496993408</v>
      </c>
      <c r="M1861">
        <f t="shared" si="146"/>
        <v>38794.102496993408</v>
      </c>
      <c r="N1861">
        <f t="shared" si="149"/>
        <v>0</v>
      </c>
    </row>
    <row r="1862" spans="1:14" x14ac:dyDescent="0.35">
      <c r="A1862" t="s">
        <v>1867</v>
      </c>
      <c r="B1862">
        <v>46.5929</v>
      </c>
      <c r="C1862" t="s">
        <v>2489</v>
      </c>
      <c r="D1862">
        <v>6.7656000000000001</v>
      </c>
      <c r="E1862" t="s">
        <v>2490</v>
      </c>
      <c r="F1862">
        <v>42.439963423592467</v>
      </c>
      <c r="G1862">
        <v>35.674363423592467</v>
      </c>
      <c r="H1862">
        <v>0</v>
      </c>
      <c r="I1862">
        <f t="shared" si="147"/>
        <v>360.75296358559586</v>
      </c>
      <c r="J1862">
        <f t="shared" si="148"/>
        <v>3245.0674974039462</v>
      </c>
      <c r="L1862">
        <f t="shared" si="145"/>
        <v>38763.355417483443</v>
      </c>
      <c r="M1862">
        <f t="shared" si="146"/>
        <v>38763.355417483443</v>
      </c>
      <c r="N1862">
        <f t="shared" si="149"/>
        <v>0</v>
      </c>
    </row>
    <row r="1863" spans="1:14" x14ac:dyDescent="0.35">
      <c r="A1863" t="s">
        <v>1868</v>
      </c>
      <c r="B1863">
        <v>46.358199999999997</v>
      </c>
      <c r="C1863" t="s">
        <v>2489</v>
      </c>
      <c r="D1863">
        <v>6.7839999999999998</v>
      </c>
      <c r="E1863" t="s">
        <v>2490</v>
      </c>
      <c r="F1863">
        <v>42.216475359274362</v>
      </c>
      <c r="G1863">
        <v>35.432475359274363</v>
      </c>
      <c r="H1863">
        <v>0</v>
      </c>
      <c r="I1863">
        <f t="shared" si="147"/>
        <v>360.75296358559586</v>
      </c>
      <c r="J1863">
        <f t="shared" si="148"/>
        <v>3245.0674974039462</v>
      </c>
      <c r="L1863">
        <f t="shared" si="145"/>
        <v>38738.395938882139</v>
      </c>
      <c r="M1863">
        <f t="shared" si="146"/>
        <v>38738.395938882139</v>
      </c>
      <c r="N1863">
        <f t="shared" si="149"/>
        <v>0</v>
      </c>
    </row>
    <row r="1864" spans="1:14" x14ac:dyDescent="0.35">
      <c r="A1864" t="s">
        <v>1869</v>
      </c>
      <c r="B1864">
        <v>46.495100000000001</v>
      </c>
      <c r="C1864" t="s">
        <v>2489</v>
      </c>
      <c r="D1864">
        <v>6.7747999999999999</v>
      </c>
      <c r="E1864" t="s">
        <v>2490</v>
      </c>
      <c r="F1864">
        <v>42.346835461554512</v>
      </c>
      <c r="G1864">
        <v>35.572035461554513</v>
      </c>
      <c r="H1864">
        <v>0</v>
      </c>
      <c r="I1864">
        <f t="shared" si="147"/>
        <v>360.75296358559586</v>
      </c>
      <c r="J1864">
        <f t="shared" si="148"/>
        <v>3245.0674974039462</v>
      </c>
      <c r="L1864">
        <f t="shared" si="145"/>
        <v>38757.92839862089</v>
      </c>
      <c r="M1864">
        <f t="shared" si="146"/>
        <v>38757.92839862089</v>
      </c>
      <c r="N1864">
        <f t="shared" si="149"/>
        <v>0</v>
      </c>
    </row>
    <row r="1865" spans="1:14" x14ac:dyDescent="0.35">
      <c r="A1865" t="s">
        <v>1870</v>
      </c>
      <c r="B1865">
        <v>46.143099999999997</v>
      </c>
      <c r="C1865" t="s">
        <v>2489</v>
      </c>
      <c r="D1865">
        <v>6.6830999999999996</v>
      </c>
      <c r="E1865" t="s">
        <v>2490</v>
      </c>
      <c r="F1865">
        <v>42.011650976509877</v>
      </c>
      <c r="G1865">
        <v>35.328550976509888</v>
      </c>
      <c r="H1865">
        <v>0</v>
      </c>
      <c r="I1865">
        <f t="shared" si="147"/>
        <v>360.75296358559586</v>
      </c>
      <c r="J1865">
        <f t="shared" si="148"/>
        <v>3245.0674974039462</v>
      </c>
      <c r="L1865">
        <f t="shared" si="145"/>
        <v>38333.370665926821</v>
      </c>
      <c r="M1865">
        <f t="shared" si="146"/>
        <v>38333.370665926821</v>
      </c>
      <c r="N1865">
        <f t="shared" si="149"/>
        <v>0</v>
      </c>
    </row>
    <row r="1866" spans="1:14" x14ac:dyDescent="0.35">
      <c r="A1866" t="s">
        <v>1871</v>
      </c>
      <c r="B1866">
        <v>46.064799999999998</v>
      </c>
      <c r="C1866" t="s">
        <v>2489</v>
      </c>
      <c r="D1866">
        <v>6.6740000000000004</v>
      </c>
      <c r="E1866" t="s">
        <v>2490</v>
      </c>
      <c r="F1866">
        <v>41.937091473160471</v>
      </c>
      <c r="G1866">
        <v>35.263091473160472</v>
      </c>
      <c r="H1866">
        <v>0</v>
      </c>
      <c r="I1866">
        <f t="shared" si="147"/>
        <v>360.75296358559586</v>
      </c>
      <c r="J1866">
        <f t="shared" si="148"/>
        <v>3245.0674974039462</v>
      </c>
      <c r="L1866">
        <f t="shared" si="145"/>
        <v>38275.593594651698</v>
      </c>
      <c r="M1866">
        <f t="shared" si="146"/>
        <v>38275.593594651698</v>
      </c>
      <c r="N1866">
        <f t="shared" si="149"/>
        <v>0</v>
      </c>
    </row>
    <row r="1867" spans="1:14" x14ac:dyDescent="0.35">
      <c r="A1867" t="s">
        <v>1872</v>
      </c>
      <c r="B1867">
        <v>45.751899999999999</v>
      </c>
      <c r="C1867" t="s">
        <v>2489</v>
      </c>
      <c r="D1867">
        <v>6.6372999999999998</v>
      </c>
      <c r="E1867" t="s">
        <v>2490</v>
      </c>
      <c r="F1867">
        <v>41.639139128358018</v>
      </c>
      <c r="G1867">
        <v>35.001839128358029</v>
      </c>
      <c r="H1867">
        <v>0</v>
      </c>
      <c r="I1867">
        <f t="shared" si="147"/>
        <v>360.75296358559586</v>
      </c>
      <c r="J1867">
        <f t="shared" si="148"/>
        <v>3245.0674974039462</v>
      </c>
      <c r="L1867">
        <f t="shared" ref="L1867:L1930" si="150">(I1867*B1867)+(J1867*D1867)</f>
        <v>38043.620015191031</v>
      </c>
      <c r="M1867">
        <f t="shared" ref="M1867:M1930" si="151">($I$2*B1867)+($J$2*D1867)</f>
        <v>38043.620015191031</v>
      </c>
      <c r="N1867">
        <f t="shared" si="149"/>
        <v>0</v>
      </c>
    </row>
    <row r="1868" spans="1:14" x14ac:dyDescent="0.35">
      <c r="A1868" t="s">
        <v>1873</v>
      </c>
      <c r="B1868">
        <v>45.517099999999999</v>
      </c>
      <c r="C1868" t="s">
        <v>2489</v>
      </c>
      <c r="D1868">
        <v>6.4722999999999997</v>
      </c>
      <c r="E1868" t="s">
        <v>2490</v>
      </c>
      <c r="F1868">
        <v>41.41555584117485</v>
      </c>
      <c r="G1868">
        <v>34.943255841174853</v>
      </c>
      <c r="H1868">
        <v>0</v>
      </c>
      <c r="I1868">
        <f t="shared" si="147"/>
        <v>360.75296358559586</v>
      </c>
      <c r="J1868">
        <f t="shared" si="148"/>
        <v>3245.0674974039462</v>
      </c>
      <c r="L1868">
        <f t="shared" si="150"/>
        <v>37423.479082269485</v>
      </c>
      <c r="M1868">
        <f t="shared" si="151"/>
        <v>37423.479082269485</v>
      </c>
      <c r="N1868">
        <f t="shared" si="149"/>
        <v>0</v>
      </c>
    </row>
    <row r="1869" spans="1:14" x14ac:dyDescent="0.35">
      <c r="A1869" t="s">
        <v>1874</v>
      </c>
      <c r="B1869">
        <v>45.399799999999999</v>
      </c>
      <c r="C1869" t="s">
        <v>2489</v>
      </c>
      <c r="D1869">
        <v>6.4722999999999997</v>
      </c>
      <c r="E1869" t="s">
        <v>2490</v>
      </c>
      <c r="F1869">
        <v>41.303859420448333</v>
      </c>
      <c r="G1869">
        <v>34.831559420448343</v>
      </c>
      <c r="H1869">
        <v>0</v>
      </c>
      <c r="I1869">
        <f t="shared" si="147"/>
        <v>360.75296358559586</v>
      </c>
      <c r="J1869">
        <f t="shared" si="148"/>
        <v>3245.0674974039462</v>
      </c>
      <c r="L1869">
        <f t="shared" si="150"/>
        <v>37381.162759640894</v>
      </c>
      <c r="M1869">
        <f t="shared" si="151"/>
        <v>37381.162759640894</v>
      </c>
      <c r="N1869">
        <f t="shared" si="149"/>
        <v>0</v>
      </c>
    </row>
    <row r="1870" spans="1:14" x14ac:dyDescent="0.35">
      <c r="A1870" t="s">
        <v>1875</v>
      </c>
      <c r="B1870">
        <v>45.575800000000001</v>
      </c>
      <c r="C1870" t="s">
        <v>2489</v>
      </c>
      <c r="D1870">
        <v>6.5456000000000003</v>
      </c>
      <c r="E1870" t="s">
        <v>2490</v>
      </c>
      <c r="F1870">
        <v>41.471451662970637</v>
      </c>
      <c r="G1870">
        <v>34.925851662970643</v>
      </c>
      <c r="H1870">
        <v>0</v>
      </c>
      <c r="I1870">
        <f t="shared" si="147"/>
        <v>360.75296358559586</v>
      </c>
      <c r="J1870">
        <f t="shared" si="148"/>
        <v>3245.0674974039462</v>
      </c>
      <c r="L1870">
        <f t="shared" si="150"/>
        <v>37682.518728791671</v>
      </c>
      <c r="M1870">
        <f t="shared" si="151"/>
        <v>37682.518728791671</v>
      </c>
      <c r="N1870">
        <f t="shared" si="149"/>
        <v>0</v>
      </c>
    </row>
    <row r="1871" spans="1:14" x14ac:dyDescent="0.35">
      <c r="A1871" t="s">
        <v>1876</v>
      </c>
      <c r="B1871">
        <v>45.790999999999997</v>
      </c>
      <c r="C1871" t="s">
        <v>2489</v>
      </c>
      <c r="D1871">
        <v>6.6006</v>
      </c>
      <c r="E1871" t="s">
        <v>2490</v>
      </c>
      <c r="F1871">
        <v>41.676371268600192</v>
      </c>
      <c r="G1871">
        <v>35.075771268600192</v>
      </c>
      <c r="H1871">
        <v>0</v>
      </c>
      <c r="I1871">
        <f t="shared" si="147"/>
        <v>360.75296358559586</v>
      </c>
      <c r="J1871">
        <f t="shared" si="148"/>
        <v>3245.0674974039462</v>
      </c>
      <c r="L1871">
        <f t="shared" si="150"/>
        <v>37938.631478912503</v>
      </c>
      <c r="M1871">
        <f t="shared" si="151"/>
        <v>37938.631478912503</v>
      </c>
      <c r="N1871">
        <f t="shared" si="149"/>
        <v>0</v>
      </c>
    </row>
    <row r="1872" spans="1:14" x14ac:dyDescent="0.35">
      <c r="A1872" t="s">
        <v>1877</v>
      </c>
      <c r="B1872">
        <v>45.184600000000003</v>
      </c>
      <c r="C1872" t="s">
        <v>2489</v>
      </c>
      <c r="D1872">
        <v>6.4173</v>
      </c>
      <c r="E1872" t="s">
        <v>2490</v>
      </c>
      <c r="F1872">
        <v>41.098939814818777</v>
      </c>
      <c r="G1872">
        <v>34.681639814818787</v>
      </c>
      <c r="H1872">
        <v>0</v>
      </c>
      <c r="I1872">
        <f t="shared" si="147"/>
        <v>360.75296358559586</v>
      </c>
      <c r="J1872">
        <f t="shared" si="148"/>
        <v>3245.0674974039462</v>
      </c>
      <c r="L1872">
        <f t="shared" si="150"/>
        <v>37125.050009520062</v>
      </c>
      <c r="M1872">
        <f t="shared" si="151"/>
        <v>37125.050009520062</v>
      </c>
      <c r="N1872">
        <f t="shared" si="149"/>
        <v>0</v>
      </c>
    </row>
    <row r="1873" spans="1:14" x14ac:dyDescent="0.35">
      <c r="A1873" t="s">
        <v>1878</v>
      </c>
      <c r="B1873">
        <v>45.751899999999999</v>
      </c>
      <c r="C1873" t="s">
        <v>2489</v>
      </c>
      <c r="D1873">
        <v>6.5088999999999997</v>
      </c>
      <c r="E1873" t="s">
        <v>2490</v>
      </c>
      <c r="F1873">
        <v>41.639139128358018</v>
      </c>
      <c r="G1873">
        <v>35.130239128358028</v>
      </c>
      <c r="H1873">
        <v>0</v>
      </c>
      <c r="I1873">
        <f t="shared" si="147"/>
        <v>360.75296358559586</v>
      </c>
      <c r="J1873">
        <f t="shared" si="148"/>
        <v>3245.0674974039462</v>
      </c>
      <c r="L1873">
        <f t="shared" si="150"/>
        <v>37626.953348524366</v>
      </c>
      <c r="M1873">
        <f t="shared" si="151"/>
        <v>37626.953348524366</v>
      </c>
      <c r="N1873">
        <f t="shared" si="149"/>
        <v>0</v>
      </c>
    </row>
    <row r="1874" spans="1:14" x14ac:dyDescent="0.35">
      <c r="A1874" t="s">
        <v>1879</v>
      </c>
      <c r="B1874">
        <v>45.869199999999999</v>
      </c>
      <c r="C1874" t="s">
        <v>2489</v>
      </c>
      <c r="D1874">
        <v>6.5456000000000003</v>
      </c>
      <c r="E1874" t="s">
        <v>2490</v>
      </c>
      <c r="F1874">
        <v>41.750835549084542</v>
      </c>
      <c r="G1874">
        <v>35.205235549084541</v>
      </c>
      <c r="H1874">
        <v>0</v>
      </c>
      <c r="I1874">
        <f t="shared" si="147"/>
        <v>360.75296358559586</v>
      </c>
      <c r="J1874">
        <f t="shared" si="148"/>
        <v>3245.0674974039462</v>
      </c>
      <c r="L1874">
        <f t="shared" si="150"/>
        <v>37788.363648307684</v>
      </c>
      <c r="M1874">
        <f t="shared" si="151"/>
        <v>37788.363648307684</v>
      </c>
      <c r="N1874">
        <f t="shared" si="149"/>
        <v>0</v>
      </c>
    </row>
    <row r="1875" spans="1:14" x14ac:dyDescent="0.35">
      <c r="A1875" t="s">
        <v>1880</v>
      </c>
      <c r="B1875">
        <v>45.732300000000002</v>
      </c>
      <c r="C1875" t="s">
        <v>2489</v>
      </c>
      <c r="D1875">
        <v>6.4997999999999996</v>
      </c>
      <c r="E1875" t="s">
        <v>2490</v>
      </c>
      <c r="F1875">
        <v>41.620475446804413</v>
      </c>
      <c r="G1875">
        <v>35.120675446804412</v>
      </c>
      <c r="H1875">
        <v>0</v>
      </c>
      <c r="I1875">
        <f t="shared" si="147"/>
        <v>360.75296358559586</v>
      </c>
      <c r="J1875">
        <f t="shared" si="148"/>
        <v>3245.0674974039462</v>
      </c>
      <c r="L1875">
        <f t="shared" si="150"/>
        <v>37590.352476211716</v>
      </c>
      <c r="M1875">
        <f t="shared" si="151"/>
        <v>37590.352476211716</v>
      </c>
      <c r="N1875">
        <f t="shared" si="149"/>
        <v>0</v>
      </c>
    </row>
    <row r="1876" spans="1:14" x14ac:dyDescent="0.35">
      <c r="A1876" t="s">
        <v>1881</v>
      </c>
      <c r="B1876">
        <v>45.282400000000003</v>
      </c>
      <c r="C1876" t="s">
        <v>2489</v>
      </c>
      <c r="D1876">
        <v>6.4997999999999996</v>
      </c>
      <c r="E1876" t="s">
        <v>2490</v>
      </c>
      <c r="F1876">
        <v>41.192067776856753</v>
      </c>
      <c r="G1876">
        <v>34.692267776856752</v>
      </c>
      <c r="H1876">
        <v>0</v>
      </c>
      <c r="I1876">
        <f t="shared" si="147"/>
        <v>360.75296358559586</v>
      </c>
      <c r="J1876">
        <f t="shared" si="148"/>
        <v>3245.0674974039462</v>
      </c>
      <c r="L1876">
        <f t="shared" si="150"/>
        <v>37428.049717894559</v>
      </c>
      <c r="M1876">
        <f t="shared" si="151"/>
        <v>37428.049717894559</v>
      </c>
      <c r="N1876">
        <f t="shared" si="149"/>
        <v>0</v>
      </c>
    </row>
    <row r="1877" spans="1:14" x14ac:dyDescent="0.35">
      <c r="A1877" t="s">
        <v>1882</v>
      </c>
      <c r="B1877">
        <v>44.695599999999999</v>
      </c>
      <c r="C1877" t="s">
        <v>2489</v>
      </c>
      <c r="D1877">
        <v>6.4630999999999998</v>
      </c>
      <c r="E1877" t="s">
        <v>2490</v>
      </c>
      <c r="F1877">
        <v>40.633300004628957</v>
      </c>
      <c r="G1877">
        <v>34.17020000462896</v>
      </c>
      <c r="H1877">
        <v>0</v>
      </c>
      <c r="I1877">
        <f t="shared" si="147"/>
        <v>360.75296358559586</v>
      </c>
      <c r="J1877">
        <f t="shared" si="148"/>
        <v>3245.0674974039462</v>
      </c>
      <c r="L1877">
        <f t="shared" si="150"/>
        <v>37097.265901707804</v>
      </c>
      <c r="M1877">
        <f t="shared" si="151"/>
        <v>37097.265901707804</v>
      </c>
      <c r="N1877">
        <f t="shared" si="149"/>
        <v>0</v>
      </c>
    </row>
    <row r="1878" spans="1:14" x14ac:dyDescent="0.35">
      <c r="A1878" t="s">
        <v>1883</v>
      </c>
      <c r="B1878">
        <v>44.441299999999998</v>
      </c>
      <c r="C1878" t="s">
        <v>2489</v>
      </c>
      <c r="D1878">
        <v>6.4539</v>
      </c>
      <c r="E1878" t="s">
        <v>2490</v>
      </c>
      <c r="F1878">
        <v>40.391148258757227</v>
      </c>
      <c r="G1878">
        <v>33.937248258757243</v>
      </c>
      <c r="H1878">
        <v>0</v>
      </c>
      <c r="I1878">
        <f t="shared" si="147"/>
        <v>360.75296358559586</v>
      </c>
      <c r="J1878">
        <f t="shared" si="148"/>
        <v>3245.0674974039462</v>
      </c>
      <c r="L1878">
        <f t="shared" si="150"/>
        <v>36975.671802091863</v>
      </c>
      <c r="M1878">
        <f t="shared" si="151"/>
        <v>36975.671802091863</v>
      </c>
      <c r="N1878">
        <f t="shared" si="149"/>
        <v>0</v>
      </c>
    </row>
    <row r="1879" spans="1:14" x14ac:dyDescent="0.35">
      <c r="A1879" t="s">
        <v>1884</v>
      </c>
      <c r="B1879">
        <v>44.382599999999996</v>
      </c>
      <c r="C1879" t="s">
        <v>2489</v>
      </c>
      <c r="D1879">
        <v>6.4447999999999999</v>
      </c>
      <c r="E1879" t="s">
        <v>2490</v>
      </c>
      <c r="F1879">
        <v>40.33525243696144</v>
      </c>
      <c r="G1879">
        <v>33.890452436961439</v>
      </c>
      <c r="H1879">
        <v>0</v>
      </c>
      <c r="I1879">
        <f t="shared" si="147"/>
        <v>360.75296358559586</v>
      </c>
      <c r="J1879">
        <f t="shared" si="148"/>
        <v>3245.0674974039462</v>
      </c>
      <c r="L1879">
        <f t="shared" si="150"/>
        <v>36924.965488903021</v>
      </c>
      <c r="M1879">
        <f t="shared" si="151"/>
        <v>36924.965488903021</v>
      </c>
      <c r="N1879">
        <f t="shared" si="149"/>
        <v>0</v>
      </c>
    </row>
    <row r="1880" spans="1:14" x14ac:dyDescent="0.35">
      <c r="A1880" t="s">
        <v>1885</v>
      </c>
      <c r="B1880">
        <v>44.343499999999999</v>
      </c>
      <c r="C1880" t="s">
        <v>2489</v>
      </c>
      <c r="D1880">
        <v>6.4630999999999998</v>
      </c>
      <c r="E1880" t="s">
        <v>2490</v>
      </c>
      <c r="F1880">
        <v>40.298020296719272</v>
      </c>
      <c r="G1880">
        <v>33.834920296719268</v>
      </c>
      <c r="H1880">
        <v>0</v>
      </c>
      <c r="I1880">
        <f t="shared" si="147"/>
        <v>360.75296358559586</v>
      </c>
      <c r="J1880">
        <f t="shared" si="148"/>
        <v>3245.0674974039462</v>
      </c>
      <c r="L1880">
        <f t="shared" si="150"/>
        <v>36970.244783229311</v>
      </c>
      <c r="M1880">
        <f t="shared" si="151"/>
        <v>36970.244783229311</v>
      </c>
      <c r="N1880">
        <f t="shared" si="149"/>
        <v>0</v>
      </c>
    </row>
    <row r="1881" spans="1:14" x14ac:dyDescent="0.35">
      <c r="A1881" t="s">
        <v>1886</v>
      </c>
      <c r="B1881">
        <v>44.754300000000001</v>
      </c>
      <c r="C1881" t="s">
        <v>2489</v>
      </c>
      <c r="D1881">
        <v>6.5180999999999996</v>
      </c>
      <c r="E1881" t="s">
        <v>2490</v>
      </c>
      <c r="F1881">
        <v>40.689195826424751</v>
      </c>
      <c r="G1881">
        <v>34.171095826424747</v>
      </c>
      <c r="H1881">
        <v>0</v>
      </c>
      <c r="I1881">
        <f t="shared" si="147"/>
        <v>360.75296358559586</v>
      </c>
      <c r="J1881">
        <f t="shared" si="148"/>
        <v>3245.0674974039462</v>
      </c>
      <c r="L1881">
        <f t="shared" si="150"/>
        <v>37296.920813027493</v>
      </c>
      <c r="M1881">
        <f t="shared" si="151"/>
        <v>37296.920813027493</v>
      </c>
      <c r="N1881">
        <f t="shared" si="149"/>
        <v>0</v>
      </c>
    </row>
    <row r="1882" spans="1:14" x14ac:dyDescent="0.35">
      <c r="A1882" t="s">
        <v>1887</v>
      </c>
      <c r="B1882">
        <v>44.128300000000003</v>
      </c>
      <c r="C1882" t="s">
        <v>2489</v>
      </c>
      <c r="D1882">
        <v>6.4722999999999997</v>
      </c>
      <c r="E1882" t="s">
        <v>2490</v>
      </c>
      <c r="F1882">
        <v>40.093100691089717</v>
      </c>
      <c r="G1882">
        <v>33.620800691089727</v>
      </c>
      <c r="H1882">
        <v>0</v>
      </c>
      <c r="I1882">
        <f t="shared" si="147"/>
        <v>360.75296358559586</v>
      </c>
      <c r="J1882">
        <f t="shared" si="148"/>
        <v>3245.0674974039462</v>
      </c>
      <c r="L1882">
        <f t="shared" si="150"/>
        <v>36922.465366441815</v>
      </c>
      <c r="M1882">
        <f t="shared" si="151"/>
        <v>36922.465366441815</v>
      </c>
      <c r="N1882">
        <f t="shared" si="149"/>
        <v>0</v>
      </c>
    </row>
    <row r="1883" spans="1:14" x14ac:dyDescent="0.35">
      <c r="A1883" t="s">
        <v>1888</v>
      </c>
      <c r="B1883">
        <v>44.089199999999998</v>
      </c>
      <c r="C1883" t="s">
        <v>2489</v>
      </c>
      <c r="D1883">
        <v>6.4813999999999998</v>
      </c>
      <c r="E1883" t="s">
        <v>2490</v>
      </c>
      <c r="F1883">
        <v>40.055868550847542</v>
      </c>
      <c r="G1883">
        <v>33.574468550847541</v>
      </c>
      <c r="H1883">
        <v>0</v>
      </c>
      <c r="I1883">
        <f t="shared" si="147"/>
        <v>360.75296358559586</v>
      </c>
      <c r="J1883">
        <f t="shared" si="148"/>
        <v>3245.0674974039462</v>
      </c>
      <c r="L1883">
        <f t="shared" si="150"/>
        <v>36937.890039791986</v>
      </c>
      <c r="M1883">
        <f t="shared" si="151"/>
        <v>36937.890039791986</v>
      </c>
      <c r="N1883">
        <f t="shared" si="149"/>
        <v>0</v>
      </c>
    </row>
    <row r="1884" spans="1:14" x14ac:dyDescent="0.35">
      <c r="A1884" t="s">
        <v>1889</v>
      </c>
      <c r="B1884">
        <v>44.030500000000004</v>
      </c>
      <c r="C1884" t="s">
        <v>2489</v>
      </c>
      <c r="D1884">
        <v>6.4630999999999998</v>
      </c>
      <c r="E1884" t="s">
        <v>2490</v>
      </c>
      <c r="F1884">
        <v>39.999972729051763</v>
      </c>
      <c r="G1884">
        <v>33.536872729051758</v>
      </c>
      <c r="H1884">
        <v>0</v>
      </c>
      <c r="I1884">
        <f t="shared" si="147"/>
        <v>360.75296358559586</v>
      </c>
      <c r="J1884">
        <f t="shared" si="148"/>
        <v>3245.0674974039462</v>
      </c>
      <c r="L1884">
        <f t="shared" si="150"/>
        <v>36857.329105627025</v>
      </c>
      <c r="M1884">
        <f t="shared" si="151"/>
        <v>36857.329105627025</v>
      </c>
      <c r="N1884">
        <f t="shared" si="149"/>
        <v>0</v>
      </c>
    </row>
    <row r="1885" spans="1:14" x14ac:dyDescent="0.35">
      <c r="A1885" t="s">
        <v>1890</v>
      </c>
      <c r="B1885">
        <v>44.265300000000003</v>
      </c>
      <c r="C1885" t="s">
        <v>2489</v>
      </c>
      <c r="D1885">
        <v>6.4813999999999998</v>
      </c>
      <c r="E1885" t="s">
        <v>2490</v>
      </c>
      <c r="F1885">
        <v>40.22355601623493</v>
      </c>
      <c r="G1885">
        <v>33.742156016234929</v>
      </c>
      <c r="H1885">
        <v>0</v>
      </c>
      <c r="I1885">
        <f t="shared" si="147"/>
        <v>360.75296358559586</v>
      </c>
      <c r="J1885">
        <f t="shared" si="148"/>
        <v>3245.0674974039462</v>
      </c>
      <c r="L1885">
        <f t="shared" si="150"/>
        <v>37001.418636679417</v>
      </c>
      <c r="M1885">
        <f t="shared" si="151"/>
        <v>37001.418636679417</v>
      </c>
      <c r="N1885">
        <f t="shared" si="149"/>
        <v>0</v>
      </c>
    </row>
    <row r="1886" spans="1:14" x14ac:dyDescent="0.35">
      <c r="A1886" t="s">
        <v>1891</v>
      </c>
      <c r="B1886">
        <v>43.913200000000003</v>
      </c>
      <c r="C1886" t="s">
        <v>2489</v>
      </c>
      <c r="D1886">
        <v>6.4997999999999996</v>
      </c>
      <c r="E1886" t="s">
        <v>2490</v>
      </c>
      <c r="F1886">
        <v>39.888276308325239</v>
      </c>
      <c r="G1886">
        <v>33.388476308325238</v>
      </c>
      <c r="H1886">
        <v>0</v>
      </c>
      <c r="I1886">
        <f t="shared" si="147"/>
        <v>360.75296358559586</v>
      </c>
      <c r="J1886">
        <f t="shared" si="148"/>
        <v>3245.0674974039462</v>
      </c>
      <c r="L1886">
        <f t="shared" si="150"/>
        <v>36934.106760153161</v>
      </c>
      <c r="M1886">
        <f t="shared" si="151"/>
        <v>36934.106760153161</v>
      </c>
      <c r="N1886">
        <f t="shared" si="149"/>
        <v>0</v>
      </c>
    </row>
    <row r="1887" spans="1:14" x14ac:dyDescent="0.35">
      <c r="A1887" t="s">
        <v>1892</v>
      </c>
      <c r="B1887">
        <v>44.030500000000004</v>
      </c>
      <c r="C1887" t="s">
        <v>2489</v>
      </c>
      <c r="D1887">
        <v>6.5180999999999996</v>
      </c>
      <c r="E1887" t="s">
        <v>2490</v>
      </c>
      <c r="F1887">
        <v>39.999972729051763</v>
      </c>
      <c r="G1887">
        <v>33.481872729051759</v>
      </c>
      <c r="H1887">
        <v>0</v>
      </c>
      <c r="I1887">
        <f t="shared" si="147"/>
        <v>360.75296358559586</v>
      </c>
      <c r="J1887">
        <f t="shared" si="148"/>
        <v>3245.0674974039462</v>
      </c>
      <c r="L1887">
        <f t="shared" si="150"/>
        <v>37035.807817984241</v>
      </c>
      <c r="M1887">
        <f t="shared" si="151"/>
        <v>37035.807817984241</v>
      </c>
      <c r="N1887">
        <f t="shared" si="149"/>
        <v>0</v>
      </c>
    </row>
    <row r="1888" spans="1:14" x14ac:dyDescent="0.35">
      <c r="A1888" t="s">
        <v>1893</v>
      </c>
      <c r="B1888">
        <v>44.069699999999997</v>
      </c>
      <c r="C1888" t="s">
        <v>2489</v>
      </c>
      <c r="D1888">
        <v>6.5088999999999997</v>
      </c>
      <c r="E1888" t="s">
        <v>2490</v>
      </c>
      <c r="F1888">
        <v>40.037300092158993</v>
      </c>
      <c r="G1888">
        <v>33.528400092159004</v>
      </c>
      <c r="H1888">
        <v>0</v>
      </c>
      <c r="I1888">
        <f t="shared" si="147"/>
        <v>360.75296358559586</v>
      </c>
      <c r="J1888">
        <f t="shared" si="148"/>
        <v>3245.0674974039462</v>
      </c>
      <c r="L1888">
        <f t="shared" si="150"/>
        <v>37020.094713180675</v>
      </c>
      <c r="M1888">
        <f t="shared" si="151"/>
        <v>37020.094713180675</v>
      </c>
      <c r="N1888">
        <f t="shared" si="149"/>
        <v>0</v>
      </c>
    </row>
    <row r="1889" spans="1:14" x14ac:dyDescent="0.35">
      <c r="A1889" t="s">
        <v>1894</v>
      </c>
      <c r="B1889">
        <v>44.402200000000001</v>
      </c>
      <c r="C1889" t="s">
        <v>2489</v>
      </c>
      <c r="D1889">
        <v>6.4813999999999998</v>
      </c>
      <c r="E1889" t="s">
        <v>2490</v>
      </c>
      <c r="F1889">
        <v>40.353916118515073</v>
      </c>
      <c r="G1889">
        <v>33.872516118515072</v>
      </c>
      <c r="H1889">
        <v>0</v>
      </c>
      <c r="I1889">
        <f t="shared" si="147"/>
        <v>360.75296358559586</v>
      </c>
      <c r="J1889">
        <f t="shared" si="148"/>
        <v>3245.0674974039462</v>
      </c>
      <c r="L1889">
        <f t="shared" si="150"/>
        <v>37050.80571739428</v>
      </c>
      <c r="M1889">
        <f t="shared" si="151"/>
        <v>37050.80571739428</v>
      </c>
      <c r="N1889">
        <f t="shared" si="149"/>
        <v>0</v>
      </c>
    </row>
    <row r="1890" spans="1:14" x14ac:dyDescent="0.35">
      <c r="A1890" t="s">
        <v>1895</v>
      </c>
      <c r="B1890">
        <v>44.695599999999999</v>
      </c>
      <c r="C1890" t="s">
        <v>2489</v>
      </c>
      <c r="D1890">
        <v>6.5273000000000003</v>
      </c>
      <c r="E1890" t="s">
        <v>2490</v>
      </c>
      <c r="F1890">
        <v>40.633300004628957</v>
      </c>
      <c r="G1890">
        <v>34.106000004628953</v>
      </c>
      <c r="H1890">
        <v>0</v>
      </c>
      <c r="I1890">
        <f t="shared" si="147"/>
        <v>360.75296358559586</v>
      </c>
      <c r="J1890">
        <f t="shared" si="148"/>
        <v>3245.0674974039462</v>
      </c>
      <c r="L1890">
        <f t="shared" si="150"/>
        <v>37305.59923504114</v>
      </c>
      <c r="M1890">
        <f t="shared" si="151"/>
        <v>37305.59923504114</v>
      </c>
      <c r="N1890">
        <f t="shared" si="149"/>
        <v>0</v>
      </c>
    </row>
    <row r="1891" spans="1:14" x14ac:dyDescent="0.35">
      <c r="A1891" t="s">
        <v>1896</v>
      </c>
      <c r="B1891">
        <v>45.888800000000003</v>
      </c>
      <c r="C1891" t="s">
        <v>2489</v>
      </c>
      <c r="D1891">
        <v>6.5731000000000002</v>
      </c>
      <c r="E1891" t="s">
        <v>2490</v>
      </c>
      <c r="F1891">
        <v>41.769499230638168</v>
      </c>
      <c r="G1891">
        <v>35.196399230638157</v>
      </c>
      <c r="H1891">
        <v>0</v>
      </c>
      <c r="I1891">
        <f t="shared" si="147"/>
        <v>360.75296358559586</v>
      </c>
      <c r="J1891">
        <f t="shared" si="148"/>
        <v>3245.0674974039462</v>
      </c>
      <c r="L1891">
        <f t="shared" si="150"/>
        <v>37884.673762572573</v>
      </c>
      <c r="M1891">
        <f t="shared" si="151"/>
        <v>37884.673762572573</v>
      </c>
      <c r="N1891">
        <f t="shared" si="149"/>
        <v>0</v>
      </c>
    </row>
    <row r="1892" spans="1:14" x14ac:dyDescent="0.35">
      <c r="A1892" t="s">
        <v>1897</v>
      </c>
      <c r="B1892">
        <v>45.947499999999998</v>
      </c>
      <c r="C1892" t="s">
        <v>2489</v>
      </c>
      <c r="D1892">
        <v>6.6097999999999999</v>
      </c>
      <c r="E1892" t="s">
        <v>2490</v>
      </c>
      <c r="F1892">
        <v>41.825395052433947</v>
      </c>
      <c r="G1892">
        <v>35.215595052433947</v>
      </c>
      <c r="H1892">
        <v>0</v>
      </c>
      <c r="I1892">
        <f t="shared" si="147"/>
        <v>360.75296358559586</v>
      </c>
      <c r="J1892">
        <f t="shared" si="148"/>
        <v>3245.0674974039462</v>
      </c>
      <c r="L1892">
        <f t="shared" si="150"/>
        <v>38024.943938689772</v>
      </c>
      <c r="M1892">
        <f t="shared" si="151"/>
        <v>38024.943938689772</v>
      </c>
      <c r="N1892">
        <f t="shared" si="149"/>
        <v>0</v>
      </c>
    </row>
    <row r="1893" spans="1:14" x14ac:dyDescent="0.35">
      <c r="A1893" t="s">
        <v>1898</v>
      </c>
      <c r="B1893">
        <v>45.966999999999999</v>
      </c>
      <c r="C1893" t="s">
        <v>2489</v>
      </c>
      <c r="D1893">
        <v>6.6280999999999999</v>
      </c>
      <c r="E1893" t="s">
        <v>2490</v>
      </c>
      <c r="F1893">
        <v>41.843963511122503</v>
      </c>
      <c r="G1893">
        <v>35.215863511122507</v>
      </c>
      <c r="H1893">
        <v>0</v>
      </c>
      <c r="I1893">
        <f t="shared" si="147"/>
        <v>360.75296358559586</v>
      </c>
      <c r="J1893">
        <f t="shared" si="148"/>
        <v>3245.0674974039462</v>
      </c>
      <c r="L1893">
        <f t="shared" si="150"/>
        <v>38091.363356682181</v>
      </c>
      <c r="M1893">
        <f t="shared" si="151"/>
        <v>38091.363356682181</v>
      </c>
      <c r="N1893">
        <f t="shared" si="149"/>
        <v>0</v>
      </c>
    </row>
    <row r="1894" spans="1:14" x14ac:dyDescent="0.35">
      <c r="A1894" t="s">
        <v>1899</v>
      </c>
      <c r="B1894">
        <v>46.162599999999998</v>
      </c>
      <c r="C1894" t="s">
        <v>2489</v>
      </c>
      <c r="D1894">
        <v>6.7290000000000001</v>
      </c>
      <c r="E1894" t="s">
        <v>2490</v>
      </c>
      <c r="F1894">
        <v>42.030219435198433</v>
      </c>
      <c r="G1894">
        <v>35.301219435198433</v>
      </c>
      <c r="H1894">
        <v>0</v>
      </c>
      <c r="I1894">
        <f t="shared" si="147"/>
        <v>360.75296358559586</v>
      </c>
      <c r="J1894">
        <f t="shared" si="148"/>
        <v>3245.0674974039462</v>
      </c>
      <c r="L1894">
        <f t="shared" si="150"/>
        <v>38489.353946847579</v>
      </c>
      <c r="M1894">
        <f t="shared" si="151"/>
        <v>38489.353946847579</v>
      </c>
      <c r="N1894">
        <f t="shared" si="149"/>
        <v>0</v>
      </c>
    </row>
    <row r="1895" spans="1:14" x14ac:dyDescent="0.35">
      <c r="A1895" t="s">
        <v>1900</v>
      </c>
      <c r="B1895">
        <v>46.495100000000001</v>
      </c>
      <c r="C1895" t="s">
        <v>2489</v>
      </c>
      <c r="D1895">
        <v>6.7473000000000001</v>
      </c>
      <c r="E1895" t="s">
        <v>2490</v>
      </c>
      <c r="F1895">
        <v>42.346835461554512</v>
      </c>
      <c r="G1895">
        <v>35.599535461554503</v>
      </c>
      <c r="H1895">
        <v>0</v>
      </c>
      <c r="I1895">
        <f t="shared" si="147"/>
        <v>360.75296358559586</v>
      </c>
      <c r="J1895">
        <f t="shared" si="148"/>
        <v>3245.0674974039462</v>
      </c>
      <c r="L1895">
        <f t="shared" si="150"/>
        <v>38668.689042442289</v>
      </c>
      <c r="M1895">
        <f t="shared" si="151"/>
        <v>38668.689042442289</v>
      </c>
      <c r="N1895">
        <f t="shared" si="149"/>
        <v>0</v>
      </c>
    </row>
    <row r="1896" spans="1:14" x14ac:dyDescent="0.35">
      <c r="A1896" t="s">
        <v>1901</v>
      </c>
      <c r="B1896">
        <v>46.456000000000003</v>
      </c>
      <c r="C1896" t="s">
        <v>2489</v>
      </c>
      <c r="D1896">
        <v>6.7839999999999998</v>
      </c>
      <c r="E1896" t="s">
        <v>2490</v>
      </c>
      <c r="F1896">
        <v>42.309603321312338</v>
      </c>
      <c r="G1896">
        <v>35.525603321312339</v>
      </c>
      <c r="H1896">
        <v>0</v>
      </c>
      <c r="I1896">
        <f t="shared" si="147"/>
        <v>360.75296358559586</v>
      </c>
      <c r="J1896">
        <f t="shared" si="148"/>
        <v>3245.0674974039462</v>
      </c>
      <c r="L1896">
        <f t="shared" si="150"/>
        <v>38773.67757872081</v>
      </c>
      <c r="M1896">
        <f t="shared" si="151"/>
        <v>38773.67757872081</v>
      </c>
      <c r="N1896">
        <f t="shared" si="149"/>
        <v>0</v>
      </c>
    </row>
    <row r="1897" spans="1:14" x14ac:dyDescent="0.35">
      <c r="A1897" t="s">
        <v>1902</v>
      </c>
      <c r="B1897">
        <v>46.690800000000003</v>
      </c>
      <c r="C1897" t="s">
        <v>2489</v>
      </c>
      <c r="D1897">
        <v>6.9947999999999997</v>
      </c>
      <c r="E1897" t="s">
        <v>2490</v>
      </c>
      <c r="F1897">
        <v>42.533186608495512</v>
      </c>
      <c r="G1897">
        <v>35.538386608495507</v>
      </c>
      <c r="H1897">
        <v>0</v>
      </c>
      <c r="I1897">
        <f t="shared" si="147"/>
        <v>360.75296358559586</v>
      </c>
      <c r="J1897">
        <f t="shared" si="148"/>
        <v>3245.0674974039462</v>
      </c>
      <c r="L1897">
        <f t="shared" si="150"/>
        <v>39542.442603023461</v>
      </c>
      <c r="M1897">
        <f t="shared" si="151"/>
        <v>39542.442603023461</v>
      </c>
      <c r="N1897">
        <f t="shared" si="149"/>
        <v>0</v>
      </c>
    </row>
    <row r="1898" spans="1:14" x14ac:dyDescent="0.35">
      <c r="A1898" t="s">
        <v>1903</v>
      </c>
      <c r="B1898">
        <v>48.412100000000002</v>
      </c>
      <c r="C1898" t="s">
        <v>2489</v>
      </c>
      <c r="D1898">
        <v>7.1231999999999998</v>
      </c>
      <c r="E1898" t="s">
        <v>2490</v>
      </c>
      <c r="F1898">
        <v>44.172257784936697</v>
      </c>
      <c r="G1898">
        <v>37.049057784936707</v>
      </c>
      <c r="H1898">
        <v>0</v>
      </c>
      <c r="I1898">
        <f t="shared" si="147"/>
        <v>360.75296358559586</v>
      </c>
      <c r="J1898">
        <f t="shared" si="148"/>
        <v>3245.0674974039462</v>
      </c>
      <c r="L1898">
        <f t="shared" si="150"/>
        <v>40580.073345910016</v>
      </c>
      <c r="M1898">
        <f t="shared" si="151"/>
        <v>40580.073345910016</v>
      </c>
      <c r="N1898">
        <f t="shared" si="149"/>
        <v>0</v>
      </c>
    </row>
    <row r="1899" spans="1:14" x14ac:dyDescent="0.35">
      <c r="A1899" t="s">
        <v>1904</v>
      </c>
      <c r="B1899">
        <v>48.314300000000003</v>
      </c>
      <c r="C1899" t="s">
        <v>2489</v>
      </c>
      <c r="D1899">
        <v>7.1231999999999998</v>
      </c>
      <c r="E1899" t="s">
        <v>2490</v>
      </c>
      <c r="F1899">
        <v>44.079129822898743</v>
      </c>
      <c r="G1899">
        <v>36.955929822898753</v>
      </c>
      <c r="H1899">
        <v>0</v>
      </c>
      <c r="I1899">
        <f t="shared" si="147"/>
        <v>360.75296358559586</v>
      </c>
      <c r="J1899">
        <f t="shared" si="148"/>
        <v>3245.0674974039462</v>
      </c>
      <c r="L1899">
        <f t="shared" si="150"/>
        <v>40544.791706071344</v>
      </c>
      <c r="M1899">
        <f t="shared" si="151"/>
        <v>40544.791706071344</v>
      </c>
      <c r="N1899">
        <f t="shared" si="149"/>
        <v>0</v>
      </c>
    </row>
    <row r="1900" spans="1:14" x14ac:dyDescent="0.35">
      <c r="A1900" t="s">
        <v>1905</v>
      </c>
      <c r="B1900">
        <v>48.685899999999997</v>
      </c>
      <c r="C1900" t="s">
        <v>2489</v>
      </c>
      <c r="D1900">
        <v>7.4074</v>
      </c>
      <c r="E1900" t="s">
        <v>2490</v>
      </c>
      <c r="F1900">
        <v>44.432977989496983</v>
      </c>
      <c r="G1900">
        <v>37.025577989496973</v>
      </c>
      <c r="H1900">
        <v>0</v>
      </c>
      <c r="I1900">
        <f t="shared" si="147"/>
        <v>360.75296358559586</v>
      </c>
      <c r="J1900">
        <f t="shared" si="148"/>
        <v>3245.0674974039462</v>
      </c>
      <c r="L1900">
        <f t="shared" si="150"/>
        <v>41601.095690101953</v>
      </c>
      <c r="M1900">
        <f t="shared" si="151"/>
        <v>41601.095690101953</v>
      </c>
      <c r="N1900">
        <f t="shared" si="149"/>
        <v>0</v>
      </c>
    </row>
    <row r="1901" spans="1:14" x14ac:dyDescent="0.35">
      <c r="A1901" t="s">
        <v>1906</v>
      </c>
      <c r="B1901">
        <v>48.998899999999999</v>
      </c>
      <c r="C1901" t="s">
        <v>2489</v>
      </c>
      <c r="D1901">
        <v>7.4714999999999998</v>
      </c>
      <c r="E1901" t="s">
        <v>2490</v>
      </c>
      <c r="F1901">
        <v>44.731025557164493</v>
      </c>
      <c r="G1901">
        <v>37.259525557164487</v>
      </c>
      <c r="H1901">
        <v>0</v>
      </c>
      <c r="I1901">
        <f t="shared" si="147"/>
        <v>360.75296358559586</v>
      </c>
      <c r="J1901">
        <f t="shared" si="148"/>
        <v>3245.0674974039462</v>
      </c>
      <c r="L1901">
        <f t="shared" si="150"/>
        <v>41922.020194287834</v>
      </c>
      <c r="M1901">
        <f t="shared" si="151"/>
        <v>41922.020194287834</v>
      </c>
      <c r="N1901">
        <f t="shared" si="149"/>
        <v>0</v>
      </c>
    </row>
    <row r="1902" spans="1:14" x14ac:dyDescent="0.35">
      <c r="A1902" t="s">
        <v>1907</v>
      </c>
      <c r="B1902">
        <v>48.079500000000003</v>
      </c>
      <c r="C1902" t="s">
        <v>2489</v>
      </c>
      <c r="D1902">
        <v>7.2789999999999999</v>
      </c>
      <c r="E1902" t="s">
        <v>2490</v>
      </c>
      <c r="F1902">
        <v>43.855546535715568</v>
      </c>
      <c r="G1902">
        <v>36.576546535715558</v>
      </c>
      <c r="H1902">
        <v>0</v>
      </c>
      <c r="I1902">
        <f t="shared" si="147"/>
        <v>360.75296358559586</v>
      </c>
      <c r="J1902">
        <f t="shared" si="148"/>
        <v>3245.0674974039462</v>
      </c>
      <c r="L1902">
        <f t="shared" si="150"/>
        <v>40965.668426316981</v>
      </c>
      <c r="M1902">
        <f t="shared" si="151"/>
        <v>40965.668426316981</v>
      </c>
      <c r="N1902">
        <f t="shared" si="149"/>
        <v>0</v>
      </c>
    </row>
    <row r="1903" spans="1:14" x14ac:dyDescent="0.35">
      <c r="A1903" t="s">
        <v>1908</v>
      </c>
      <c r="B1903">
        <v>48.040399999999998</v>
      </c>
      <c r="C1903" t="s">
        <v>2489</v>
      </c>
      <c r="D1903">
        <v>7.3156999999999996</v>
      </c>
      <c r="E1903" t="s">
        <v>2490</v>
      </c>
      <c r="F1903">
        <v>43.818314395473386</v>
      </c>
      <c r="G1903">
        <v>36.502614395473387</v>
      </c>
      <c r="H1903">
        <v>0</v>
      </c>
      <c r="I1903">
        <f t="shared" si="147"/>
        <v>360.75296358559586</v>
      </c>
      <c r="J1903">
        <f t="shared" si="148"/>
        <v>3245.0674974039462</v>
      </c>
      <c r="L1903">
        <f t="shared" si="150"/>
        <v>41070.656962595502</v>
      </c>
      <c r="M1903">
        <f t="shared" si="151"/>
        <v>41070.656962595502</v>
      </c>
      <c r="N1903">
        <f t="shared" si="149"/>
        <v>0</v>
      </c>
    </row>
    <row r="1904" spans="1:14" x14ac:dyDescent="0.35">
      <c r="A1904" t="s">
        <v>1909</v>
      </c>
      <c r="B1904">
        <v>48.353400000000001</v>
      </c>
      <c r="C1904" t="s">
        <v>2489</v>
      </c>
      <c r="D1904">
        <v>7.2332000000000001</v>
      </c>
      <c r="E1904" t="s">
        <v>2490</v>
      </c>
      <c r="F1904">
        <v>44.116361963140911</v>
      </c>
      <c r="G1904">
        <v>36.883161963140907</v>
      </c>
      <c r="H1904">
        <v>0</v>
      </c>
      <c r="I1904">
        <f t="shared" si="147"/>
        <v>360.75296358559586</v>
      </c>
      <c r="J1904">
        <f t="shared" si="148"/>
        <v>3245.0674974039462</v>
      </c>
      <c r="L1904">
        <f t="shared" si="150"/>
        <v>40915.85457166197</v>
      </c>
      <c r="M1904">
        <f t="shared" si="151"/>
        <v>40915.85457166197</v>
      </c>
      <c r="N1904">
        <f t="shared" si="149"/>
        <v>0</v>
      </c>
    </row>
    <row r="1905" spans="1:14" x14ac:dyDescent="0.35">
      <c r="A1905" t="s">
        <v>1910</v>
      </c>
      <c r="B1905">
        <v>48.353400000000001</v>
      </c>
      <c r="C1905" t="s">
        <v>2489</v>
      </c>
      <c r="D1905">
        <v>7.2606999999999999</v>
      </c>
      <c r="E1905" t="s">
        <v>2490</v>
      </c>
      <c r="F1905">
        <v>44.116361963140911</v>
      </c>
      <c r="G1905">
        <v>36.855661963140911</v>
      </c>
      <c r="H1905">
        <v>0</v>
      </c>
      <c r="I1905">
        <f t="shared" si="147"/>
        <v>360.75296358559586</v>
      </c>
      <c r="J1905">
        <f t="shared" si="148"/>
        <v>3245.0674974039462</v>
      </c>
      <c r="L1905">
        <f t="shared" si="150"/>
        <v>41005.093927840586</v>
      </c>
      <c r="M1905">
        <f t="shared" si="151"/>
        <v>41005.093927840586</v>
      </c>
      <c r="N1905">
        <f t="shared" si="149"/>
        <v>0</v>
      </c>
    </row>
    <row r="1906" spans="1:14" x14ac:dyDescent="0.35">
      <c r="A1906" t="s">
        <v>1911</v>
      </c>
      <c r="B1906">
        <v>48.627200000000002</v>
      </c>
      <c r="C1906" t="s">
        <v>2489</v>
      </c>
      <c r="D1906">
        <v>7.3707000000000003</v>
      </c>
      <c r="E1906" t="s">
        <v>2490</v>
      </c>
      <c r="F1906">
        <v>44.37708216770119</v>
      </c>
      <c r="G1906">
        <v>37.00638216770119</v>
      </c>
      <c r="H1906">
        <v>0</v>
      </c>
      <c r="I1906">
        <f t="shared" si="147"/>
        <v>360.75296358559586</v>
      </c>
      <c r="J1906">
        <f t="shared" si="148"/>
        <v>3245.0674974039462</v>
      </c>
      <c r="L1906">
        <f t="shared" si="150"/>
        <v>41460.825513984761</v>
      </c>
      <c r="M1906">
        <f t="shared" si="151"/>
        <v>41460.825513984761</v>
      </c>
      <c r="N1906">
        <f t="shared" si="149"/>
        <v>0</v>
      </c>
    </row>
    <row r="1907" spans="1:14" x14ac:dyDescent="0.35">
      <c r="A1907" t="s">
        <v>1912</v>
      </c>
      <c r="B1907">
        <v>48.95</v>
      </c>
      <c r="C1907" t="s">
        <v>2489</v>
      </c>
      <c r="D1907">
        <v>7.2972999999999999</v>
      </c>
      <c r="E1907" t="s">
        <v>2490</v>
      </c>
      <c r="F1907">
        <v>44.684461576145523</v>
      </c>
      <c r="G1907">
        <v>37.387161576145523</v>
      </c>
      <c r="H1907">
        <v>0</v>
      </c>
      <c r="I1907">
        <f t="shared" si="147"/>
        <v>360.75296358559586</v>
      </c>
      <c r="J1907">
        <f t="shared" si="148"/>
        <v>3245.0674974039462</v>
      </c>
      <c r="L1907">
        <f t="shared" si="150"/>
        <v>41339.088616320732</v>
      </c>
      <c r="M1907">
        <f t="shared" si="151"/>
        <v>41339.088616320732</v>
      </c>
      <c r="N1907">
        <f t="shared" si="149"/>
        <v>0</v>
      </c>
    </row>
    <row r="1908" spans="1:14" x14ac:dyDescent="0.35">
      <c r="A1908" t="s">
        <v>1913</v>
      </c>
      <c r="B1908">
        <v>48.95</v>
      </c>
      <c r="C1908" t="s">
        <v>2489</v>
      </c>
      <c r="D1908">
        <v>7.0956999999999999</v>
      </c>
      <c r="E1908" t="s">
        <v>2490</v>
      </c>
      <c r="F1908">
        <v>44.684461576145523</v>
      </c>
      <c r="G1908">
        <v>37.588761576145522</v>
      </c>
      <c r="H1908">
        <v>0</v>
      </c>
      <c r="I1908">
        <f t="shared" si="147"/>
        <v>360.75296358559586</v>
      </c>
      <c r="J1908">
        <f t="shared" si="148"/>
        <v>3245.0674974039462</v>
      </c>
      <c r="L1908">
        <f t="shared" si="150"/>
        <v>40684.883008844103</v>
      </c>
      <c r="M1908">
        <f t="shared" si="151"/>
        <v>40684.883008844103</v>
      </c>
      <c r="N1908">
        <f t="shared" si="149"/>
        <v>0</v>
      </c>
    </row>
    <row r="1909" spans="1:14" x14ac:dyDescent="0.35">
      <c r="A1909" t="s">
        <v>1914</v>
      </c>
      <c r="B1909">
        <v>48.95</v>
      </c>
      <c r="C1909" t="s">
        <v>2489</v>
      </c>
      <c r="D1909">
        <v>7.0956999999999999</v>
      </c>
      <c r="E1909" t="s">
        <v>2490</v>
      </c>
      <c r="F1909">
        <v>44.684461576145523</v>
      </c>
      <c r="G1909">
        <v>37.588761576145522</v>
      </c>
      <c r="H1909">
        <v>0</v>
      </c>
      <c r="I1909">
        <f t="shared" si="147"/>
        <v>360.75296358559586</v>
      </c>
      <c r="J1909">
        <f t="shared" si="148"/>
        <v>3245.0674974039462</v>
      </c>
      <c r="L1909">
        <f t="shared" si="150"/>
        <v>40684.883008844103</v>
      </c>
      <c r="M1909">
        <f t="shared" si="151"/>
        <v>40684.883008844103</v>
      </c>
      <c r="N1909">
        <f t="shared" si="149"/>
        <v>0</v>
      </c>
    </row>
    <row r="1910" spans="1:14" x14ac:dyDescent="0.35">
      <c r="A1910" t="s">
        <v>1915</v>
      </c>
      <c r="B1910">
        <v>49.341200000000001</v>
      </c>
      <c r="C1910" t="s">
        <v>2489</v>
      </c>
      <c r="D1910">
        <v>7.2057000000000002</v>
      </c>
      <c r="E1910" t="s">
        <v>2490</v>
      </c>
      <c r="F1910">
        <v>45.056973424297382</v>
      </c>
      <c r="G1910">
        <v>37.851273424297368</v>
      </c>
      <c r="H1910">
        <v>0</v>
      </c>
      <c r="I1910">
        <f t="shared" si="147"/>
        <v>360.75296358559586</v>
      </c>
      <c r="J1910">
        <f t="shared" si="148"/>
        <v>3245.0674974039462</v>
      </c>
      <c r="L1910">
        <f t="shared" si="150"/>
        <v>41182.966992913221</v>
      </c>
      <c r="M1910">
        <f t="shared" si="151"/>
        <v>41182.966992913221</v>
      </c>
      <c r="N1910">
        <f t="shared" si="149"/>
        <v>0</v>
      </c>
    </row>
    <row r="1911" spans="1:14" x14ac:dyDescent="0.35">
      <c r="A1911" t="s">
        <v>1916</v>
      </c>
      <c r="B1911">
        <v>49.292299999999997</v>
      </c>
      <c r="C1911" t="s">
        <v>2489</v>
      </c>
      <c r="D1911">
        <v>7.1414999999999997</v>
      </c>
      <c r="E1911" t="s">
        <v>2490</v>
      </c>
      <c r="F1911">
        <v>45.010409443278391</v>
      </c>
      <c r="G1911">
        <v>37.86890944327839</v>
      </c>
      <c r="H1911">
        <v>0</v>
      </c>
      <c r="I1911">
        <f t="shared" si="147"/>
        <v>360.75296358559586</v>
      </c>
      <c r="J1911">
        <f t="shared" si="148"/>
        <v>3245.0674974039462</v>
      </c>
      <c r="L1911">
        <f t="shared" si="150"/>
        <v>40956.992839660546</v>
      </c>
      <c r="M1911">
        <f t="shared" si="151"/>
        <v>40956.992839660546</v>
      </c>
      <c r="N1911">
        <f t="shared" si="149"/>
        <v>0</v>
      </c>
    </row>
    <row r="1912" spans="1:14" x14ac:dyDescent="0.35">
      <c r="A1912" t="s">
        <v>1917</v>
      </c>
      <c r="B1912">
        <v>48.588099999999997</v>
      </c>
      <c r="C1912" t="s">
        <v>2489</v>
      </c>
      <c r="D1912">
        <v>6.9947999999999997</v>
      </c>
      <c r="E1912" t="s">
        <v>2490</v>
      </c>
      <c r="F1912">
        <v>44.339850027459008</v>
      </c>
      <c r="G1912">
        <v>37.345050027459017</v>
      </c>
      <c r="H1912">
        <v>0</v>
      </c>
      <c r="I1912">
        <f t="shared" si="147"/>
        <v>360.75296358559586</v>
      </c>
      <c r="J1912">
        <f t="shared" si="148"/>
        <v>3245.0674974039462</v>
      </c>
      <c r="L1912">
        <f t="shared" si="150"/>
        <v>40226.899200834407</v>
      </c>
      <c r="M1912">
        <f t="shared" si="151"/>
        <v>40226.899200834407</v>
      </c>
      <c r="N1912">
        <f t="shared" si="149"/>
        <v>0</v>
      </c>
    </row>
    <row r="1913" spans="1:14" x14ac:dyDescent="0.35">
      <c r="A1913" t="s">
        <v>1918</v>
      </c>
      <c r="B1913">
        <v>48.588099999999997</v>
      </c>
      <c r="C1913" t="s">
        <v>2489</v>
      </c>
      <c r="D1913">
        <v>7.0039999999999996</v>
      </c>
      <c r="E1913" t="s">
        <v>2490</v>
      </c>
      <c r="F1913">
        <v>44.339850027459008</v>
      </c>
      <c r="G1913">
        <v>37.335850027459017</v>
      </c>
      <c r="H1913">
        <v>0</v>
      </c>
      <c r="I1913">
        <f t="shared" si="147"/>
        <v>360.75296358559586</v>
      </c>
      <c r="J1913">
        <f t="shared" si="148"/>
        <v>3245.0674974039462</v>
      </c>
      <c r="L1913">
        <f t="shared" si="150"/>
        <v>40256.753821810526</v>
      </c>
      <c r="M1913">
        <f t="shared" si="151"/>
        <v>40256.753821810526</v>
      </c>
      <c r="N1913">
        <f t="shared" si="149"/>
        <v>0</v>
      </c>
    </row>
    <row r="1914" spans="1:14" x14ac:dyDescent="0.35">
      <c r="A1914" t="s">
        <v>1919</v>
      </c>
      <c r="B1914">
        <v>49.096699999999998</v>
      </c>
      <c r="C1914" t="s">
        <v>2489</v>
      </c>
      <c r="D1914">
        <v>7.0956999999999999</v>
      </c>
      <c r="E1914" t="s">
        <v>2490</v>
      </c>
      <c r="F1914">
        <v>44.824153519202461</v>
      </c>
      <c r="G1914">
        <v>37.728453519202461</v>
      </c>
      <c r="H1914">
        <v>0</v>
      </c>
      <c r="I1914">
        <f t="shared" si="147"/>
        <v>360.75296358559586</v>
      </c>
      <c r="J1914">
        <f t="shared" si="148"/>
        <v>3245.0674974039462</v>
      </c>
      <c r="L1914">
        <f t="shared" si="150"/>
        <v>40737.805468602106</v>
      </c>
      <c r="M1914">
        <f t="shared" si="151"/>
        <v>40737.805468602106</v>
      </c>
      <c r="N1914">
        <f t="shared" si="149"/>
        <v>0</v>
      </c>
    </row>
    <row r="1915" spans="1:14" x14ac:dyDescent="0.35">
      <c r="A1915" t="s">
        <v>1920</v>
      </c>
      <c r="B1915">
        <v>49.243400000000001</v>
      </c>
      <c r="C1915" t="s">
        <v>2489</v>
      </c>
      <c r="D1915">
        <v>7.2148000000000003</v>
      </c>
      <c r="E1915" t="s">
        <v>2490</v>
      </c>
      <c r="F1915">
        <v>44.963845462259407</v>
      </c>
      <c r="G1915">
        <v>37.749045462259417</v>
      </c>
      <c r="H1915">
        <v>0</v>
      </c>
      <c r="I1915">
        <f t="shared" si="147"/>
        <v>360.75296358559586</v>
      </c>
      <c r="J1915">
        <f t="shared" si="148"/>
        <v>3245.0674974039462</v>
      </c>
      <c r="L1915">
        <f t="shared" si="150"/>
        <v>41177.215467300921</v>
      </c>
      <c r="M1915">
        <f t="shared" si="151"/>
        <v>41177.215467300921</v>
      </c>
      <c r="N1915">
        <f t="shared" si="149"/>
        <v>0</v>
      </c>
    </row>
    <row r="1916" spans="1:14" x14ac:dyDescent="0.35">
      <c r="A1916" t="s">
        <v>1921</v>
      </c>
      <c r="B1916">
        <v>48.9011</v>
      </c>
      <c r="C1916" t="s">
        <v>2489</v>
      </c>
      <c r="D1916">
        <v>7.1597999999999997</v>
      </c>
      <c r="E1916" t="s">
        <v>2490</v>
      </c>
      <c r="F1916">
        <v>44.637897595126532</v>
      </c>
      <c r="G1916">
        <v>37.478097595126528</v>
      </c>
      <c r="H1916">
        <v>0</v>
      </c>
      <c r="I1916">
        <f t="shared" si="147"/>
        <v>360.75296358559586</v>
      </c>
      <c r="J1916">
        <f t="shared" si="148"/>
        <v>3245.0674974039462</v>
      </c>
      <c r="L1916">
        <f t="shared" si="150"/>
        <v>40875.251015508358</v>
      </c>
      <c r="M1916">
        <f t="shared" si="151"/>
        <v>40875.251015508358</v>
      </c>
      <c r="N1916">
        <f t="shared" si="149"/>
        <v>0</v>
      </c>
    </row>
    <row r="1917" spans="1:14" x14ac:dyDescent="0.35">
      <c r="A1917" t="s">
        <v>1922</v>
      </c>
      <c r="B1917">
        <v>48.725000000000001</v>
      </c>
      <c r="C1917" t="s">
        <v>2489</v>
      </c>
      <c r="D1917">
        <v>7.0132000000000003</v>
      </c>
      <c r="E1917" t="s">
        <v>2490</v>
      </c>
      <c r="F1917">
        <v>44.470210129739151</v>
      </c>
      <c r="G1917">
        <v>37.457010129739153</v>
      </c>
      <c r="H1917">
        <v>0</v>
      </c>
      <c r="I1917">
        <f t="shared" si="147"/>
        <v>360.75296358559586</v>
      </c>
      <c r="J1917">
        <f t="shared" si="148"/>
        <v>3245.0674974039462</v>
      </c>
      <c r="L1917">
        <f t="shared" si="150"/>
        <v>40335.995523501515</v>
      </c>
      <c r="M1917">
        <f t="shared" si="151"/>
        <v>40335.995523501515</v>
      </c>
      <c r="N1917">
        <f t="shared" si="149"/>
        <v>0</v>
      </c>
    </row>
    <row r="1918" spans="1:14" x14ac:dyDescent="0.35">
      <c r="A1918" t="s">
        <v>1923</v>
      </c>
      <c r="B1918">
        <v>49.047800000000002</v>
      </c>
      <c r="C1918" t="s">
        <v>2489</v>
      </c>
      <c r="D1918">
        <v>7.1506999999999996</v>
      </c>
      <c r="E1918" t="s">
        <v>2490</v>
      </c>
      <c r="F1918">
        <v>44.777589538183477</v>
      </c>
      <c r="G1918">
        <v>37.626889538183477</v>
      </c>
      <c r="H1918">
        <v>0</v>
      </c>
      <c r="I1918">
        <f t="shared" si="147"/>
        <v>360.75296358559586</v>
      </c>
      <c r="J1918">
        <f t="shared" si="148"/>
        <v>3245.0674974039462</v>
      </c>
      <c r="L1918">
        <f t="shared" si="150"/>
        <v>40898.643361039984</v>
      </c>
      <c r="M1918">
        <f t="shared" si="151"/>
        <v>40898.643361039984</v>
      </c>
      <c r="N1918">
        <f t="shared" si="149"/>
        <v>0</v>
      </c>
    </row>
    <row r="1919" spans="1:14" x14ac:dyDescent="0.35">
      <c r="A1919" t="s">
        <v>1924</v>
      </c>
      <c r="B1919">
        <v>48.998899999999999</v>
      </c>
      <c r="C1919" t="s">
        <v>2489</v>
      </c>
      <c r="D1919">
        <v>7.1597999999999997</v>
      </c>
      <c r="E1919" t="s">
        <v>2490</v>
      </c>
      <c r="F1919">
        <v>44.731025557164493</v>
      </c>
      <c r="G1919">
        <v>37.571225557164503</v>
      </c>
      <c r="H1919">
        <v>0</v>
      </c>
      <c r="I1919">
        <f t="shared" si="147"/>
        <v>360.75296358559586</v>
      </c>
      <c r="J1919">
        <f t="shared" si="148"/>
        <v>3245.0674974039462</v>
      </c>
      <c r="L1919">
        <f t="shared" si="150"/>
        <v>40910.532655347022</v>
      </c>
      <c r="M1919">
        <f t="shared" si="151"/>
        <v>40910.532655347022</v>
      </c>
      <c r="N1919">
        <f t="shared" si="149"/>
        <v>0</v>
      </c>
    </row>
    <row r="1920" spans="1:14" x14ac:dyDescent="0.35">
      <c r="A1920" t="s">
        <v>1925</v>
      </c>
      <c r="B1920">
        <v>49.487900000000003</v>
      </c>
      <c r="C1920" t="s">
        <v>2489</v>
      </c>
      <c r="D1920">
        <v>7.3247999999999998</v>
      </c>
      <c r="E1920" t="s">
        <v>2490</v>
      </c>
      <c r="F1920">
        <v>45.196665367354328</v>
      </c>
      <c r="G1920">
        <v>37.871865367354332</v>
      </c>
      <c r="H1920">
        <v>0</v>
      </c>
      <c r="I1920">
        <f t="shared" si="147"/>
        <v>360.75296358559586</v>
      </c>
      <c r="J1920">
        <f t="shared" si="148"/>
        <v>3245.0674974039462</v>
      </c>
      <c r="L1920">
        <f t="shared" si="150"/>
        <v>41622.376991612036</v>
      </c>
      <c r="M1920">
        <f t="shared" si="151"/>
        <v>41622.376991612036</v>
      </c>
      <c r="N1920">
        <f t="shared" si="149"/>
        <v>0</v>
      </c>
    </row>
    <row r="1921" spans="1:14" x14ac:dyDescent="0.35">
      <c r="A1921" t="s">
        <v>1926</v>
      </c>
      <c r="B1921">
        <v>49.781300000000002</v>
      </c>
      <c r="C1921" t="s">
        <v>2489</v>
      </c>
      <c r="D1921">
        <v>7.4714999999999998</v>
      </c>
      <c r="E1921" t="s">
        <v>2490</v>
      </c>
      <c r="F1921">
        <v>45.476049253468219</v>
      </c>
      <c r="G1921">
        <v>38.00454925346822</v>
      </c>
      <c r="H1921">
        <v>0</v>
      </c>
      <c r="I1921">
        <f t="shared" si="147"/>
        <v>360.75296358559586</v>
      </c>
      <c r="J1921">
        <f t="shared" si="148"/>
        <v>3245.0674974039462</v>
      </c>
      <c r="L1921">
        <f t="shared" si="150"/>
        <v>42204.273312997204</v>
      </c>
      <c r="M1921">
        <f t="shared" si="151"/>
        <v>42204.273312997204</v>
      </c>
      <c r="N1921">
        <f t="shared" si="149"/>
        <v>0</v>
      </c>
    </row>
    <row r="1922" spans="1:14" x14ac:dyDescent="0.35">
      <c r="A1922" t="s">
        <v>1927</v>
      </c>
      <c r="B1922">
        <v>49.976900000000001</v>
      </c>
      <c r="C1922" t="s">
        <v>2489</v>
      </c>
      <c r="D1922">
        <v>7.4989999999999997</v>
      </c>
      <c r="E1922" t="s">
        <v>2490</v>
      </c>
      <c r="F1922">
        <v>45.662305177544148</v>
      </c>
      <c r="G1922">
        <v>38.163305177544153</v>
      </c>
      <c r="H1922">
        <v>0</v>
      </c>
      <c r="I1922">
        <f t="shared" si="147"/>
        <v>360.75296358559586</v>
      </c>
      <c r="J1922">
        <f t="shared" si="148"/>
        <v>3245.0674974039462</v>
      </c>
      <c r="L1922">
        <f t="shared" si="150"/>
        <v>42364.075948853162</v>
      </c>
      <c r="M1922">
        <f t="shared" si="151"/>
        <v>42364.075948853162</v>
      </c>
      <c r="N1922">
        <f t="shared" si="149"/>
        <v>0</v>
      </c>
    </row>
    <row r="1923" spans="1:14" x14ac:dyDescent="0.35">
      <c r="A1923" t="s">
        <v>1928</v>
      </c>
      <c r="B1923">
        <v>50.123600000000003</v>
      </c>
      <c r="C1923" t="s">
        <v>2489</v>
      </c>
      <c r="D1923">
        <v>7.4531999999999998</v>
      </c>
      <c r="E1923" t="s">
        <v>2490</v>
      </c>
      <c r="F1923">
        <v>45.801997120601101</v>
      </c>
      <c r="G1923">
        <v>38.348797120601098</v>
      </c>
      <c r="H1923">
        <v>0</v>
      </c>
      <c r="I1923">
        <f t="shared" ref="I1923:I1986" si="152">10000/$B$2</f>
        <v>360.75296358559586</v>
      </c>
      <c r="J1923">
        <f t="shared" ref="J1923:J1986" si="153">10000/$D$2</f>
        <v>3245.0674974039462</v>
      </c>
      <c r="L1923">
        <f t="shared" si="150"/>
        <v>42268.37431723006</v>
      </c>
      <c r="M1923">
        <f t="shared" si="151"/>
        <v>42268.37431723006</v>
      </c>
      <c r="N1923">
        <f t="shared" ref="N1923:N1986" si="154">M1923-L1923</f>
        <v>0</v>
      </c>
    </row>
    <row r="1924" spans="1:14" x14ac:dyDescent="0.35">
      <c r="A1924" t="s">
        <v>1929</v>
      </c>
      <c r="B1924">
        <v>50.0747</v>
      </c>
      <c r="C1924" t="s">
        <v>2489</v>
      </c>
      <c r="D1924">
        <v>7.4165000000000001</v>
      </c>
      <c r="E1924" t="s">
        <v>2490</v>
      </c>
      <c r="F1924">
        <v>45.755433139582117</v>
      </c>
      <c r="G1924">
        <v>38.338933139582117</v>
      </c>
      <c r="H1924">
        <v>0</v>
      </c>
      <c r="I1924">
        <f t="shared" si="152"/>
        <v>360.75296358559586</v>
      </c>
      <c r="J1924">
        <f t="shared" si="153"/>
        <v>3245.0674974039462</v>
      </c>
      <c r="L1924">
        <f t="shared" si="150"/>
        <v>42131.639520156008</v>
      </c>
      <c r="M1924">
        <f t="shared" si="151"/>
        <v>42131.639520156008</v>
      </c>
      <c r="N1924">
        <f t="shared" si="154"/>
        <v>0</v>
      </c>
    </row>
    <row r="1925" spans="1:14" x14ac:dyDescent="0.35">
      <c r="A1925" t="s">
        <v>1930</v>
      </c>
      <c r="B1925">
        <v>50.270299999999999</v>
      </c>
      <c r="C1925" t="s">
        <v>2489</v>
      </c>
      <c r="D1925">
        <v>7.3982000000000001</v>
      </c>
      <c r="E1925" t="s">
        <v>2490</v>
      </c>
      <c r="F1925">
        <v>45.941689063658053</v>
      </c>
      <c r="G1925">
        <v>38.543489063658043</v>
      </c>
      <c r="H1925">
        <v>0</v>
      </c>
      <c r="I1925">
        <f t="shared" si="152"/>
        <v>360.75296358559586</v>
      </c>
      <c r="J1925">
        <f t="shared" si="153"/>
        <v>3245.0674974039462</v>
      </c>
      <c r="L1925">
        <f t="shared" si="150"/>
        <v>42142.818064630854</v>
      </c>
      <c r="M1925">
        <f t="shared" si="151"/>
        <v>42142.818064630854</v>
      </c>
      <c r="N1925">
        <f t="shared" si="154"/>
        <v>0</v>
      </c>
    </row>
    <row r="1926" spans="1:14" x14ac:dyDescent="0.35">
      <c r="A1926" t="s">
        <v>1931</v>
      </c>
      <c r="B1926">
        <v>50.6126</v>
      </c>
      <c r="C1926" t="s">
        <v>2489</v>
      </c>
      <c r="D1926">
        <v>7.4257</v>
      </c>
      <c r="E1926" t="s">
        <v>2490</v>
      </c>
      <c r="F1926">
        <v>46.267636930790921</v>
      </c>
      <c r="G1926">
        <v>38.841936930790922</v>
      </c>
      <c r="H1926">
        <v>0</v>
      </c>
      <c r="I1926">
        <f t="shared" si="152"/>
        <v>360.75296358559586</v>
      </c>
      <c r="J1926">
        <f t="shared" si="153"/>
        <v>3245.0674974039462</v>
      </c>
      <c r="L1926">
        <f t="shared" si="150"/>
        <v>42355.543160244808</v>
      </c>
      <c r="M1926">
        <f t="shared" si="151"/>
        <v>42355.543160244808</v>
      </c>
      <c r="N1926">
        <f t="shared" si="154"/>
        <v>0</v>
      </c>
    </row>
    <row r="1927" spans="1:14" x14ac:dyDescent="0.35">
      <c r="A1927" t="s">
        <v>1932</v>
      </c>
      <c r="B1927">
        <v>50.661499999999997</v>
      </c>
      <c r="C1927" t="s">
        <v>2489</v>
      </c>
      <c r="D1927">
        <v>7.3982000000000001</v>
      </c>
      <c r="E1927" t="s">
        <v>2490</v>
      </c>
      <c r="F1927">
        <v>46.314200911809912</v>
      </c>
      <c r="G1927">
        <v>38.916000911809903</v>
      </c>
      <c r="H1927">
        <v>0</v>
      </c>
      <c r="I1927">
        <f t="shared" si="152"/>
        <v>360.75296358559586</v>
      </c>
      <c r="J1927">
        <f t="shared" si="153"/>
        <v>3245.0674974039462</v>
      </c>
      <c r="L1927">
        <f t="shared" si="150"/>
        <v>42283.944623985532</v>
      </c>
      <c r="M1927">
        <f t="shared" si="151"/>
        <v>42283.944623985532</v>
      </c>
      <c r="N1927">
        <f t="shared" si="154"/>
        <v>0</v>
      </c>
    </row>
    <row r="1928" spans="1:14" x14ac:dyDescent="0.35">
      <c r="A1928" t="s">
        <v>1933</v>
      </c>
      <c r="B1928">
        <v>51.003799999999998</v>
      </c>
      <c r="C1928" t="s">
        <v>2489</v>
      </c>
      <c r="D1928">
        <v>7.4348999999999998</v>
      </c>
      <c r="E1928" t="s">
        <v>2490</v>
      </c>
      <c r="F1928">
        <v>46.64014877894278</v>
      </c>
      <c r="G1928">
        <v>39.205248778942781</v>
      </c>
      <c r="H1928">
        <v>0</v>
      </c>
      <c r="I1928">
        <f t="shared" si="152"/>
        <v>360.75296358559586</v>
      </c>
      <c r="J1928">
        <f t="shared" si="153"/>
        <v>3245.0674974039462</v>
      </c>
      <c r="L1928">
        <f t="shared" si="150"/>
        <v>42526.524340575619</v>
      </c>
      <c r="M1928">
        <f t="shared" si="151"/>
        <v>42526.524340575619</v>
      </c>
      <c r="N1928">
        <f t="shared" si="154"/>
        <v>0</v>
      </c>
    </row>
    <row r="1929" spans="1:14" x14ac:dyDescent="0.35">
      <c r="A1929" t="s">
        <v>1934</v>
      </c>
      <c r="B1929">
        <v>50.954900000000002</v>
      </c>
      <c r="C1929" t="s">
        <v>2489</v>
      </c>
      <c r="D1929">
        <v>7.4623999999999997</v>
      </c>
      <c r="E1929" t="s">
        <v>2490</v>
      </c>
      <c r="F1929">
        <v>46.593584797923803</v>
      </c>
      <c r="G1929">
        <v>39.131184797923801</v>
      </c>
      <c r="H1929">
        <v>0</v>
      </c>
      <c r="I1929">
        <f t="shared" si="152"/>
        <v>360.75296358559586</v>
      </c>
      <c r="J1929">
        <f t="shared" si="153"/>
        <v>3245.0674974039462</v>
      </c>
      <c r="L1929">
        <f t="shared" si="150"/>
        <v>42598.122876834881</v>
      </c>
      <c r="M1929">
        <f t="shared" si="151"/>
        <v>42598.122876834881</v>
      </c>
      <c r="N1929">
        <f t="shared" si="154"/>
        <v>0</v>
      </c>
    </row>
    <row r="1930" spans="1:14" x14ac:dyDescent="0.35">
      <c r="A1930" t="s">
        <v>1935</v>
      </c>
      <c r="B1930">
        <v>51.150500000000001</v>
      </c>
      <c r="C1930" t="s">
        <v>2489</v>
      </c>
      <c r="D1930">
        <v>7.444</v>
      </c>
      <c r="E1930" t="s">
        <v>2490</v>
      </c>
      <c r="F1930">
        <v>46.779840721999733</v>
      </c>
      <c r="G1930">
        <v>39.33584072199973</v>
      </c>
      <c r="H1930">
        <v>0</v>
      </c>
      <c r="I1930">
        <f t="shared" si="152"/>
        <v>360.75296358559586</v>
      </c>
      <c r="J1930">
        <f t="shared" si="153"/>
        <v>3245.0674974039462</v>
      </c>
      <c r="L1930">
        <f t="shared" si="150"/>
        <v>42608.97691456</v>
      </c>
      <c r="M1930">
        <f t="shared" si="151"/>
        <v>42608.97691456</v>
      </c>
      <c r="N1930">
        <f t="shared" si="154"/>
        <v>0</v>
      </c>
    </row>
    <row r="1931" spans="1:14" x14ac:dyDescent="0.35">
      <c r="A1931" t="s">
        <v>1936</v>
      </c>
      <c r="B1931">
        <v>50.465899999999998</v>
      </c>
      <c r="C1931" t="s">
        <v>2489</v>
      </c>
      <c r="D1931">
        <v>7.4074</v>
      </c>
      <c r="E1931" t="s">
        <v>2490</v>
      </c>
      <c r="F1931">
        <v>46.127944987733983</v>
      </c>
      <c r="G1931">
        <v>38.720544987733973</v>
      </c>
      <c r="H1931">
        <v>0</v>
      </c>
      <c r="I1931">
        <f t="shared" si="152"/>
        <v>360.75296358559586</v>
      </c>
      <c r="J1931">
        <f t="shared" si="153"/>
        <v>3245.0674974039462</v>
      </c>
      <c r="L1931">
        <f t="shared" ref="L1931:L1994" si="155">(I1931*B1931)+(J1931*D1931)</f>
        <v>42243.235965284315</v>
      </c>
      <c r="M1931">
        <f t="shared" ref="M1931:M1994" si="156">($I$2*B1931)+($J$2*D1931)</f>
        <v>42243.235965284315</v>
      </c>
      <c r="N1931">
        <f t="shared" si="154"/>
        <v>0</v>
      </c>
    </row>
    <row r="1932" spans="1:14" x14ac:dyDescent="0.35">
      <c r="A1932" t="s">
        <v>1937</v>
      </c>
      <c r="B1932">
        <v>51.297199999999997</v>
      </c>
      <c r="C1932" t="s">
        <v>2489</v>
      </c>
      <c r="D1932">
        <v>7.4257</v>
      </c>
      <c r="E1932" t="s">
        <v>2490</v>
      </c>
      <c r="F1932">
        <v>46.919532665056678</v>
      </c>
      <c r="G1932">
        <v>39.493832665056679</v>
      </c>
      <c r="H1932">
        <v>0</v>
      </c>
      <c r="I1932">
        <f t="shared" si="152"/>
        <v>360.75296358559586</v>
      </c>
      <c r="J1932">
        <f t="shared" si="153"/>
        <v>3245.0674974039462</v>
      </c>
      <c r="L1932">
        <f t="shared" si="155"/>
        <v>42602.514639115514</v>
      </c>
      <c r="M1932">
        <f t="shared" si="156"/>
        <v>42602.514639115514</v>
      </c>
      <c r="N1932">
        <f t="shared" si="154"/>
        <v>0</v>
      </c>
    </row>
    <row r="1933" spans="1:14" x14ac:dyDescent="0.35">
      <c r="A1933" t="s">
        <v>1938</v>
      </c>
      <c r="B1933">
        <v>51.101599999999998</v>
      </c>
      <c r="C1933" t="s">
        <v>2489</v>
      </c>
      <c r="D1933">
        <v>7.4348999999999998</v>
      </c>
      <c r="E1933" t="s">
        <v>2490</v>
      </c>
      <c r="F1933">
        <v>46.733276740980749</v>
      </c>
      <c r="G1933">
        <v>39.29837674098075</v>
      </c>
      <c r="H1933">
        <v>0</v>
      </c>
      <c r="I1933">
        <f t="shared" si="152"/>
        <v>360.75296358559586</v>
      </c>
      <c r="J1933">
        <f t="shared" si="153"/>
        <v>3245.0674974039462</v>
      </c>
      <c r="L1933">
        <f t="shared" si="155"/>
        <v>42561.805980414283</v>
      </c>
      <c r="M1933">
        <f t="shared" si="156"/>
        <v>42561.805980414283</v>
      </c>
      <c r="N1933">
        <f t="shared" si="154"/>
        <v>0</v>
      </c>
    </row>
    <row r="1934" spans="1:14" x14ac:dyDescent="0.35">
      <c r="A1934" t="s">
        <v>1939</v>
      </c>
      <c r="B1934">
        <v>51.150500000000001</v>
      </c>
      <c r="C1934" t="s">
        <v>2489</v>
      </c>
      <c r="D1934">
        <v>7.4074</v>
      </c>
      <c r="E1934" t="s">
        <v>2490</v>
      </c>
      <c r="F1934">
        <v>46.779840721999733</v>
      </c>
      <c r="G1934">
        <v>39.37244072199973</v>
      </c>
      <c r="H1934">
        <v>0</v>
      </c>
      <c r="I1934">
        <f t="shared" si="152"/>
        <v>360.75296358559586</v>
      </c>
      <c r="J1934">
        <f t="shared" si="153"/>
        <v>3245.0674974039462</v>
      </c>
      <c r="L1934">
        <f t="shared" si="155"/>
        <v>42490.207444155014</v>
      </c>
      <c r="M1934">
        <f t="shared" si="156"/>
        <v>42490.207444155014</v>
      </c>
      <c r="N1934">
        <f t="shared" si="154"/>
        <v>0</v>
      </c>
    </row>
    <row r="1935" spans="1:14" x14ac:dyDescent="0.35">
      <c r="A1935" t="s">
        <v>1940</v>
      </c>
      <c r="B1935">
        <v>52.030700000000003</v>
      </c>
      <c r="C1935" t="s">
        <v>2489</v>
      </c>
      <c r="D1935">
        <v>7.4257</v>
      </c>
      <c r="E1935" t="s">
        <v>2490</v>
      </c>
      <c r="F1935">
        <v>47.61799238034142</v>
      </c>
      <c r="G1935">
        <v>40.192292380341421</v>
      </c>
      <c r="H1935">
        <v>0</v>
      </c>
      <c r="I1935">
        <f t="shared" si="152"/>
        <v>360.75296358559586</v>
      </c>
      <c r="J1935">
        <f t="shared" si="153"/>
        <v>3245.0674974039462</v>
      </c>
      <c r="L1935">
        <f t="shared" si="155"/>
        <v>42867.126937905545</v>
      </c>
      <c r="M1935">
        <f t="shared" si="156"/>
        <v>42867.126937905545</v>
      </c>
      <c r="N1935">
        <f t="shared" si="154"/>
        <v>0</v>
      </c>
    </row>
    <row r="1936" spans="1:14" x14ac:dyDescent="0.35">
      <c r="A1936" t="s">
        <v>1941</v>
      </c>
      <c r="B1936">
        <v>51.297199999999997</v>
      </c>
      <c r="C1936" t="s">
        <v>2489</v>
      </c>
      <c r="D1936">
        <v>7.4348999999999998</v>
      </c>
      <c r="E1936" t="s">
        <v>2490</v>
      </c>
      <c r="F1936">
        <v>46.919532665056678</v>
      </c>
      <c r="G1936">
        <v>39.484632665056679</v>
      </c>
      <c r="H1936">
        <v>0</v>
      </c>
      <c r="I1936">
        <f t="shared" si="152"/>
        <v>360.75296358559586</v>
      </c>
      <c r="J1936">
        <f t="shared" si="153"/>
        <v>3245.0674974039462</v>
      </c>
      <c r="L1936">
        <f t="shared" si="155"/>
        <v>42632.369260091626</v>
      </c>
      <c r="M1936">
        <f t="shared" si="156"/>
        <v>42632.369260091626</v>
      </c>
      <c r="N1936">
        <f t="shared" si="154"/>
        <v>0</v>
      </c>
    </row>
    <row r="1937" spans="1:14" x14ac:dyDescent="0.35">
      <c r="A1937" t="s">
        <v>1942</v>
      </c>
      <c r="B1937">
        <v>51.443899999999999</v>
      </c>
      <c r="C1937" t="s">
        <v>2489</v>
      </c>
      <c r="D1937">
        <v>7.4531999999999998</v>
      </c>
      <c r="E1937" t="s">
        <v>2490</v>
      </c>
      <c r="F1937">
        <v>47.059224608113617</v>
      </c>
      <c r="G1937">
        <v>39.606024608113621</v>
      </c>
      <c r="H1937">
        <v>0</v>
      </c>
      <c r="I1937">
        <f t="shared" si="152"/>
        <v>360.75296358559586</v>
      </c>
      <c r="J1937">
        <f t="shared" si="153"/>
        <v>3245.0674974039462</v>
      </c>
      <c r="L1937">
        <f t="shared" si="155"/>
        <v>42744.676455052126</v>
      </c>
      <c r="M1937">
        <f t="shared" si="156"/>
        <v>42744.676455052126</v>
      </c>
      <c r="N1937">
        <f t="shared" si="154"/>
        <v>0</v>
      </c>
    </row>
    <row r="1938" spans="1:14" x14ac:dyDescent="0.35">
      <c r="A1938" t="s">
        <v>1943</v>
      </c>
      <c r="B1938">
        <v>51.541699999999999</v>
      </c>
      <c r="C1938" t="s">
        <v>2489</v>
      </c>
      <c r="D1938">
        <v>7.4806999999999997</v>
      </c>
      <c r="E1938" t="s">
        <v>2490</v>
      </c>
      <c r="F1938">
        <v>47.152352570151592</v>
      </c>
      <c r="G1938">
        <v>39.671652570151593</v>
      </c>
      <c r="H1938">
        <v>0</v>
      </c>
      <c r="I1938">
        <f t="shared" si="152"/>
        <v>360.75296358559586</v>
      </c>
      <c r="J1938">
        <f t="shared" si="153"/>
        <v>3245.0674974039462</v>
      </c>
      <c r="L1938">
        <f t="shared" si="155"/>
        <v>42869.197451069405</v>
      </c>
      <c r="M1938">
        <f t="shared" si="156"/>
        <v>42869.197451069405</v>
      </c>
      <c r="N1938">
        <f t="shared" si="154"/>
        <v>0</v>
      </c>
    </row>
    <row r="1939" spans="1:14" x14ac:dyDescent="0.35">
      <c r="A1939" t="s">
        <v>1944</v>
      </c>
      <c r="B1939">
        <v>51.492800000000003</v>
      </c>
      <c r="C1939" t="s">
        <v>2489</v>
      </c>
      <c r="D1939">
        <v>7.4623999999999997</v>
      </c>
      <c r="E1939" t="s">
        <v>2490</v>
      </c>
      <c r="F1939">
        <v>47.105788589132622</v>
      </c>
      <c r="G1939">
        <v>39.643388589132613</v>
      </c>
      <c r="H1939">
        <v>0</v>
      </c>
      <c r="I1939">
        <f t="shared" si="152"/>
        <v>360.75296358559586</v>
      </c>
      <c r="J1939">
        <f t="shared" si="153"/>
        <v>3245.0674974039462</v>
      </c>
      <c r="L1939">
        <f t="shared" si="155"/>
        <v>42792.171895947577</v>
      </c>
      <c r="M1939">
        <f t="shared" si="156"/>
        <v>42792.171895947577</v>
      </c>
      <c r="N1939">
        <f t="shared" si="154"/>
        <v>0</v>
      </c>
    </row>
    <row r="1940" spans="1:14" x14ac:dyDescent="0.35">
      <c r="A1940" t="s">
        <v>1945</v>
      </c>
      <c r="B1940">
        <v>52.030700000000003</v>
      </c>
      <c r="C1940" t="s">
        <v>2489</v>
      </c>
      <c r="D1940">
        <v>7.4806999999999997</v>
      </c>
      <c r="E1940" t="s">
        <v>2490</v>
      </c>
      <c r="F1940">
        <v>47.61799238034142</v>
      </c>
      <c r="G1940">
        <v>40.137292380341421</v>
      </c>
      <c r="H1940">
        <v>0</v>
      </c>
      <c r="I1940">
        <f t="shared" si="152"/>
        <v>360.75296358559586</v>
      </c>
      <c r="J1940">
        <f t="shared" si="153"/>
        <v>3245.0674974039462</v>
      </c>
      <c r="L1940">
        <f t="shared" si="155"/>
        <v>43045.605650262762</v>
      </c>
      <c r="M1940">
        <f t="shared" si="156"/>
        <v>43045.605650262762</v>
      </c>
      <c r="N1940">
        <f t="shared" si="154"/>
        <v>0</v>
      </c>
    </row>
    <row r="1941" spans="1:14" x14ac:dyDescent="0.35">
      <c r="A1941" t="s">
        <v>1946</v>
      </c>
      <c r="B1941">
        <v>51.835099999999997</v>
      </c>
      <c r="C1941" t="s">
        <v>2489</v>
      </c>
      <c r="D1941">
        <v>7.5082000000000004</v>
      </c>
      <c r="E1941" t="s">
        <v>2490</v>
      </c>
      <c r="F1941">
        <v>47.431736456265483</v>
      </c>
      <c r="G1941">
        <v>39.923536456265481</v>
      </c>
      <c r="H1941">
        <v>0</v>
      </c>
      <c r="I1941">
        <f t="shared" si="152"/>
        <v>360.75296358559586</v>
      </c>
      <c r="J1941">
        <f t="shared" si="153"/>
        <v>3245.0674974039462</v>
      </c>
      <c r="L1941">
        <f t="shared" si="155"/>
        <v>43064.281726764035</v>
      </c>
      <c r="M1941">
        <f t="shared" si="156"/>
        <v>43064.281726764035</v>
      </c>
      <c r="N1941">
        <f t="shared" si="154"/>
        <v>0</v>
      </c>
    </row>
    <row r="1942" spans="1:14" x14ac:dyDescent="0.35">
      <c r="A1942" t="s">
        <v>1947</v>
      </c>
      <c r="B1942">
        <v>51.737299999999998</v>
      </c>
      <c r="C1942" t="s">
        <v>2489</v>
      </c>
      <c r="D1942">
        <v>7.4623999999999997</v>
      </c>
      <c r="E1942" t="s">
        <v>2490</v>
      </c>
      <c r="F1942">
        <v>47.338608494227522</v>
      </c>
      <c r="G1942">
        <v>39.876208494227519</v>
      </c>
      <c r="H1942">
        <v>0</v>
      </c>
      <c r="I1942">
        <f t="shared" si="152"/>
        <v>360.75296358559586</v>
      </c>
      <c r="J1942">
        <f t="shared" si="153"/>
        <v>3245.0674974039462</v>
      </c>
      <c r="L1942">
        <f t="shared" si="155"/>
        <v>42880.375995544251</v>
      </c>
      <c r="M1942">
        <f t="shared" si="156"/>
        <v>42880.375995544251</v>
      </c>
      <c r="N1942">
        <f t="shared" si="154"/>
        <v>0</v>
      </c>
    </row>
    <row r="1943" spans="1:14" x14ac:dyDescent="0.35">
      <c r="A1943" t="s">
        <v>1948</v>
      </c>
      <c r="B1943">
        <v>51.884</v>
      </c>
      <c r="C1943" t="s">
        <v>2489</v>
      </c>
      <c r="D1943">
        <v>7.4806999999999997</v>
      </c>
      <c r="E1943" t="s">
        <v>2490</v>
      </c>
      <c r="F1943">
        <v>47.478300437284467</v>
      </c>
      <c r="G1943">
        <v>39.997600437284468</v>
      </c>
      <c r="H1943">
        <v>0</v>
      </c>
      <c r="I1943">
        <f t="shared" si="152"/>
        <v>360.75296358559586</v>
      </c>
      <c r="J1943">
        <f t="shared" si="153"/>
        <v>3245.0674974039462</v>
      </c>
      <c r="L1943">
        <f t="shared" si="155"/>
        <v>42992.683190504758</v>
      </c>
      <c r="M1943">
        <f t="shared" si="156"/>
        <v>42992.683190504758</v>
      </c>
      <c r="N1943">
        <f t="shared" si="154"/>
        <v>0</v>
      </c>
    </row>
    <row r="1944" spans="1:14" x14ac:dyDescent="0.35">
      <c r="A1944" t="s">
        <v>1949</v>
      </c>
      <c r="B1944">
        <v>52.128599999999999</v>
      </c>
      <c r="C1944" t="s">
        <v>2489</v>
      </c>
      <c r="D1944">
        <v>7.4623999999999997</v>
      </c>
      <c r="E1944" t="s">
        <v>2490</v>
      </c>
      <c r="F1944">
        <v>47.711215565244451</v>
      </c>
      <c r="G1944">
        <v>40.248815565244449</v>
      </c>
      <c r="H1944">
        <v>0</v>
      </c>
      <c r="I1944">
        <f t="shared" si="152"/>
        <v>360.75296358559586</v>
      </c>
      <c r="J1944">
        <f t="shared" si="153"/>
        <v>3245.0674974039462</v>
      </c>
      <c r="L1944">
        <f t="shared" si="155"/>
        <v>43021.538630195297</v>
      </c>
      <c r="M1944">
        <f t="shared" si="156"/>
        <v>43021.538630195297</v>
      </c>
      <c r="N1944">
        <f t="shared" si="154"/>
        <v>0</v>
      </c>
    </row>
    <row r="1945" spans="1:14" x14ac:dyDescent="0.35">
      <c r="A1945" t="s">
        <v>1950</v>
      </c>
      <c r="B1945">
        <v>51.688400000000001</v>
      </c>
      <c r="C1945" t="s">
        <v>2489</v>
      </c>
      <c r="D1945">
        <v>7.444</v>
      </c>
      <c r="E1945" t="s">
        <v>2490</v>
      </c>
      <c r="F1945">
        <v>47.292044513208538</v>
      </c>
      <c r="G1945">
        <v>39.848044513208542</v>
      </c>
      <c r="H1945">
        <v>0</v>
      </c>
      <c r="I1945">
        <f t="shared" si="152"/>
        <v>360.75296358559586</v>
      </c>
      <c r="J1945">
        <f t="shared" si="153"/>
        <v>3245.0674974039462</v>
      </c>
      <c r="L1945">
        <f t="shared" si="155"/>
        <v>42803.025933672689</v>
      </c>
      <c r="M1945">
        <f t="shared" si="156"/>
        <v>42803.025933672689</v>
      </c>
      <c r="N1945">
        <f t="shared" si="154"/>
        <v>0</v>
      </c>
    </row>
    <row r="1946" spans="1:14" x14ac:dyDescent="0.35">
      <c r="A1946" t="s">
        <v>1951</v>
      </c>
      <c r="B1946">
        <v>51.737299999999998</v>
      </c>
      <c r="C1946" t="s">
        <v>2489</v>
      </c>
      <c r="D1946">
        <v>7.4623999999999997</v>
      </c>
      <c r="E1946" t="s">
        <v>2490</v>
      </c>
      <c r="F1946">
        <v>47.338608494227522</v>
      </c>
      <c r="G1946">
        <v>39.876208494227519</v>
      </c>
      <c r="H1946">
        <v>0</v>
      </c>
      <c r="I1946">
        <f t="shared" si="152"/>
        <v>360.75296358559586</v>
      </c>
      <c r="J1946">
        <f t="shared" si="153"/>
        <v>3245.0674974039462</v>
      </c>
      <c r="L1946">
        <f t="shared" si="155"/>
        <v>42880.375995544251</v>
      </c>
      <c r="M1946">
        <f t="shared" si="156"/>
        <v>42880.375995544251</v>
      </c>
      <c r="N1946">
        <f t="shared" si="154"/>
        <v>0</v>
      </c>
    </row>
    <row r="1947" spans="1:14" x14ac:dyDescent="0.35">
      <c r="A1947" t="s">
        <v>1952</v>
      </c>
      <c r="B1947">
        <v>51.639499999999998</v>
      </c>
      <c r="C1947" t="s">
        <v>2489</v>
      </c>
      <c r="D1947">
        <v>7.444</v>
      </c>
      <c r="E1947" t="s">
        <v>2490</v>
      </c>
      <c r="F1947">
        <v>47.245480532189553</v>
      </c>
      <c r="G1947">
        <v>39.801480532189551</v>
      </c>
      <c r="H1947">
        <v>0</v>
      </c>
      <c r="I1947">
        <f t="shared" si="152"/>
        <v>360.75296358559586</v>
      </c>
      <c r="J1947">
        <f t="shared" si="153"/>
        <v>3245.0674974039462</v>
      </c>
      <c r="L1947">
        <f t="shared" si="155"/>
        <v>42785.385113753349</v>
      </c>
      <c r="M1947">
        <f t="shared" si="156"/>
        <v>42785.385113753349</v>
      </c>
      <c r="N1947">
        <f t="shared" si="154"/>
        <v>0</v>
      </c>
    </row>
    <row r="1948" spans="1:14" x14ac:dyDescent="0.35">
      <c r="A1948" t="s">
        <v>1953</v>
      </c>
      <c r="B1948">
        <v>51.688400000000001</v>
      </c>
      <c r="C1948" t="s">
        <v>2489</v>
      </c>
      <c r="D1948">
        <v>7.3799000000000001</v>
      </c>
      <c r="E1948" t="s">
        <v>2490</v>
      </c>
      <c r="F1948">
        <v>47.292044513208538</v>
      </c>
      <c r="G1948">
        <v>39.912144513208553</v>
      </c>
      <c r="H1948">
        <v>0</v>
      </c>
      <c r="I1948">
        <f t="shared" si="152"/>
        <v>360.75296358559586</v>
      </c>
      <c r="J1948">
        <f t="shared" si="153"/>
        <v>3245.0674974039462</v>
      </c>
      <c r="L1948">
        <f t="shared" si="155"/>
        <v>42595.017107089094</v>
      </c>
      <c r="M1948">
        <f t="shared" si="156"/>
        <v>42595.017107089094</v>
      </c>
      <c r="N1948">
        <f t="shared" si="154"/>
        <v>0</v>
      </c>
    </row>
    <row r="1949" spans="1:14" x14ac:dyDescent="0.35">
      <c r="A1949" t="s">
        <v>1954</v>
      </c>
      <c r="B1949">
        <v>51.443899999999999</v>
      </c>
      <c r="C1949" t="s">
        <v>2489</v>
      </c>
      <c r="D1949">
        <v>7.3799000000000001</v>
      </c>
      <c r="E1949" t="s">
        <v>2490</v>
      </c>
      <c r="F1949">
        <v>47.059224608113617</v>
      </c>
      <c r="G1949">
        <v>39.679324608113618</v>
      </c>
      <c r="H1949">
        <v>0</v>
      </c>
      <c r="I1949">
        <f t="shared" si="152"/>
        <v>360.75296358559586</v>
      </c>
      <c r="J1949">
        <f t="shared" si="153"/>
        <v>3245.0674974039462</v>
      </c>
      <c r="L1949">
        <f t="shared" si="155"/>
        <v>42506.813007492419</v>
      </c>
      <c r="M1949">
        <f t="shared" si="156"/>
        <v>42506.813007492419</v>
      </c>
      <c r="N1949">
        <f t="shared" si="154"/>
        <v>0</v>
      </c>
    </row>
    <row r="1950" spans="1:14" x14ac:dyDescent="0.35">
      <c r="A1950" t="s">
        <v>1955</v>
      </c>
      <c r="B1950">
        <v>51.443899999999999</v>
      </c>
      <c r="C1950" t="s">
        <v>2489</v>
      </c>
      <c r="D1950">
        <v>7.3982000000000001</v>
      </c>
      <c r="E1950" t="s">
        <v>2490</v>
      </c>
      <c r="F1950">
        <v>47.059224608113617</v>
      </c>
      <c r="G1950">
        <v>39.661024608113621</v>
      </c>
      <c r="H1950">
        <v>0</v>
      </c>
      <c r="I1950">
        <f t="shared" si="152"/>
        <v>360.75296358559586</v>
      </c>
      <c r="J1950">
        <f t="shared" si="153"/>
        <v>3245.0674974039462</v>
      </c>
      <c r="L1950">
        <f t="shared" si="155"/>
        <v>42566.197742694909</v>
      </c>
      <c r="M1950">
        <f t="shared" si="156"/>
        <v>42566.197742694909</v>
      </c>
      <c r="N1950">
        <f t="shared" si="154"/>
        <v>0</v>
      </c>
    </row>
    <row r="1951" spans="1:14" x14ac:dyDescent="0.35">
      <c r="A1951" t="s">
        <v>1956</v>
      </c>
      <c r="B1951">
        <v>50.857100000000003</v>
      </c>
      <c r="C1951" t="s">
        <v>2489</v>
      </c>
      <c r="D1951">
        <v>7.4257</v>
      </c>
      <c r="E1951" t="s">
        <v>2490</v>
      </c>
      <c r="F1951">
        <v>46.500456835885842</v>
      </c>
      <c r="G1951">
        <v>39.074756835885843</v>
      </c>
      <c r="H1951">
        <v>0</v>
      </c>
      <c r="I1951">
        <f t="shared" si="152"/>
        <v>360.75296358559586</v>
      </c>
      <c r="J1951">
        <f t="shared" si="153"/>
        <v>3245.0674974039462</v>
      </c>
      <c r="L1951">
        <f t="shared" si="155"/>
        <v>42443.74725984149</v>
      </c>
      <c r="M1951">
        <f t="shared" si="156"/>
        <v>42443.74725984149</v>
      </c>
      <c r="N1951">
        <f t="shared" si="154"/>
        <v>0</v>
      </c>
    </row>
    <row r="1952" spans="1:14" x14ac:dyDescent="0.35">
      <c r="A1952" t="s">
        <v>1957</v>
      </c>
      <c r="B1952">
        <v>51.101599999999998</v>
      </c>
      <c r="C1952" t="s">
        <v>2489</v>
      </c>
      <c r="D1952">
        <v>7.4165000000000001</v>
      </c>
      <c r="E1952" t="s">
        <v>2490</v>
      </c>
      <c r="F1952">
        <v>46.733276740980749</v>
      </c>
      <c r="G1952">
        <v>39.31677674098075</v>
      </c>
      <c r="H1952">
        <v>0</v>
      </c>
      <c r="I1952">
        <f t="shared" si="152"/>
        <v>360.75296358559586</v>
      </c>
      <c r="J1952">
        <f t="shared" si="153"/>
        <v>3245.0674974039462</v>
      </c>
      <c r="L1952">
        <f t="shared" si="155"/>
        <v>42502.096738462053</v>
      </c>
      <c r="M1952">
        <f t="shared" si="156"/>
        <v>42502.096738462053</v>
      </c>
      <c r="N1952">
        <f t="shared" si="154"/>
        <v>0</v>
      </c>
    </row>
    <row r="1953" spans="1:14" x14ac:dyDescent="0.35">
      <c r="A1953" t="s">
        <v>1958</v>
      </c>
      <c r="B1953">
        <v>50.6126</v>
      </c>
      <c r="C1953" t="s">
        <v>2489</v>
      </c>
      <c r="D1953">
        <v>7.4074</v>
      </c>
      <c r="E1953" t="s">
        <v>2490</v>
      </c>
      <c r="F1953">
        <v>46.267636930790921</v>
      </c>
      <c r="G1953">
        <v>38.860236930790919</v>
      </c>
      <c r="H1953">
        <v>0</v>
      </c>
      <c r="I1953">
        <f t="shared" si="152"/>
        <v>360.75296358559586</v>
      </c>
      <c r="J1953">
        <f t="shared" si="153"/>
        <v>3245.0674974039462</v>
      </c>
      <c r="L1953">
        <f t="shared" si="155"/>
        <v>42296.158425042318</v>
      </c>
      <c r="M1953">
        <f t="shared" si="156"/>
        <v>42296.158425042318</v>
      </c>
      <c r="N1953">
        <f t="shared" si="154"/>
        <v>0</v>
      </c>
    </row>
    <row r="1954" spans="1:14" x14ac:dyDescent="0.35">
      <c r="A1954" t="s">
        <v>1959</v>
      </c>
      <c r="B1954">
        <v>50.808199999999999</v>
      </c>
      <c r="C1954" t="s">
        <v>2489</v>
      </c>
      <c r="D1954">
        <v>7.4165000000000001</v>
      </c>
      <c r="E1954" t="s">
        <v>2490</v>
      </c>
      <c r="F1954">
        <v>46.453892854866851</v>
      </c>
      <c r="G1954">
        <v>39.037392854866852</v>
      </c>
      <c r="H1954">
        <v>0</v>
      </c>
      <c r="I1954">
        <f t="shared" si="152"/>
        <v>360.75296358559586</v>
      </c>
      <c r="J1954">
        <f t="shared" si="153"/>
        <v>3245.0674974039462</v>
      </c>
      <c r="L1954">
        <f t="shared" si="155"/>
        <v>42396.251818946039</v>
      </c>
      <c r="M1954">
        <f t="shared" si="156"/>
        <v>42396.251818946039</v>
      </c>
      <c r="N1954">
        <f t="shared" si="154"/>
        <v>0</v>
      </c>
    </row>
    <row r="1955" spans="1:14" x14ac:dyDescent="0.35">
      <c r="A1955" t="s">
        <v>1960</v>
      </c>
      <c r="B1955">
        <v>51.052700000000002</v>
      </c>
      <c r="C1955" t="s">
        <v>2489</v>
      </c>
      <c r="D1955">
        <v>7.4898999999999996</v>
      </c>
      <c r="E1955" t="s">
        <v>2490</v>
      </c>
      <c r="F1955">
        <v>46.686712759961758</v>
      </c>
      <c r="G1955">
        <v>39.196812759961773</v>
      </c>
      <c r="H1955">
        <v>0</v>
      </c>
      <c r="I1955">
        <f t="shared" si="152"/>
        <v>360.75296358559586</v>
      </c>
      <c r="J1955">
        <f t="shared" si="153"/>
        <v>3245.0674974039462</v>
      </c>
      <c r="L1955">
        <f t="shared" si="155"/>
        <v>42722.643872852161</v>
      </c>
      <c r="M1955">
        <f t="shared" si="156"/>
        <v>42722.643872852161</v>
      </c>
      <c r="N1955">
        <f t="shared" si="154"/>
        <v>0</v>
      </c>
    </row>
    <row r="1956" spans="1:14" x14ac:dyDescent="0.35">
      <c r="A1956" t="s">
        <v>1961</v>
      </c>
      <c r="B1956">
        <v>51.395000000000003</v>
      </c>
      <c r="C1956" t="s">
        <v>2489</v>
      </c>
      <c r="D1956">
        <v>7.5449000000000002</v>
      </c>
      <c r="E1956" t="s">
        <v>2490</v>
      </c>
      <c r="F1956">
        <v>47.012660627094647</v>
      </c>
      <c r="G1956">
        <v>39.467760627094648</v>
      </c>
      <c r="H1956">
        <v>0</v>
      </c>
      <c r="I1956">
        <f t="shared" si="152"/>
        <v>360.75296358559586</v>
      </c>
      <c r="J1956">
        <f t="shared" si="153"/>
        <v>3245.0674974039462</v>
      </c>
      <c r="L1956">
        <f t="shared" si="155"/>
        <v>43024.608324644738</v>
      </c>
      <c r="M1956">
        <f t="shared" si="156"/>
        <v>43024.608324644738</v>
      </c>
      <c r="N1956">
        <f t="shared" si="154"/>
        <v>0</v>
      </c>
    </row>
    <row r="1957" spans="1:14" x14ac:dyDescent="0.35">
      <c r="A1957" t="s">
        <v>1962</v>
      </c>
      <c r="B1957">
        <v>50.808199999999999</v>
      </c>
      <c r="C1957" t="s">
        <v>2489</v>
      </c>
      <c r="D1957">
        <v>7.5357000000000003</v>
      </c>
      <c r="E1957" t="s">
        <v>2490</v>
      </c>
      <c r="F1957">
        <v>46.453892854866851</v>
      </c>
      <c r="G1957">
        <v>38.918192854866852</v>
      </c>
      <c r="H1957">
        <v>0</v>
      </c>
      <c r="I1957">
        <f t="shared" si="152"/>
        <v>360.75296358559586</v>
      </c>
      <c r="J1957">
        <f t="shared" si="153"/>
        <v>3245.0674974039462</v>
      </c>
      <c r="L1957">
        <f t="shared" si="155"/>
        <v>42783.063864636591</v>
      </c>
      <c r="M1957">
        <f t="shared" si="156"/>
        <v>42783.063864636591</v>
      </c>
      <c r="N1957">
        <f t="shared" si="154"/>
        <v>0</v>
      </c>
    </row>
    <row r="1958" spans="1:14" x14ac:dyDescent="0.35">
      <c r="A1958" t="s">
        <v>1963</v>
      </c>
      <c r="B1958">
        <v>50.954900000000002</v>
      </c>
      <c r="C1958" t="s">
        <v>2489</v>
      </c>
      <c r="D1958">
        <v>7.6181999999999999</v>
      </c>
      <c r="E1958" t="s">
        <v>2490</v>
      </c>
      <c r="F1958">
        <v>46.593584797923803</v>
      </c>
      <c r="G1958">
        <v>38.975384797923802</v>
      </c>
      <c r="H1958">
        <v>0</v>
      </c>
      <c r="I1958">
        <f t="shared" si="152"/>
        <v>360.75296358559586</v>
      </c>
      <c r="J1958">
        <f t="shared" si="153"/>
        <v>3245.0674974039462</v>
      </c>
      <c r="L1958">
        <f t="shared" si="155"/>
        <v>43103.70439293042</v>
      </c>
      <c r="M1958">
        <f t="shared" si="156"/>
        <v>43103.70439293042</v>
      </c>
      <c r="N1958">
        <f t="shared" si="154"/>
        <v>0</v>
      </c>
    </row>
    <row r="1959" spans="1:14" x14ac:dyDescent="0.35">
      <c r="A1959" t="s">
        <v>1964</v>
      </c>
      <c r="B1959">
        <v>51.052700000000002</v>
      </c>
      <c r="C1959" t="s">
        <v>2489</v>
      </c>
      <c r="D1959">
        <v>7.6181999999999999</v>
      </c>
      <c r="E1959" t="s">
        <v>2490</v>
      </c>
      <c r="F1959">
        <v>46.686712759961758</v>
      </c>
      <c r="G1959">
        <v>39.068512759961763</v>
      </c>
      <c r="H1959">
        <v>0</v>
      </c>
      <c r="I1959">
        <f t="shared" si="152"/>
        <v>360.75296358559586</v>
      </c>
      <c r="J1959">
        <f t="shared" si="153"/>
        <v>3245.0674974039462</v>
      </c>
      <c r="L1959">
        <f t="shared" si="155"/>
        <v>43138.986032769091</v>
      </c>
      <c r="M1959">
        <f t="shared" si="156"/>
        <v>43138.986032769091</v>
      </c>
      <c r="N1959">
        <f t="shared" si="154"/>
        <v>0</v>
      </c>
    </row>
    <row r="1960" spans="1:14" x14ac:dyDescent="0.35">
      <c r="A1960" t="s">
        <v>1965</v>
      </c>
      <c r="B1960">
        <v>50.954900000000002</v>
      </c>
      <c r="C1960" t="s">
        <v>2489</v>
      </c>
      <c r="D1960">
        <v>7.609</v>
      </c>
      <c r="E1960" t="s">
        <v>2490</v>
      </c>
      <c r="F1960">
        <v>46.593584797923803</v>
      </c>
      <c r="G1960">
        <v>38.984584797923802</v>
      </c>
      <c r="H1960">
        <v>0</v>
      </c>
      <c r="I1960">
        <f t="shared" si="152"/>
        <v>360.75296358559586</v>
      </c>
      <c r="J1960">
        <f t="shared" si="153"/>
        <v>3245.0674974039462</v>
      </c>
      <c r="L1960">
        <f t="shared" si="155"/>
        <v>43073.849771954308</v>
      </c>
      <c r="M1960">
        <f t="shared" si="156"/>
        <v>43073.849771954308</v>
      </c>
      <c r="N1960">
        <f t="shared" si="154"/>
        <v>0</v>
      </c>
    </row>
    <row r="1961" spans="1:14" x14ac:dyDescent="0.35">
      <c r="A1961" t="s">
        <v>1966</v>
      </c>
      <c r="B1961">
        <v>50.172499999999999</v>
      </c>
      <c r="C1961" t="s">
        <v>2489</v>
      </c>
      <c r="D1961">
        <v>7.6731999999999996</v>
      </c>
      <c r="E1961" t="s">
        <v>2490</v>
      </c>
      <c r="F1961">
        <v>45.848561101620078</v>
      </c>
      <c r="G1961">
        <v>38.175361101620076</v>
      </c>
      <c r="H1961">
        <v>0</v>
      </c>
      <c r="I1961">
        <f t="shared" si="152"/>
        <v>360.75296358559586</v>
      </c>
      <c r="J1961">
        <f t="shared" si="153"/>
        <v>3245.0674974039462</v>
      </c>
      <c r="L1961">
        <f t="shared" si="155"/>
        <v>42999.929986578267</v>
      </c>
      <c r="M1961">
        <f t="shared" si="156"/>
        <v>42999.929986578267</v>
      </c>
      <c r="N1961">
        <f t="shared" si="154"/>
        <v>0</v>
      </c>
    </row>
    <row r="1962" spans="1:14" x14ac:dyDescent="0.35">
      <c r="A1962" t="s">
        <v>1967</v>
      </c>
      <c r="B1962">
        <v>50.0747</v>
      </c>
      <c r="C1962" t="s">
        <v>2489</v>
      </c>
      <c r="D1962">
        <v>7.7007000000000003</v>
      </c>
      <c r="E1962" t="s">
        <v>2490</v>
      </c>
      <c r="F1962">
        <v>45.755433139582117</v>
      </c>
      <c r="G1962">
        <v>38.054733139582119</v>
      </c>
      <c r="H1962">
        <v>0</v>
      </c>
      <c r="I1962">
        <f t="shared" si="152"/>
        <v>360.75296358559586</v>
      </c>
      <c r="J1962">
        <f t="shared" si="153"/>
        <v>3245.0674974039462</v>
      </c>
      <c r="L1962">
        <f t="shared" si="155"/>
        <v>43053.887702918204</v>
      </c>
      <c r="M1962">
        <f t="shared" si="156"/>
        <v>43053.887702918204</v>
      </c>
      <c r="N1962">
        <f t="shared" si="154"/>
        <v>0</v>
      </c>
    </row>
    <row r="1963" spans="1:14" x14ac:dyDescent="0.35">
      <c r="A1963" t="s">
        <v>1968</v>
      </c>
      <c r="B1963">
        <v>49.927999999999997</v>
      </c>
      <c r="C1963" t="s">
        <v>2489</v>
      </c>
      <c r="D1963">
        <v>7.6639999999999997</v>
      </c>
      <c r="E1963" t="s">
        <v>2490</v>
      </c>
      <c r="F1963">
        <v>45.615741196525157</v>
      </c>
      <c r="G1963">
        <v>37.951741196525163</v>
      </c>
      <c r="H1963">
        <v>0</v>
      </c>
      <c r="I1963">
        <f t="shared" si="152"/>
        <v>360.75296358559586</v>
      </c>
      <c r="J1963">
        <f t="shared" si="153"/>
        <v>3245.0674974039462</v>
      </c>
      <c r="L1963">
        <f t="shared" si="155"/>
        <v>42881.871266005473</v>
      </c>
      <c r="M1963">
        <f t="shared" si="156"/>
        <v>42881.871266005473</v>
      </c>
      <c r="N1963">
        <f t="shared" si="154"/>
        <v>0</v>
      </c>
    </row>
    <row r="1964" spans="1:14" x14ac:dyDescent="0.35">
      <c r="A1964" t="s">
        <v>1969</v>
      </c>
      <c r="B1964">
        <v>49.292299999999997</v>
      </c>
      <c r="C1964" t="s">
        <v>2489</v>
      </c>
      <c r="D1964">
        <v>7.5907</v>
      </c>
      <c r="E1964" t="s">
        <v>2490</v>
      </c>
      <c r="F1964">
        <v>45.010409443278391</v>
      </c>
      <c r="G1964">
        <v>37.419709443278393</v>
      </c>
      <c r="H1964">
        <v>0</v>
      </c>
      <c r="I1964">
        <f t="shared" si="152"/>
        <v>360.75296358559586</v>
      </c>
      <c r="J1964">
        <f t="shared" si="153"/>
        <v>3245.0674974039462</v>
      </c>
      <c r="L1964">
        <f t="shared" si="155"/>
        <v>42414.6771594944</v>
      </c>
      <c r="M1964">
        <f t="shared" si="156"/>
        <v>42414.6771594944</v>
      </c>
      <c r="N1964">
        <f t="shared" si="154"/>
        <v>0</v>
      </c>
    </row>
    <row r="1965" spans="1:14" x14ac:dyDescent="0.35">
      <c r="A1965" t="s">
        <v>1970</v>
      </c>
      <c r="B1965">
        <v>49.634599999999999</v>
      </c>
      <c r="C1965" t="s">
        <v>2489</v>
      </c>
      <c r="D1965">
        <v>7.6364999999999998</v>
      </c>
      <c r="E1965" t="s">
        <v>2490</v>
      </c>
      <c r="F1965">
        <v>45.336357310411273</v>
      </c>
      <c r="G1965">
        <v>37.699857310411268</v>
      </c>
      <c r="H1965">
        <v>0</v>
      </c>
      <c r="I1965">
        <f t="shared" si="152"/>
        <v>360.75296358559586</v>
      </c>
      <c r="J1965">
        <f t="shared" si="153"/>
        <v>3245.0674974039462</v>
      </c>
      <c r="L1965">
        <f t="shared" si="155"/>
        <v>42686.786990310851</v>
      </c>
      <c r="M1965">
        <f t="shared" si="156"/>
        <v>42686.786990310851</v>
      </c>
      <c r="N1965">
        <f t="shared" si="154"/>
        <v>0</v>
      </c>
    </row>
    <row r="1966" spans="1:14" x14ac:dyDescent="0.35">
      <c r="A1966" t="s">
        <v>1971</v>
      </c>
      <c r="B1966">
        <v>49.439</v>
      </c>
      <c r="C1966" t="s">
        <v>2489</v>
      </c>
      <c r="D1966">
        <v>7.5815000000000001</v>
      </c>
      <c r="E1966" t="s">
        <v>2490</v>
      </c>
      <c r="F1966">
        <v>45.150101386335344</v>
      </c>
      <c r="G1966">
        <v>37.568601386335352</v>
      </c>
      <c r="H1966">
        <v>0</v>
      </c>
      <c r="I1966">
        <f t="shared" si="152"/>
        <v>360.75296358559586</v>
      </c>
      <c r="J1966">
        <f t="shared" si="153"/>
        <v>3245.0674974039462</v>
      </c>
      <c r="L1966">
        <f t="shared" si="155"/>
        <v>42437.744998276292</v>
      </c>
      <c r="M1966">
        <f t="shared" si="156"/>
        <v>42437.744998276292</v>
      </c>
      <c r="N1966">
        <f t="shared" si="154"/>
        <v>0</v>
      </c>
    </row>
    <row r="1967" spans="1:14" x14ac:dyDescent="0.35">
      <c r="A1967" t="s">
        <v>1972</v>
      </c>
      <c r="B1967">
        <v>49.047800000000002</v>
      </c>
      <c r="C1967" t="s">
        <v>2489</v>
      </c>
      <c r="D1967">
        <v>7.609</v>
      </c>
      <c r="E1967" t="s">
        <v>2490</v>
      </c>
      <c r="F1967">
        <v>44.777589538183477</v>
      </c>
      <c r="G1967">
        <v>37.168589538183483</v>
      </c>
      <c r="H1967">
        <v>0</v>
      </c>
      <c r="I1967">
        <f t="shared" si="152"/>
        <v>360.75296358559586</v>
      </c>
      <c r="J1967">
        <f t="shared" si="153"/>
        <v>3245.0674974039462</v>
      </c>
      <c r="L1967">
        <f t="shared" si="155"/>
        <v>42385.857795100215</v>
      </c>
      <c r="M1967">
        <f t="shared" si="156"/>
        <v>42385.857795100215</v>
      </c>
      <c r="N1967">
        <f t="shared" si="154"/>
        <v>0</v>
      </c>
    </row>
    <row r="1968" spans="1:14" x14ac:dyDescent="0.35">
      <c r="A1968" t="s">
        <v>1973</v>
      </c>
      <c r="B1968">
        <v>48.842399999999998</v>
      </c>
      <c r="C1968" t="s">
        <v>2489</v>
      </c>
      <c r="D1968">
        <v>7.4898999999999996</v>
      </c>
      <c r="E1968" t="s">
        <v>2490</v>
      </c>
      <c r="F1968">
        <v>44.582001773330738</v>
      </c>
      <c r="G1968">
        <v>37.092101773330739</v>
      </c>
      <c r="H1968">
        <v>0</v>
      </c>
      <c r="I1968">
        <f t="shared" si="152"/>
        <v>360.75296358559586</v>
      </c>
      <c r="J1968">
        <f t="shared" si="153"/>
        <v>3245.0674974039462</v>
      </c>
      <c r="L1968">
        <f t="shared" si="155"/>
        <v>41925.271597438921</v>
      </c>
      <c r="M1968">
        <f t="shared" si="156"/>
        <v>41925.271597438921</v>
      </c>
      <c r="N1968">
        <f t="shared" si="154"/>
        <v>0</v>
      </c>
    </row>
    <row r="1969" spans="1:14" x14ac:dyDescent="0.35">
      <c r="A1969" t="s">
        <v>1974</v>
      </c>
      <c r="B1969">
        <v>48.8033</v>
      </c>
      <c r="C1969" t="s">
        <v>2489</v>
      </c>
      <c r="D1969">
        <v>7.5174000000000003</v>
      </c>
      <c r="E1969" t="s">
        <v>2490</v>
      </c>
      <c r="F1969">
        <v>44.544769633088563</v>
      </c>
      <c r="G1969">
        <v>37.027369633088561</v>
      </c>
      <c r="H1969">
        <v>0</v>
      </c>
      <c r="I1969">
        <f t="shared" si="152"/>
        <v>360.75296358559586</v>
      </c>
      <c r="J1969">
        <f t="shared" si="153"/>
        <v>3245.0674974039462</v>
      </c>
      <c r="L1969">
        <f t="shared" si="155"/>
        <v>42000.405512741338</v>
      </c>
      <c r="M1969">
        <f t="shared" si="156"/>
        <v>42000.405512741338</v>
      </c>
      <c r="N1969">
        <f t="shared" si="154"/>
        <v>0</v>
      </c>
    </row>
    <row r="1970" spans="1:14" x14ac:dyDescent="0.35">
      <c r="A1970" t="s">
        <v>1975</v>
      </c>
      <c r="B1970">
        <v>48.8033</v>
      </c>
      <c r="C1970" t="s">
        <v>2489</v>
      </c>
      <c r="D1970">
        <v>7.5724</v>
      </c>
      <c r="E1970" t="s">
        <v>2490</v>
      </c>
      <c r="F1970">
        <v>44.544769633088563</v>
      </c>
      <c r="G1970">
        <v>36.972369633088562</v>
      </c>
      <c r="H1970">
        <v>0</v>
      </c>
      <c r="I1970">
        <f t="shared" si="152"/>
        <v>360.75296358559586</v>
      </c>
      <c r="J1970">
        <f t="shared" si="153"/>
        <v>3245.0674974039462</v>
      </c>
      <c r="L1970">
        <f t="shared" si="155"/>
        <v>42178.884225098554</v>
      </c>
      <c r="M1970">
        <f t="shared" si="156"/>
        <v>42178.884225098554</v>
      </c>
      <c r="N1970">
        <f t="shared" si="154"/>
        <v>0</v>
      </c>
    </row>
    <row r="1971" spans="1:14" x14ac:dyDescent="0.35">
      <c r="A1971" t="s">
        <v>1976</v>
      </c>
      <c r="B1971">
        <v>48.9011</v>
      </c>
      <c r="C1971" t="s">
        <v>2489</v>
      </c>
      <c r="D1971">
        <v>7.609</v>
      </c>
      <c r="E1971" t="s">
        <v>2490</v>
      </c>
      <c r="F1971">
        <v>44.637897595126532</v>
      </c>
      <c r="G1971">
        <v>37.02889759512653</v>
      </c>
      <c r="H1971">
        <v>0</v>
      </c>
      <c r="I1971">
        <f t="shared" si="152"/>
        <v>360.75296358559586</v>
      </c>
      <c r="J1971">
        <f t="shared" si="153"/>
        <v>3245.0674974039462</v>
      </c>
      <c r="L1971">
        <f t="shared" si="155"/>
        <v>42332.935335342205</v>
      </c>
      <c r="M1971">
        <f t="shared" si="156"/>
        <v>42332.935335342205</v>
      </c>
      <c r="N1971">
        <f t="shared" si="154"/>
        <v>0</v>
      </c>
    </row>
    <row r="1972" spans="1:14" x14ac:dyDescent="0.35">
      <c r="A1972" t="s">
        <v>1977</v>
      </c>
      <c r="B1972">
        <v>49.390099999999997</v>
      </c>
      <c r="C1972" t="s">
        <v>2489</v>
      </c>
      <c r="D1972">
        <v>7.6364999999999998</v>
      </c>
      <c r="E1972" t="s">
        <v>2490</v>
      </c>
      <c r="F1972">
        <v>45.103537405316352</v>
      </c>
      <c r="G1972">
        <v>37.467037405316347</v>
      </c>
      <c r="H1972">
        <v>0</v>
      </c>
      <c r="I1972">
        <f t="shared" si="152"/>
        <v>360.75296358559586</v>
      </c>
      <c r="J1972">
        <f t="shared" si="153"/>
        <v>3245.0674974039462</v>
      </c>
      <c r="L1972">
        <f t="shared" si="155"/>
        <v>42598.582890714169</v>
      </c>
      <c r="M1972">
        <f t="shared" si="156"/>
        <v>42598.582890714169</v>
      </c>
      <c r="N1972">
        <f t="shared" si="154"/>
        <v>0</v>
      </c>
    </row>
    <row r="1973" spans="1:14" x14ac:dyDescent="0.35">
      <c r="A1973" t="s">
        <v>1978</v>
      </c>
      <c r="B1973">
        <v>49.292299999999997</v>
      </c>
      <c r="C1973" t="s">
        <v>2489</v>
      </c>
      <c r="D1973">
        <v>7.6364999999999998</v>
      </c>
      <c r="E1973" t="s">
        <v>2490</v>
      </c>
      <c r="F1973">
        <v>45.010409443278391</v>
      </c>
      <c r="G1973">
        <v>37.373909443278393</v>
      </c>
      <c r="H1973">
        <v>0</v>
      </c>
      <c r="I1973">
        <f t="shared" si="152"/>
        <v>360.75296358559586</v>
      </c>
      <c r="J1973">
        <f t="shared" si="153"/>
        <v>3245.0674974039462</v>
      </c>
      <c r="L1973">
        <f t="shared" si="155"/>
        <v>42563.301250875498</v>
      </c>
      <c r="M1973">
        <f t="shared" si="156"/>
        <v>42563.301250875498</v>
      </c>
      <c r="N1973">
        <f t="shared" si="154"/>
        <v>0</v>
      </c>
    </row>
    <row r="1974" spans="1:14" x14ac:dyDescent="0.35">
      <c r="A1974" t="s">
        <v>1979</v>
      </c>
      <c r="B1974">
        <v>49.634599999999999</v>
      </c>
      <c r="C1974" t="s">
        <v>2489</v>
      </c>
      <c r="D1974">
        <v>7.6548999999999996</v>
      </c>
      <c r="E1974" t="s">
        <v>2490</v>
      </c>
      <c r="F1974">
        <v>45.336357310411273</v>
      </c>
      <c r="G1974">
        <v>37.681457310411268</v>
      </c>
      <c r="H1974">
        <v>0</v>
      </c>
      <c r="I1974">
        <f t="shared" si="152"/>
        <v>360.75296358559586</v>
      </c>
      <c r="J1974">
        <f t="shared" si="153"/>
        <v>3245.0674974039462</v>
      </c>
      <c r="L1974">
        <f t="shared" si="155"/>
        <v>42746.496232263082</v>
      </c>
      <c r="M1974">
        <f t="shared" si="156"/>
        <v>42746.496232263082</v>
      </c>
      <c r="N1974">
        <f t="shared" si="154"/>
        <v>0</v>
      </c>
    </row>
    <row r="1975" spans="1:14" x14ac:dyDescent="0.35">
      <c r="A1975" t="s">
        <v>1980</v>
      </c>
      <c r="B1975">
        <v>49.341200000000001</v>
      </c>
      <c r="C1975" t="s">
        <v>2489</v>
      </c>
      <c r="D1975">
        <v>7.6731999999999996</v>
      </c>
      <c r="E1975" t="s">
        <v>2490</v>
      </c>
      <c r="F1975">
        <v>45.056973424297382</v>
      </c>
      <c r="G1975">
        <v>37.383773424297367</v>
      </c>
      <c r="H1975">
        <v>0</v>
      </c>
      <c r="I1975">
        <f t="shared" si="152"/>
        <v>360.75296358559586</v>
      </c>
      <c r="J1975">
        <f t="shared" si="153"/>
        <v>3245.0674974039462</v>
      </c>
      <c r="L1975">
        <f t="shared" si="155"/>
        <v>42700.036047949558</v>
      </c>
      <c r="M1975">
        <f t="shared" si="156"/>
        <v>42700.036047949558</v>
      </c>
      <c r="N1975">
        <f t="shared" si="154"/>
        <v>0</v>
      </c>
    </row>
    <row r="1976" spans="1:14" x14ac:dyDescent="0.35">
      <c r="A1976" t="s">
        <v>1981</v>
      </c>
      <c r="B1976">
        <v>48.95</v>
      </c>
      <c r="C1976" t="s">
        <v>2489</v>
      </c>
      <c r="D1976">
        <v>7.6273999999999997</v>
      </c>
      <c r="E1976" t="s">
        <v>2490</v>
      </c>
      <c r="F1976">
        <v>44.684461576145523</v>
      </c>
      <c r="G1976">
        <v>37.057061576145507</v>
      </c>
      <c r="H1976">
        <v>0</v>
      </c>
      <c r="I1976">
        <f t="shared" si="152"/>
        <v>360.75296358559586</v>
      </c>
      <c r="J1976">
        <f t="shared" si="153"/>
        <v>3245.0674974039462</v>
      </c>
      <c r="L1976">
        <f t="shared" si="155"/>
        <v>42410.285397213782</v>
      </c>
      <c r="M1976">
        <f t="shared" si="156"/>
        <v>42410.285397213782</v>
      </c>
      <c r="N1976">
        <f t="shared" si="154"/>
        <v>0</v>
      </c>
    </row>
    <row r="1977" spans="1:14" x14ac:dyDescent="0.35">
      <c r="A1977" t="s">
        <v>1982</v>
      </c>
      <c r="B1977">
        <v>48.998899999999999</v>
      </c>
      <c r="C1977" t="s">
        <v>2489</v>
      </c>
      <c r="D1977">
        <v>7.5815000000000001</v>
      </c>
      <c r="E1977" t="s">
        <v>2490</v>
      </c>
      <c r="F1977">
        <v>44.731025557164493</v>
      </c>
      <c r="G1977">
        <v>37.149525557164488</v>
      </c>
      <c r="H1977">
        <v>0</v>
      </c>
      <c r="I1977">
        <f t="shared" si="152"/>
        <v>360.75296358559586</v>
      </c>
      <c r="J1977">
        <f t="shared" si="153"/>
        <v>3245.0674974039462</v>
      </c>
      <c r="L1977">
        <f t="shared" si="155"/>
        <v>42278.977619002268</v>
      </c>
      <c r="M1977">
        <f t="shared" si="156"/>
        <v>42278.977619002268</v>
      </c>
      <c r="N1977">
        <f t="shared" si="154"/>
        <v>0</v>
      </c>
    </row>
    <row r="1978" spans="1:14" x14ac:dyDescent="0.35">
      <c r="A1978" t="s">
        <v>1983</v>
      </c>
      <c r="B1978">
        <v>49.585700000000003</v>
      </c>
      <c r="C1978" t="s">
        <v>2489</v>
      </c>
      <c r="D1978">
        <v>7.6639999999999997</v>
      </c>
      <c r="E1978" t="s">
        <v>2490</v>
      </c>
      <c r="F1978">
        <v>45.289793329392289</v>
      </c>
      <c r="G1978">
        <v>37.625793329392287</v>
      </c>
      <c r="H1978">
        <v>0</v>
      </c>
      <c r="I1978">
        <f t="shared" si="152"/>
        <v>360.75296358559586</v>
      </c>
      <c r="J1978">
        <f t="shared" si="153"/>
        <v>3245.0674974039462</v>
      </c>
      <c r="L1978">
        <f t="shared" si="155"/>
        <v>42758.385526570128</v>
      </c>
      <c r="M1978">
        <f t="shared" si="156"/>
        <v>42758.385526570128</v>
      </c>
      <c r="N1978">
        <f t="shared" si="154"/>
        <v>0</v>
      </c>
    </row>
    <row r="1979" spans="1:14" x14ac:dyDescent="0.35">
      <c r="A1979" t="s">
        <v>1984</v>
      </c>
      <c r="B1979">
        <v>49.390099999999997</v>
      </c>
      <c r="C1979" t="s">
        <v>2489</v>
      </c>
      <c r="D1979">
        <v>7.6731999999999996</v>
      </c>
      <c r="E1979" t="s">
        <v>2490</v>
      </c>
      <c r="F1979">
        <v>45.103537405316352</v>
      </c>
      <c r="G1979">
        <v>37.430337405316351</v>
      </c>
      <c r="H1979">
        <v>0</v>
      </c>
      <c r="I1979">
        <f t="shared" si="152"/>
        <v>360.75296358559586</v>
      </c>
      <c r="J1979">
        <f t="shared" si="153"/>
        <v>3245.0674974039462</v>
      </c>
      <c r="L1979">
        <f t="shared" si="155"/>
        <v>42717.676867868897</v>
      </c>
      <c r="M1979">
        <f t="shared" si="156"/>
        <v>42717.676867868897</v>
      </c>
      <c r="N1979">
        <f t="shared" si="154"/>
        <v>0</v>
      </c>
    </row>
    <row r="1980" spans="1:14" x14ac:dyDescent="0.35">
      <c r="A1980" t="s">
        <v>1985</v>
      </c>
      <c r="B1980">
        <v>50.368099999999998</v>
      </c>
      <c r="C1980" t="s">
        <v>2489</v>
      </c>
      <c r="D1980">
        <v>7.9573999999999998</v>
      </c>
      <c r="E1980" t="s">
        <v>2490</v>
      </c>
      <c r="F1980">
        <v>46.034817025696007</v>
      </c>
      <c r="G1980">
        <v>38.077417025696008</v>
      </c>
      <c r="H1980">
        <v>0</v>
      </c>
      <c r="I1980">
        <f t="shared" si="152"/>
        <v>360.75296358559586</v>
      </c>
      <c r="J1980">
        <f t="shared" si="153"/>
        <v>3245.0674974039462</v>
      </c>
      <c r="L1980">
        <f t="shared" si="155"/>
        <v>43992.741449017813</v>
      </c>
      <c r="M1980">
        <f t="shared" si="156"/>
        <v>43992.741449017813</v>
      </c>
      <c r="N1980">
        <f t="shared" si="154"/>
        <v>0</v>
      </c>
    </row>
    <row r="1981" spans="1:14" x14ac:dyDescent="0.35">
      <c r="A1981" t="s">
        <v>1986</v>
      </c>
      <c r="B1981">
        <v>50.7104</v>
      </c>
      <c r="C1981" t="s">
        <v>2489</v>
      </c>
      <c r="D1981">
        <v>8.0123999999999995</v>
      </c>
      <c r="E1981" t="s">
        <v>2490</v>
      </c>
      <c r="F1981">
        <v>46.36076489282889</v>
      </c>
      <c r="G1981">
        <v>38.34836489282889</v>
      </c>
      <c r="H1981">
        <v>0</v>
      </c>
      <c r="I1981">
        <f t="shared" si="152"/>
        <v>360.75296358559586</v>
      </c>
      <c r="J1981">
        <f t="shared" si="153"/>
        <v>3245.0674974039462</v>
      </c>
      <c r="L1981">
        <f t="shared" si="155"/>
        <v>44294.705900810382</v>
      </c>
      <c r="M1981">
        <f t="shared" si="156"/>
        <v>44294.705900810382</v>
      </c>
      <c r="N1981">
        <f t="shared" si="154"/>
        <v>0</v>
      </c>
    </row>
    <row r="1982" spans="1:14" x14ac:dyDescent="0.35">
      <c r="A1982" t="s">
        <v>1987</v>
      </c>
      <c r="B1982">
        <v>50.025799999999997</v>
      </c>
      <c r="C1982" t="s">
        <v>2489</v>
      </c>
      <c r="D1982">
        <v>7.9481999999999999</v>
      </c>
      <c r="E1982" t="s">
        <v>2490</v>
      </c>
      <c r="F1982">
        <v>45.708869158563132</v>
      </c>
      <c r="G1982">
        <v>37.760669158563132</v>
      </c>
      <c r="H1982">
        <v>0</v>
      </c>
      <c r="I1982">
        <f t="shared" si="152"/>
        <v>360.75296358559586</v>
      </c>
      <c r="J1982">
        <f t="shared" si="153"/>
        <v>3245.0674974039462</v>
      </c>
      <c r="L1982">
        <f t="shared" si="155"/>
        <v>43839.401088606348</v>
      </c>
      <c r="M1982">
        <f t="shared" si="156"/>
        <v>43839.401088606348</v>
      </c>
      <c r="N1982">
        <f t="shared" si="154"/>
        <v>0</v>
      </c>
    </row>
    <row r="1983" spans="1:14" x14ac:dyDescent="0.35">
      <c r="A1983" t="s">
        <v>1988</v>
      </c>
      <c r="B1983">
        <v>50.123600000000003</v>
      </c>
      <c r="C1983" t="s">
        <v>2489</v>
      </c>
      <c r="D1983">
        <v>8.0031999999999996</v>
      </c>
      <c r="E1983" t="s">
        <v>2490</v>
      </c>
      <c r="F1983">
        <v>45.801997120601101</v>
      </c>
      <c r="G1983">
        <v>37.798797120601101</v>
      </c>
      <c r="H1983">
        <v>0</v>
      </c>
      <c r="I1983">
        <f t="shared" si="152"/>
        <v>360.75296358559586</v>
      </c>
      <c r="J1983">
        <f t="shared" si="153"/>
        <v>3245.0674974039462</v>
      </c>
      <c r="L1983">
        <f t="shared" si="155"/>
        <v>44053.161440802236</v>
      </c>
      <c r="M1983">
        <f t="shared" si="156"/>
        <v>44053.161440802236</v>
      </c>
      <c r="N1983">
        <f t="shared" si="154"/>
        <v>0</v>
      </c>
    </row>
    <row r="1984" spans="1:14" x14ac:dyDescent="0.35">
      <c r="A1984" t="s">
        <v>1989</v>
      </c>
      <c r="B1984">
        <v>50.319200000000002</v>
      </c>
      <c r="C1984" t="s">
        <v>2489</v>
      </c>
      <c r="D1984">
        <v>8.0306999999999995</v>
      </c>
      <c r="E1984" t="s">
        <v>2490</v>
      </c>
      <c r="F1984">
        <v>45.98825304467703</v>
      </c>
      <c r="G1984">
        <v>37.957553044677027</v>
      </c>
      <c r="H1984">
        <v>0</v>
      </c>
      <c r="I1984">
        <f t="shared" si="152"/>
        <v>360.75296358559586</v>
      </c>
      <c r="J1984">
        <f t="shared" si="153"/>
        <v>3245.0674974039462</v>
      </c>
      <c r="L1984">
        <f t="shared" si="155"/>
        <v>44212.964076658187</v>
      </c>
      <c r="M1984">
        <f t="shared" si="156"/>
        <v>44212.964076658187</v>
      </c>
      <c r="N1984">
        <f t="shared" si="154"/>
        <v>0</v>
      </c>
    </row>
    <row r="1985" spans="1:14" x14ac:dyDescent="0.35">
      <c r="A1985" t="s">
        <v>1990</v>
      </c>
      <c r="B1985">
        <v>50.0747</v>
      </c>
      <c r="C1985" t="s">
        <v>2489</v>
      </c>
      <c r="D1985">
        <v>8.0031999999999996</v>
      </c>
      <c r="E1985" t="s">
        <v>2490</v>
      </c>
      <c r="F1985">
        <v>45.755433139582117</v>
      </c>
      <c r="G1985">
        <v>37.752233139582117</v>
      </c>
      <c r="H1985">
        <v>0</v>
      </c>
      <c r="I1985">
        <f t="shared" si="152"/>
        <v>360.75296358559586</v>
      </c>
      <c r="J1985">
        <f t="shared" si="153"/>
        <v>3245.0674974039462</v>
      </c>
      <c r="L1985">
        <f t="shared" si="155"/>
        <v>44035.520620882904</v>
      </c>
      <c r="M1985">
        <f t="shared" si="156"/>
        <v>44035.520620882904</v>
      </c>
      <c r="N1985">
        <f t="shared" si="154"/>
        <v>0</v>
      </c>
    </row>
    <row r="1986" spans="1:14" x14ac:dyDescent="0.35">
      <c r="A1986" t="s">
        <v>1991</v>
      </c>
      <c r="B1986">
        <v>50.465899999999998</v>
      </c>
      <c r="C1986" t="s">
        <v>2489</v>
      </c>
      <c r="D1986">
        <v>8.0490999999999993</v>
      </c>
      <c r="E1986" t="s">
        <v>2490</v>
      </c>
      <c r="F1986">
        <v>46.127944987733983</v>
      </c>
      <c r="G1986">
        <v>38.078844987733973</v>
      </c>
      <c r="H1986">
        <v>0</v>
      </c>
      <c r="I1986">
        <f t="shared" si="152"/>
        <v>360.75296358559586</v>
      </c>
      <c r="J1986">
        <f t="shared" si="153"/>
        <v>3245.0674974039462</v>
      </c>
      <c r="L1986">
        <f t="shared" si="155"/>
        <v>44325.595778368428</v>
      </c>
      <c r="M1986">
        <f t="shared" si="156"/>
        <v>44325.595778368428</v>
      </c>
      <c r="N1986">
        <f t="shared" si="154"/>
        <v>0</v>
      </c>
    </row>
    <row r="1987" spans="1:14" x14ac:dyDescent="0.35">
      <c r="A1987" t="s">
        <v>1992</v>
      </c>
      <c r="B1987">
        <v>50.563699999999997</v>
      </c>
      <c r="C1987" t="s">
        <v>2489</v>
      </c>
      <c r="D1987">
        <v>8.0215999999999994</v>
      </c>
      <c r="E1987" t="s">
        <v>2490</v>
      </c>
      <c r="F1987">
        <v>46.221072949771937</v>
      </c>
      <c r="G1987">
        <v>38.199472949771938</v>
      </c>
      <c r="H1987">
        <v>0</v>
      </c>
      <c r="I1987">
        <f t="shared" ref="I1987:I2050" si="157">10000/$B$2</f>
        <v>360.75296358559586</v>
      </c>
      <c r="J1987">
        <f t="shared" ref="J1987:J2050" si="158">10000/$D$2</f>
        <v>3245.0674974039462</v>
      </c>
      <c r="L1987">
        <f t="shared" si="155"/>
        <v>44271.638062028491</v>
      </c>
      <c r="M1987">
        <f t="shared" si="156"/>
        <v>44271.638062028491</v>
      </c>
      <c r="N1987">
        <f t="shared" ref="N1987:N2050" si="159">M1987-L1987</f>
        <v>0</v>
      </c>
    </row>
    <row r="1988" spans="1:14" x14ac:dyDescent="0.35">
      <c r="A1988" t="s">
        <v>1993</v>
      </c>
      <c r="B1988">
        <v>50.465899999999998</v>
      </c>
      <c r="C1988" t="s">
        <v>2489</v>
      </c>
      <c r="D1988">
        <v>8.0765999999999991</v>
      </c>
      <c r="E1988" t="s">
        <v>2490</v>
      </c>
      <c r="F1988">
        <v>46.127944987733983</v>
      </c>
      <c r="G1988">
        <v>38.051344987733977</v>
      </c>
      <c r="H1988">
        <v>0</v>
      </c>
      <c r="I1988">
        <f t="shared" si="157"/>
        <v>360.75296358559586</v>
      </c>
      <c r="J1988">
        <f t="shared" si="158"/>
        <v>3245.0674974039462</v>
      </c>
      <c r="L1988">
        <f t="shared" si="155"/>
        <v>44414.835134547029</v>
      </c>
      <c r="M1988">
        <f t="shared" si="156"/>
        <v>44414.835134547029</v>
      </c>
      <c r="N1988">
        <f t="shared" si="159"/>
        <v>0</v>
      </c>
    </row>
    <row r="1989" spans="1:14" x14ac:dyDescent="0.35">
      <c r="A1989" t="s">
        <v>1994</v>
      </c>
      <c r="B1989">
        <v>50.270299999999999</v>
      </c>
      <c r="C1989" t="s">
        <v>2489</v>
      </c>
      <c r="D1989">
        <v>8.0949000000000009</v>
      </c>
      <c r="E1989" t="s">
        <v>2490</v>
      </c>
      <c r="F1989">
        <v>45.941689063658053</v>
      </c>
      <c r="G1989">
        <v>37.846789063658044</v>
      </c>
      <c r="H1989">
        <v>0</v>
      </c>
      <c r="I1989">
        <f t="shared" si="157"/>
        <v>360.75296358559586</v>
      </c>
      <c r="J1989">
        <f t="shared" si="158"/>
        <v>3245.0674974039462</v>
      </c>
      <c r="L1989">
        <f t="shared" si="155"/>
        <v>44403.656590072191</v>
      </c>
      <c r="M1989">
        <f t="shared" si="156"/>
        <v>44403.656590072191</v>
      </c>
      <c r="N1989">
        <f t="shared" si="159"/>
        <v>0</v>
      </c>
    </row>
    <row r="1990" spans="1:14" x14ac:dyDescent="0.35">
      <c r="A1990" t="s">
        <v>1995</v>
      </c>
      <c r="B1990">
        <v>50.563699999999997</v>
      </c>
      <c r="C1990" t="s">
        <v>2489</v>
      </c>
      <c r="D1990">
        <v>8.1683000000000003</v>
      </c>
      <c r="E1990" t="s">
        <v>2490</v>
      </c>
      <c r="F1990">
        <v>46.221072949771937</v>
      </c>
      <c r="G1990">
        <v>38.052772949771928</v>
      </c>
      <c r="H1990">
        <v>0</v>
      </c>
      <c r="I1990">
        <f t="shared" si="157"/>
        <v>360.75296358559586</v>
      </c>
      <c r="J1990">
        <f t="shared" si="158"/>
        <v>3245.0674974039462</v>
      </c>
      <c r="L1990">
        <f t="shared" si="155"/>
        <v>44747.689463897652</v>
      </c>
      <c r="M1990">
        <f t="shared" si="156"/>
        <v>44747.689463897652</v>
      </c>
      <c r="N1990">
        <f t="shared" si="159"/>
        <v>0</v>
      </c>
    </row>
    <row r="1991" spans="1:14" x14ac:dyDescent="0.35">
      <c r="A1991" t="s">
        <v>1996</v>
      </c>
      <c r="B1991">
        <v>51.395000000000003</v>
      </c>
      <c r="C1991" t="s">
        <v>2489</v>
      </c>
      <c r="D1991">
        <v>8.4158000000000008</v>
      </c>
      <c r="E1991" t="s">
        <v>2490</v>
      </c>
      <c r="F1991">
        <v>47.012660627094647</v>
      </c>
      <c r="G1991">
        <v>38.596860627094642</v>
      </c>
      <c r="H1991">
        <v>0</v>
      </c>
      <c r="I1991">
        <f t="shared" si="157"/>
        <v>360.75296358559586</v>
      </c>
      <c r="J1991">
        <f t="shared" si="158"/>
        <v>3245.0674974039462</v>
      </c>
      <c r="L1991">
        <f t="shared" si="155"/>
        <v>45850.73760813383</v>
      </c>
      <c r="M1991">
        <f t="shared" si="156"/>
        <v>45850.73760813383</v>
      </c>
      <c r="N1991">
        <f t="shared" si="159"/>
        <v>0</v>
      </c>
    </row>
    <row r="1992" spans="1:14" x14ac:dyDescent="0.35">
      <c r="A1992" t="s">
        <v>1997</v>
      </c>
      <c r="B1992">
        <v>52.617600000000003</v>
      </c>
      <c r="C1992" t="s">
        <v>2489</v>
      </c>
      <c r="D1992">
        <v>8.8742000000000001</v>
      </c>
      <c r="E1992" t="s">
        <v>2490</v>
      </c>
      <c r="F1992">
        <v>48.176855375434279</v>
      </c>
      <c r="G1992">
        <v>39.302655375434277</v>
      </c>
      <c r="H1992">
        <v>0</v>
      </c>
      <c r="I1992">
        <f t="shared" si="157"/>
        <v>360.75296358559586</v>
      </c>
      <c r="J1992">
        <f t="shared" si="158"/>
        <v>3245.0674974039462</v>
      </c>
      <c r="L1992">
        <f t="shared" si="155"/>
        <v>47779.33312222355</v>
      </c>
      <c r="M1992">
        <f t="shared" si="156"/>
        <v>47779.33312222355</v>
      </c>
      <c r="N1992">
        <f t="shared" si="159"/>
        <v>0</v>
      </c>
    </row>
    <row r="1993" spans="1:14" x14ac:dyDescent="0.35">
      <c r="A1993" t="s">
        <v>1998</v>
      </c>
      <c r="B1993">
        <v>53.8401</v>
      </c>
      <c r="C1993" t="s">
        <v>2489</v>
      </c>
      <c r="D1993">
        <v>8.9016999999999999</v>
      </c>
      <c r="E1993" t="s">
        <v>2490</v>
      </c>
      <c r="F1993">
        <v>49.340954900908841</v>
      </c>
      <c r="G1993">
        <v>40.439254900908843</v>
      </c>
      <c r="H1993">
        <v>0</v>
      </c>
      <c r="I1993">
        <f t="shared" si="157"/>
        <v>360.75296358559586</v>
      </c>
      <c r="J1993">
        <f t="shared" si="158"/>
        <v>3245.0674974039462</v>
      </c>
      <c r="L1993">
        <f t="shared" si="155"/>
        <v>48309.592976385546</v>
      </c>
      <c r="M1993">
        <f t="shared" si="156"/>
        <v>48309.592976385546</v>
      </c>
      <c r="N1993">
        <f t="shared" si="159"/>
        <v>0</v>
      </c>
    </row>
    <row r="1994" spans="1:14" x14ac:dyDescent="0.35">
      <c r="A1994" t="s">
        <v>1999</v>
      </c>
      <c r="B1994">
        <v>53.8401</v>
      </c>
      <c r="C1994" t="s">
        <v>2489</v>
      </c>
      <c r="D1994">
        <v>8.9016999999999999</v>
      </c>
      <c r="E1994" t="s">
        <v>2490</v>
      </c>
      <c r="F1994">
        <v>49.340954900908841</v>
      </c>
      <c r="G1994">
        <v>40.439254900908843</v>
      </c>
      <c r="H1994">
        <v>0</v>
      </c>
      <c r="I1994">
        <f t="shared" si="157"/>
        <v>360.75296358559586</v>
      </c>
      <c r="J1994">
        <f t="shared" si="158"/>
        <v>3245.0674974039462</v>
      </c>
      <c r="L1994">
        <f t="shared" si="155"/>
        <v>48309.592976385546</v>
      </c>
      <c r="M1994">
        <f t="shared" si="156"/>
        <v>48309.592976385546</v>
      </c>
      <c r="N1994">
        <f t="shared" si="159"/>
        <v>0</v>
      </c>
    </row>
    <row r="1995" spans="1:14" x14ac:dyDescent="0.35">
      <c r="A1995" t="s">
        <v>2000</v>
      </c>
      <c r="B1995">
        <v>54.182400000000001</v>
      </c>
      <c r="C1995" t="s">
        <v>2489</v>
      </c>
      <c r="D1995">
        <v>8.9016999999999999</v>
      </c>
      <c r="E1995" t="s">
        <v>2490</v>
      </c>
      <c r="F1995">
        <v>49.666902768041723</v>
      </c>
      <c r="G1995">
        <v>40.765202768041718</v>
      </c>
      <c r="H1995">
        <v>0</v>
      </c>
      <c r="I1995">
        <f t="shared" si="157"/>
        <v>360.75296358559586</v>
      </c>
      <c r="J1995">
        <f t="shared" si="158"/>
        <v>3245.0674974039462</v>
      </c>
      <c r="L1995">
        <f t="shared" ref="L1995:L2058" si="160">(I1995*B1995)+(J1995*D1995)</f>
        <v>48433.078715820899</v>
      </c>
      <c r="M1995">
        <f t="shared" ref="M1995:M2058" si="161">($I$2*B1995)+($J$2*D1995)</f>
        <v>48433.078715820899</v>
      </c>
      <c r="N1995">
        <f t="shared" si="159"/>
        <v>0</v>
      </c>
    </row>
    <row r="1996" spans="1:14" x14ac:dyDescent="0.35">
      <c r="A1996" t="s">
        <v>2001</v>
      </c>
      <c r="B1996">
        <v>54.329099999999997</v>
      </c>
      <c r="C1996" t="s">
        <v>2489</v>
      </c>
      <c r="D1996">
        <v>8.9016999999999999</v>
      </c>
      <c r="E1996" t="s">
        <v>2490</v>
      </c>
      <c r="F1996">
        <v>49.806594711098668</v>
      </c>
      <c r="G1996">
        <v>40.90489471109867</v>
      </c>
      <c r="H1996">
        <v>0</v>
      </c>
      <c r="I1996">
        <f t="shared" si="157"/>
        <v>360.75296358559586</v>
      </c>
      <c r="J1996">
        <f t="shared" si="158"/>
        <v>3245.0674974039462</v>
      </c>
      <c r="L1996">
        <f t="shared" si="160"/>
        <v>48486.001175578902</v>
      </c>
      <c r="M1996">
        <f t="shared" si="161"/>
        <v>48486.001175578902</v>
      </c>
      <c r="N1996">
        <f t="shared" si="159"/>
        <v>0</v>
      </c>
    </row>
    <row r="1997" spans="1:14" x14ac:dyDescent="0.35">
      <c r="A1997" t="s">
        <v>2002</v>
      </c>
      <c r="B1997">
        <v>55.111499999999999</v>
      </c>
      <c r="C1997" t="s">
        <v>2489</v>
      </c>
      <c r="D1997">
        <v>8.9016999999999999</v>
      </c>
      <c r="E1997" t="s">
        <v>2490</v>
      </c>
      <c r="F1997">
        <v>50.551618407402387</v>
      </c>
      <c r="G1997">
        <v>41.649918407402403</v>
      </c>
      <c r="H1997">
        <v>0</v>
      </c>
      <c r="I1997">
        <f t="shared" si="157"/>
        <v>360.75296358559586</v>
      </c>
      <c r="J1997">
        <f t="shared" si="158"/>
        <v>3245.0674974039462</v>
      </c>
      <c r="L1997">
        <f t="shared" si="160"/>
        <v>48768.254294288272</v>
      </c>
      <c r="M1997">
        <f t="shared" si="161"/>
        <v>48768.254294288272</v>
      </c>
      <c r="N1997">
        <f t="shared" si="159"/>
        <v>0</v>
      </c>
    </row>
    <row r="1998" spans="1:14" x14ac:dyDescent="0.35">
      <c r="A1998" t="s">
        <v>2003</v>
      </c>
      <c r="B1998">
        <v>55.258200000000002</v>
      </c>
      <c r="C1998" t="s">
        <v>2489</v>
      </c>
      <c r="D1998">
        <v>8.9016999999999999</v>
      </c>
      <c r="E1998" t="s">
        <v>2490</v>
      </c>
      <c r="F1998">
        <v>50.691310350459339</v>
      </c>
      <c r="G1998">
        <v>41.789610350459341</v>
      </c>
      <c r="H1998">
        <v>0</v>
      </c>
      <c r="I1998">
        <f t="shared" si="157"/>
        <v>360.75296358559586</v>
      </c>
      <c r="J1998">
        <f t="shared" si="158"/>
        <v>3245.0674974039462</v>
      </c>
      <c r="L1998">
        <f t="shared" si="160"/>
        <v>48821.176754046282</v>
      </c>
      <c r="M1998">
        <f t="shared" si="161"/>
        <v>48821.176754046282</v>
      </c>
      <c r="N1998">
        <f t="shared" si="159"/>
        <v>0</v>
      </c>
    </row>
    <row r="1999" spans="1:14" x14ac:dyDescent="0.35">
      <c r="A1999" t="s">
        <v>2004</v>
      </c>
      <c r="B1999">
        <v>55.0137</v>
      </c>
      <c r="C1999" t="s">
        <v>2489</v>
      </c>
      <c r="D1999">
        <v>8.9016999999999999</v>
      </c>
      <c r="E1999" t="s">
        <v>2490</v>
      </c>
      <c r="F1999">
        <v>50.458490445364433</v>
      </c>
      <c r="G1999">
        <v>41.556790445364427</v>
      </c>
      <c r="H1999">
        <v>0</v>
      </c>
      <c r="I1999">
        <f t="shared" si="157"/>
        <v>360.75296358559586</v>
      </c>
      <c r="J1999">
        <f t="shared" si="158"/>
        <v>3245.0674974039462</v>
      </c>
      <c r="L1999">
        <f t="shared" si="160"/>
        <v>48732.972654449608</v>
      </c>
      <c r="M1999">
        <f t="shared" si="161"/>
        <v>48732.972654449608</v>
      </c>
      <c r="N1999">
        <f t="shared" si="159"/>
        <v>0</v>
      </c>
    </row>
    <row r="2000" spans="1:14" x14ac:dyDescent="0.35">
      <c r="A2000" t="s">
        <v>2005</v>
      </c>
      <c r="B2000">
        <v>55.307099999999998</v>
      </c>
      <c r="C2000" t="s">
        <v>2489</v>
      </c>
      <c r="D2000">
        <v>9.4425000000000008</v>
      </c>
      <c r="E2000" t="s">
        <v>2490</v>
      </c>
      <c r="F2000">
        <v>50.737874331478316</v>
      </c>
      <c r="G2000">
        <v>41.295374331478321</v>
      </c>
      <c r="H2000">
        <v>0</v>
      </c>
      <c r="I2000">
        <f t="shared" si="157"/>
        <v>360.75296358559586</v>
      </c>
      <c r="J2000">
        <f t="shared" si="158"/>
        <v>3245.0674974039462</v>
      </c>
      <c r="L2000">
        <f t="shared" si="160"/>
        <v>50593.750076561671</v>
      </c>
      <c r="M2000">
        <f t="shared" si="161"/>
        <v>50593.750076561671</v>
      </c>
      <c r="N2000">
        <f t="shared" si="159"/>
        <v>0</v>
      </c>
    </row>
    <row r="2001" spans="1:14" x14ac:dyDescent="0.35">
      <c r="A2001" t="s">
        <v>2006</v>
      </c>
      <c r="B2001">
        <v>55.502699999999997</v>
      </c>
      <c r="C2001" t="s">
        <v>2489</v>
      </c>
      <c r="D2001">
        <v>9.1950000000000003</v>
      </c>
      <c r="E2001" t="s">
        <v>2490</v>
      </c>
      <c r="F2001">
        <v>50.924130255554253</v>
      </c>
      <c r="G2001">
        <v>41.729130255554253</v>
      </c>
      <c r="H2001">
        <v>0</v>
      </c>
      <c r="I2001">
        <f t="shared" si="157"/>
        <v>360.75296358559586</v>
      </c>
      <c r="J2001">
        <f t="shared" si="158"/>
        <v>3245.0674974039462</v>
      </c>
      <c r="L2001">
        <f t="shared" si="160"/>
        <v>49861.159150631531</v>
      </c>
      <c r="M2001">
        <f t="shared" si="161"/>
        <v>49861.159150631531</v>
      </c>
      <c r="N2001">
        <f t="shared" si="159"/>
        <v>0</v>
      </c>
    </row>
    <row r="2002" spans="1:14" x14ac:dyDescent="0.35">
      <c r="A2002" t="s">
        <v>2007</v>
      </c>
      <c r="B2002">
        <v>55.062600000000003</v>
      </c>
      <c r="C2002" t="s">
        <v>2489</v>
      </c>
      <c r="D2002">
        <v>9.2134</v>
      </c>
      <c r="E2002" t="s">
        <v>2490</v>
      </c>
      <c r="F2002">
        <v>50.50505442638341</v>
      </c>
      <c r="G2002">
        <v>41.29165442638341</v>
      </c>
      <c r="H2002">
        <v>0</v>
      </c>
      <c r="I2002">
        <f t="shared" si="157"/>
        <v>360.75296358559586</v>
      </c>
      <c r="J2002">
        <f t="shared" si="158"/>
        <v>3245.0674974039462</v>
      </c>
      <c r="L2002">
        <f t="shared" si="160"/>
        <v>49762.101013309752</v>
      </c>
      <c r="M2002">
        <f t="shared" si="161"/>
        <v>49762.101013309752</v>
      </c>
      <c r="N2002">
        <f t="shared" si="159"/>
        <v>0</v>
      </c>
    </row>
    <row r="2003" spans="1:14" x14ac:dyDescent="0.35">
      <c r="A2003" t="s">
        <v>2008</v>
      </c>
      <c r="B2003">
        <v>54.573599999999999</v>
      </c>
      <c r="C2003" t="s">
        <v>2489</v>
      </c>
      <c r="D2003">
        <v>9.1033000000000008</v>
      </c>
      <c r="E2003" t="s">
        <v>2490</v>
      </c>
      <c r="F2003">
        <v>50.039414616193582</v>
      </c>
      <c r="G2003">
        <v>40.936114616193578</v>
      </c>
      <c r="H2003">
        <v>0</v>
      </c>
      <c r="I2003">
        <f t="shared" si="157"/>
        <v>360.75296358559586</v>
      </c>
      <c r="J2003">
        <f t="shared" si="158"/>
        <v>3245.0674974039462</v>
      </c>
      <c r="L2003">
        <f t="shared" si="160"/>
        <v>49228.410882652213</v>
      </c>
      <c r="M2003">
        <f t="shared" si="161"/>
        <v>49228.410882652213</v>
      </c>
      <c r="N2003">
        <f t="shared" si="159"/>
        <v>0</v>
      </c>
    </row>
    <row r="2004" spans="1:14" x14ac:dyDescent="0.35">
      <c r="A2004" t="s">
        <v>2009</v>
      </c>
      <c r="B2004">
        <v>55.356000000000002</v>
      </c>
      <c r="C2004" t="s">
        <v>2489</v>
      </c>
      <c r="D2004">
        <v>9.1584000000000003</v>
      </c>
      <c r="E2004" t="s">
        <v>2490</v>
      </c>
      <c r="F2004">
        <v>50.784438312497308</v>
      </c>
      <c r="G2004">
        <v>41.626038312497307</v>
      </c>
      <c r="H2004">
        <v>0</v>
      </c>
      <c r="I2004">
        <f t="shared" si="157"/>
        <v>360.75296358559586</v>
      </c>
      <c r="J2004">
        <f t="shared" si="158"/>
        <v>3245.0674974039462</v>
      </c>
      <c r="L2004">
        <f t="shared" si="160"/>
        <v>49689.467220468548</v>
      </c>
      <c r="M2004">
        <f t="shared" si="161"/>
        <v>49689.467220468548</v>
      </c>
      <c r="N2004">
        <f t="shared" si="159"/>
        <v>0</v>
      </c>
    </row>
    <row r="2005" spans="1:14" x14ac:dyDescent="0.35">
      <c r="A2005" t="s">
        <v>2010</v>
      </c>
      <c r="B2005">
        <v>55.111499999999999</v>
      </c>
      <c r="C2005" t="s">
        <v>2489</v>
      </c>
      <c r="D2005">
        <v>9.1675000000000004</v>
      </c>
      <c r="E2005" t="s">
        <v>2490</v>
      </c>
      <c r="F2005">
        <v>50.551618407402387</v>
      </c>
      <c r="G2005">
        <v>41.384118407402397</v>
      </c>
      <c r="H2005">
        <v>0</v>
      </c>
      <c r="I2005">
        <f t="shared" si="157"/>
        <v>360.75296358559586</v>
      </c>
      <c r="J2005">
        <f t="shared" si="158"/>
        <v>3245.0674974039462</v>
      </c>
      <c r="L2005">
        <f t="shared" si="160"/>
        <v>49630.793235098245</v>
      </c>
      <c r="M2005">
        <f t="shared" si="161"/>
        <v>49630.793235098245</v>
      </c>
      <c r="N2005">
        <f t="shared" si="159"/>
        <v>0</v>
      </c>
    </row>
    <row r="2006" spans="1:14" x14ac:dyDescent="0.35">
      <c r="A2006" t="s">
        <v>2011</v>
      </c>
      <c r="B2006">
        <v>54.4758</v>
      </c>
      <c r="C2006" t="s">
        <v>2489</v>
      </c>
      <c r="D2006">
        <v>8.8650000000000002</v>
      </c>
      <c r="E2006" t="s">
        <v>2490</v>
      </c>
      <c r="F2006">
        <v>49.946286654155607</v>
      </c>
      <c r="G2006">
        <v>41.081286654155612</v>
      </c>
      <c r="H2006">
        <v>0</v>
      </c>
      <c r="I2006">
        <f t="shared" si="157"/>
        <v>360.75296358559586</v>
      </c>
      <c r="J2006">
        <f t="shared" si="158"/>
        <v>3245.0674974039462</v>
      </c>
      <c r="L2006">
        <f t="shared" si="160"/>
        <v>48419.829658182185</v>
      </c>
      <c r="M2006">
        <f t="shared" si="161"/>
        <v>48419.829658182185</v>
      </c>
      <c r="N2006">
        <f t="shared" si="159"/>
        <v>0</v>
      </c>
    </row>
    <row r="2007" spans="1:14" x14ac:dyDescent="0.35">
      <c r="A2007" t="s">
        <v>2012</v>
      </c>
      <c r="B2007">
        <v>54.329099999999997</v>
      </c>
      <c r="C2007" t="s">
        <v>2489</v>
      </c>
      <c r="D2007">
        <v>8.7457999999999991</v>
      </c>
      <c r="E2007" t="s">
        <v>2490</v>
      </c>
      <c r="F2007">
        <v>49.806594711098668</v>
      </c>
      <c r="G2007">
        <v>41.060794711098673</v>
      </c>
      <c r="H2007">
        <v>0</v>
      </c>
      <c r="I2007">
        <f t="shared" si="157"/>
        <v>360.75296358559586</v>
      </c>
      <c r="J2007">
        <f t="shared" si="158"/>
        <v>3245.0674974039462</v>
      </c>
      <c r="L2007">
        <f t="shared" si="160"/>
        <v>47980.095152733629</v>
      </c>
      <c r="M2007">
        <f t="shared" si="161"/>
        <v>47980.095152733629</v>
      </c>
      <c r="N2007">
        <f t="shared" si="159"/>
        <v>0</v>
      </c>
    </row>
    <row r="2008" spans="1:14" x14ac:dyDescent="0.35">
      <c r="A2008" t="s">
        <v>2013</v>
      </c>
      <c r="B2008">
        <v>54.084600000000002</v>
      </c>
      <c r="C2008" t="s">
        <v>2489</v>
      </c>
      <c r="D2008">
        <v>8.5991</v>
      </c>
      <c r="E2008" t="s">
        <v>2490</v>
      </c>
      <c r="F2008">
        <v>49.573774806003762</v>
      </c>
      <c r="G2008">
        <v>40.974674806003762</v>
      </c>
      <c r="H2008">
        <v>0</v>
      </c>
      <c r="I2008">
        <f t="shared" si="157"/>
        <v>360.75296358559586</v>
      </c>
      <c r="J2008">
        <f t="shared" si="158"/>
        <v>3245.0674974039462</v>
      </c>
      <c r="L2008">
        <f t="shared" si="160"/>
        <v>47415.839651267794</v>
      </c>
      <c r="M2008">
        <f t="shared" si="161"/>
        <v>47415.839651267794</v>
      </c>
      <c r="N2008">
        <f t="shared" si="159"/>
        <v>0</v>
      </c>
    </row>
    <row r="2009" spans="1:14" x14ac:dyDescent="0.35">
      <c r="A2009" t="s">
        <v>2014</v>
      </c>
      <c r="B2009">
        <v>54.133499999999998</v>
      </c>
      <c r="C2009" t="s">
        <v>2489</v>
      </c>
      <c r="D2009">
        <v>8.6082999999999998</v>
      </c>
      <c r="E2009" t="s">
        <v>2490</v>
      </c>
      <c r="F2009">
        <v>49.620338787022739</v>
      </c>
      <c r="G2009">
        <v>41.012038787022739</v>
      </c>
      <c r="H2009">
        <v>0</v>
      </c>
      <c r="I2009">
        <f t="shared" si="157"/>
        <v>360.75296358559586</v>
      </c>
      <c r="J2009">
        <f t="shared" si="158"/>
        <v>3245.0674974039462</v>
      </c>
      <c r="L2009">
        <f t="shared" si="160"/>
        <v>47463.335092163237</v>
      </c>
      <c r="M2009">
        <f t="shared" si="161"/>
        <v>47463.335092163237</v>
      </c>
      <c r="N2009">
        <f t="shared" si="159"/>
        <v>0</v>
      </c>
    </row>
    <row r="2010" spans="1:14" x14ac:dyDescent="0.35">
      <c r="A2010" t="s">
        <v>2015</v>
      </c>
      <c r="B2010">
        <v>54.280200000000001</v>
      </c>
      <c r="C2010" t="s">
        <v>2489</v>
      </c>
      <c r="D2010">
        <v>8.6357999999999997</v>
      </c>
      <c r="E2010" t="s">
        <v>2490</v>
      </c>
      <c r="F2010">
        <v>49.760030730079691</v>
      </c>
      <c r="G2010">
        <v>41.124230730079688</v>
      </c>
      <c r="H2010">
        <v>0</v>
      </c>
      <c r="I2010">
        <f t="shared" si="157"/>
        <v>360.75296358559586</v>
      </c>
      <c r="J2010">
        <f t="shared" si="158"/>
        <v>3245.0674974039462</v>
      </c>
      <c r="L2010">
        <f t="shared" si="160"/>
        <v>47605.496908099856</v>
      </c>
      <c r="M2010">
        <f t="shared" si="161"/>
        <v>47605.496908099856</v>
      </c>
      <c r="N2010">
        <f t="shared" si="159"/>
        <v>0</v>
      </c>
    </row>
    <row r="2011" spans="1:14" x14ac:dyDescent="0.35">
      <c r="A2011" t="s">
        <v>2016</v>
      </c>
      <c r="B2011">
        <v>53.497799999999998</v>
      </c>
      <c r="C2011" t="s">
        <v>2489</v>
      </c>
      <c r="D2011">
        <v>8.5258000000000003</v>
      </c>
      <c r="E2011" t="s">
        <v>2490</v>
      </c>
      <c r="F2011">
        <v>49.015007033775973</v>
      </c>
      <c r="G2011">
        <v>40.489207033775969</v>
      </c>
      <c r="H2011">
        <v>0</v>
      </c>
      <c r="I2011">
        <f t="shared" si="157"/>
        <v>360.75296358559586</v>
      </c>
      <c r="J2011">
        <f t="shared" si="158"/>
        <v>3245.0674974039462</v>
      </c>
      <c r="L2011">
        <f t="shared" si="160"/>
        <v>46966.286364676052</v>
      </c>
      <c r="M2011">
        <f t="shared" si="161"/>
        <v>46966.286364676052</v>
      </c>
      <c r="N2011">
        <f t="shared" si="159"/>
        <v>0</v>
      </c>
    </row>
    <row r="2012" spans="1:14" x14ac:dyDescent="0.35">
      <c r="A2012" t="s">
        <v>2017</v>
      </c>
      <c r="B2012">
        <v>53.889000000000003</v>
      </c>
      <c r="C2012" t="s">
        <v>2489</v>
      </c>
      <c r="D2012">
        <v>8.7090999999999994</v>
      </c>
      <c r="E2012" t="s">
        <v>2490</v>
      </c>
      <c r="F2012">
        <v>49.387518881927832</v>
      </c>
      <c r="G2012">
        <v>40.678418881927833</v>
      </c>
      <c r="H2012">
        <v>0</v>
      </c>
      <c r="I2012">
        <f t="shared" si="157"/>
        <v>360.75296358559586</v>
      </c>
      <c r="J2012">
        <f t="shared" si="158"/>
        <v>3245.0674974039462</v>
      </c>
      <c r="L2012">
        <f t="shared" si="160"/>
        <v>47702.233796304885</v>
      </c>
      <c r="M2012">
        <f t="shared" si="161"/>
        <v>47702.233796304885</v>
      </c>
      <c r="N2012">
        <f t="shared" si="159"/>
        <v>0</v>
      </c>
    </row>
    <row r="2013" spans="1:14" x14ac:dyDescent="0.35">
      <c r="A2013" t="s">
        <v>2018</v>
      </c>
      <c r="B2013">
        <v>54.4758</v>
      </c>
      <c r="C2013" t="s">
        <v>2489</v>
      </c>
      <c r="D2013">
        <v>8.7365999999999993</v>
      </c>
      <c r="E2013" t="s">
        <v>2490</v>
      </c>
      <c r="F2013">
        <v>49.946286654155607</v>
      </c>
      <c r="G2013">
        <v>41.209686654155618</v>
      </c>
      <c r="H2013">
        <v>0</v>
      </c>
      <c r="I2013">
        <f t="shared" si="157"/>
        <v>360.75296358559586</v>
      </c>
      <c r="J2013">
        <f t="shared" si="158"/>
        <v>3245.0674974039462</v>
      </c>
      <c r="L2013">
        <f t="shared" si="160"/>
        <v>48003.162991515514</v>
      </c>
      <c r="M2013">
        <f t="shared" si="161"/>
        <v>48003.162991515514</v>
      </c>
      <c r="N2013">
        <f t="shared" si="159"/>
        <v>0</v>
      </c>
    </row>
    <row r="2014" spans="1:14" x14ac:dyDescent="0.35">
      <c r="A2014" t="s">
        <v>2019</v>
      </c>
      <c r="B2014">
        <v>54.720300000000002</v>
      </c>
      <c r="C2014" t="s">
        <v>2489</v>
      </c>
      <c r="D2014">
        <v>8.7640999999999991</v>
      </c>
      <c r="E2014" t="s">
        <v>2490</v>
      </c>
      <c r="F2014">
        <v>50.179106559250528</v>
      </c>
      <c r="G2014">
        <v>41.415006559250543</v>
      </c>
      <c r="H2014">
        <v>0</v>
      </c>
      <c r="I2014">
        <f t="shared" si="157"/>
        <v>360.75296358559586</v>
      </c>
      <c r="J2014">
        <f t="shared" si="158"/>
        <v>3245.0674974039462</v>
      </c>
      <c r="L2014">
        <f t="shared" si="160"/>
        <v>48180.606447290804</v>
      </c>
      <c r="M2014">
        <f t="shared" si="161"/>
        <v>48180.606447290804</v>
      </c>
      <c r="N2014">
        <f t="shared" si="159"/>
        <v>0</v>
      </c>
    </row>
    <row r="2015" spans="1:14" x14ac:dyDescent="0.35">
      <c r="A2015" t="s">
        <v>2020</v>
      </c>
      <c r="B2015">
        <v>55.307099999999998</v>
      </c>
      <c r="C2015" t="s">
        <v>2489</v>
      </c>
      <c r="D2015">
        <v>8.9566999999999997</v>
      </c>
      <c r="E2015" t="s">
        <v>2490</v>
      </c>
      <c r="F2015">
        <v>50.737874331478316</v>
      </c>
      <c r="G2015">
        <v>41.781174331478333</v>
      </c>
      <c r="H2015">
        <v>0</v>
      </c>
      <c r="I2015">
        <f t="shared" si="157"/>
        <v>360.75296358559586</v>
      </c>
      <c r="J2015">
        <f t="shared" si="158"/>
        <v>3245.0674974039462</v>
      </c>
      <c r="L2015">
        <f t="shared" si="160"/>
        <v>49017.296286322831</v>
      </c>
      <c r="M2015">
        <f t="shared" si="161"/>
        <v>49017.296286322831</v>
      </c>
      <c r="N2015">
        <f t="shared" si="159"/>
        <v>0</v>
      </c>
    </row>
    <row r="2016" spans="1:14" x14ac:dyDescent="0.35">
      <c r="A2016" t="s">
        <v>2021</v>
      </c>
      <c r="B2016">
        <v>55.356000000000002</v>
      </c>
      <c r="C2016" t="s">
        <v>2489</v>
      </c>
      <c r="D2016">
        <v>8.81</v>
      </c>
      <c r="E2016" t="s">
        <v>2490</v>
      </c>
      <c r="F2016">
        <v>50.784438312497308</v>
      </c>
      <c r="G2016">
        <v>41.974438312497313</v>
      </c>
      <c r="H2016">
        <v>0</v>
      </c>
      <c r="I2016">
        <f t="shared" si="157"/>
        <v>360.75296358559586</v>
      </c>
      <c r="J2016">
        <f t="shared" si="158"/>
        <v>3245.0674974039462</v>
      </c>
      <c r="L2016">
        <f t="shared" si="160"/>
        <v>48558.88570437301</v>
      </c>
      <c r="M2016">
        <f t="shared" si="161"/>
        <v>48558.88570437301</v>
      </c>
      <c r="N2016">
        <f t="shared" si="159"/>
        <v>0</v>
      </c>
    </row>
    <row r="2017" spans="1:14" x14ac:dyDescent="0.35">
      <c r="A2017" t="s">
        <v>2022</v>
      </c>
      <c r="B2017">
        <v>54.378</v>
      </c>
      <c r="C2017" t="s">
        <v>2489</v>
      </c>
      <c r="D2017">
        <v>8.6724999999999994</v>
      </c>
      <c r="E2017" t="s">
        <v>2490</v>
      </c>
      <c r="F2017">
        <v>49.853158692117653</v>
      </c>
      <c r="G2017">
        <v>41.180658692117653</v>
      </c>
      <c r="H2017">
        <v>0</v>
      </c>
      <c r="I2017">
        <f t="shared" si="157"/>
        <v>360.75296358559586</v>
      </c>
      <c r="J2017">
        <f t="shared" si="158"/>
        <v>3245.0674974039462</v>
      </c>
      <c r="L2017">
        <f t="shared" si="160"/>
        <v>47759.872525093248</v>
      </c>
      <c r="M2017">
        <f t="shared" si="161"/>
        <v>47759.872525093248</v>
      </c>
      <c r="N2017">
        <f t="shared" si="159"/>
        <v>0</v>
      </c>
    </row>
    <row r="2018" spans="1:14" x14ac:dyDescent="0.35">
      <c r="A2018" t="s">
        <v>2023</v>
      </c>
      <c r="B2018">
        <v>55.258200000000002</v>
      </c>
      <c r="C2018" t="s">
        <v>2489</v>
      </c>
      <c r="D2018">
        <v>8.9566999999999997</v>
      </c>
      <c r="E2018" t="s">
        <v>2490</v>
      </c>
      <c r="F2018">
        <v>50.691310350459339</v>
      </c>
      <c r="G2018">
        <v>41.734610350459342</v>
      </c>
      <c r="H2018">
        <v>0</v>
      </c>
      <c r="I2018">
        <f t="shared" si="157"/>
        <v>360.75296358559586</v>
      </c>
      <c r="J2018">
        <f t="shared" si="158"/>
        <v>3245.0674974039462</v>
      </c>
      <c r="L2018">
        <f t="shared" si="160"/>
        <v>48999.655466403499</v>
      </c>
      <c r="M2018">
        <f t="shared" si="161"/>
        <v>48999.655466403499</v>
      </c>
      <c r="N2018">
        <f t="shared" si="159"/>
        <v>0</v>
      </c>
    </row>
    <row r="2019" spans="1:14" x14ac:dyDescent="0.35">
      <c r="A2019" t="s">
        <v>2024</v>
      </c>
      <c r="B2019">
        <v>55.111499999999999</v>
      </c>
      <c r="C2019" t="s">
        <v>2489</v>
      </c>
      <c r="D2019">
        <v>8.92</v>
      </c>
      <c r="E2019" t="s">
        <v>2490</v>
      </c>
      <c r="F2019">
        <v>50.551618407402387</v>
      </c>
      <c r="G2019">
        <v>41.631618407402392</v>
      </c>
      <c r="H2019">
        <v>0</v>
      </c>
      <c r="I2019">
        <f t="shared" si="157"/>
        <v>360.75296358559586</v>
      </c>
      <c r="J2019">
        <f t="shared" si="158"/>
        <v>3245.0674974039462</v>
      </c>
      <c r="L2019">
        <f t="shared" si="160"/>
        <v>48827.639029490761</v>
      </c>
      <c r="M2019">
        <f t="shared" si="161"/>
        <v>48827.639029490761</v>
      </c>
      <c r="N2019">
        <f t="shared" si="159"/>
        <v>0</v>
      </c>
    </row>
    <row r="2020" spans="1:14" x14ac:dyDescent="0.35">
      <c r="A2020" t="s">
        <v>2025</v>
      </c>
      <c r="B2020">
        <v>55.600499999999997</v>
      </c>
      <c r="C2020" t="s">
        <v>2489</v>
      </c>
      <c r="D2020">
        <v>8.8925000000000001</v>
      </c>
      <c r="E2020" t="s">
        <v>2490</v>
      </c>
      <c r="F2020">
        <v>51.017258217592207</v>
      </c>
      <c r="G2020">
        <v>42.124758217592223</v>
      </c>
      <c r="H2020">
        <v>0</v>
      </c>
      <c r="I2020">
        <f t="shared" si="157"/>
        <v>360.75296358559586</v>
      </c>
      <c r="J2020">
        <f t="shared" si="158"/>
        <v>3245.0674974039462</v>
      </c>
      <c r="L2020">
        <f t="shared" si="160"/>
        <v>48914.807872505509</v>
      </c>
      <c r="M2020">
        <f t="shared" si="161"/>
        <v>48914.807872505509</v>
      </c>
      <c r="N2020">
        <f t="shared" si="159"/>
        <v>0</v>
      </c>
    </row>
    <row r="2021" spans="1:14" x14ac:dyDescent="0.35">
      <c r="A2021" t="s">
        <v>2026</v>
      </c>
      <c r="B2021">
        <v>55.991700000000002</v>
      </c>
      <c r="C2021" t="s">
        <v>2489</v>
      </c>
      <c r="D2021">
        <v>9.0207999999999995</v>
      </c>
      <c r="E2021" t="s">
        <v>2490</v>
      </c>
      <c r="F2021">
        <v>51.389770065744081</v>
      </c>
      <c r="G2021">
        <v>42.36897006574408</v>
      </c>
      <c r="H2021">
        <v>0</v>
      </c>
      <c r="I2021">
        <f t="shared" si="157"/>
        <v>360.75296358559586</v>
      </c>
      <c r="J2021">
        <f t="shared" si="158"/>
        <v>3245.0674974039462</v>
      </c>
      <c r="L2021">
        <f t="shared" si="160"/>
        <v>49472.276591777125</v>
      </c>
      <c r="M2021">
        <f t="shared" si="161"/>
        <v>49472.276591777125</v>
      </c>
      <c r="N2021">
        <f t="shared" si="159"/>
        <v>0</v>
      </c>
    </row>
    <row r="2022" spans="1:14" x14ac:dyDescent="0.35">
      <c r="A2022" t="s">
        <v>2027</v>
      </c>
      <c r="B2022">
        <v>55.747199999999999</v>
      </c>
      <c r="C2022" t="s">
        <v>2489</v>
      </c>
      <c r="D2022">
        <v>9.0024999999999995</v>
      </c>
      <c r="E2022" t="s">
        <v>2490</v>
      </c>
      <c r="F2022">
        <v>51.156950160649167</v>
      </c>
      <c r="G2022">
        <v>42.154450160649169</v>
      </c>
      <c r="H2022">
        <v>0</v>
      </c>
      <c r="I2022">
        <f t="shared" si="157"/>
        <v>360.75296358559586</v>
      </c>
      <c r="J2022">
        <f t="shared" si="158"/>
        <v>3245.0674974039462</v>
      </c>
      <c r="L2022">
        <f t="shared" si="160"/>
        <v>49324.687756977946</v>
      </c>
      <c r="M2022">
        <f t="shared" si="161"/>
        <v>49324.687756977946</v>
      </c>
      <c r="N2022">
        <f t="shared" si="159"/>
        <v>0</v>
      </c>
    </row>
    <row r="2023" spans="1:14" x14ac:dyDescent="0.35">
      <c r="A2023" t="s">
        <v>2028</v>
      </c>
      <c r="B2023">
        <v>55.600499999999997</v>
      </c>
      <c r="C2023" t="s">
        <v>2489</v>
      </c>
      <c r="D2023">
        <v>9.0207999999999995</v>
      </c>
      <c r="E2023" t="s">
        <v>2490</v>
      </c>
      <c r="F2023">
        <v>51.017258217592207</v>
      </c>
      <c r="G2023">
        <v>41.996458217592213</v>
      </c>
      <c r="H2023">
        <v>0</v>
      </c>
      <c r="I2023">
        <f t="shared" si="157"/>
        <v>360.75296358559586</v>
      </c>
      <c r="J2023">
        <f t="shared" si="158"/>
        <v>3245.0674974039462</v>
      </c>
      <c r="L2023">
        <f t="shared" si="160"/>
        <v>49331.150032422433</v>
      </c>
      <c r="M2023">
        <f t="shared" si="161"/>
        <v>49331.150032422433</v>
      </c>
      <c r="N2023">
        <f t="shared" si="159"/>
        <v>0</v>
      </c>
    </row>
    <row r="2024" spans="1:14" x14ac:dyDescent="0.35">
      <c r="A2024" t="s">
        <v>2029</v>
      </c>
      <c r="B2024">
        <v>55.600499999999997</v>
      </c>
      <c r="C2024" t="s">
        <v>2489</v>
      </c>
      <c r="D2024">
        <v>9.0942000000000007</v>
      </c>
      <c r="E2024" t="s">
        <v>2490</v>
      </c>
      <c r="F2024">
        <v>51.017258217592207</v>
      </c>
      <c r="G2024">
        <v>41.923058217592207</v>
      </c>
      <c r="H2024">
        <v>0</v>
      </c>
      <c r="I2024">
        <f t="shared" si="157"/>
        <v>360.75296358559586</v>
      </c>
      <c r="J2024">
        <f t="shared" si="158"/>
        <v>3245.0674974039462</v>
      </c>
      <c r="L2024">
        <f t="shared" si="160"/>
        <v>49569.337986731887</v>
      </c>
      <c r="M2024">
        <f t="shared" si="161"/>
        <v>49569.337986731887</v>
      </c>
      <c r="N2024">
        <f t="shared" si="159"/>
        <v>0</v>
      </c>
    </row>
    <row r="2025" spans="1:14" x14ac:dyDescent="0.35">
      <c r="A2025" t="s">
        <v>2030</v>
      </c>
      <c r="B2025">
        <v>55.747199999999999</v>
      </c>
      <c r="C2025" t="s">
        <v>2489</v>
      </c>
      <c r="D2025">
        <v>9.1125000000000007</v>
      </c>
      <c r="E2025" t="s">
        <v>2490</v>
      </c>
      <c r="F2025">
        <v>51.156950160649167</v>
      </c>
      <c r="G2025">
        <v>42.044450160649163</v>
      </c>
      <c r="H2025">
        <v>0</v>
      </c>
      <c r="I2025">
        <f t="shared" si="157"/>
        <v>360.75296358559586</v>
      </c>
      <c r="J2025">
        <f t="shared" si="158"/>
        <v>3245.0674974039462</v>
      </c>
      <c r="L2025">
        <f t="shared" si="160"/>
        <v>49681.645181692395</v>
      </c>
      <c r="M2025">
        <f t="shared" si="161"/>
        <v>49681.645181692395</v>
      </c>
      <c r="N2025">
        <f t="shared" si="159"/>
        <v>0</v>
      </c>
    </row>
    <row r="2026" spans="1:14" x14ac:dyDescent="0.35">
      <c r="A2026" t="s">
        <v>2031</v>
      </c>
      <c r="B2026">
        <v>54.573599999999999</v>
      </c>
      <c r="C2026" t="s">
        <v>2489</v>
      </c>
      <c r="D2026">
        <v>9.0482999999999993</v>
      </c>
      <c r="E2026" t="s">
        <v>2490</v>
      </c>
      <c r="F2026">
        <v>50.039414616193582</v>
      </c>
      <c r="G2026">
        <v>40.991114616193578</v>
      </c>
      <c r="H2026">
        <v>0</v>
      </c>
      <c r="I2026">
        <f t="shared" si="157"/>
        <v>360.75296358559586</v>
      </c>
      <c r="J2026">
        <f t="shared" si="158"/>
        <v>3245.0674974039462</v>
      </c>
      <c r="L2026">
        <f t="shared" si="160"/>
        <v>49049.932170294996</v>
      </c>
      <c r="M2026">
        <f t="shared" si="161"/>
        <v>49049.932170294996</v>
      </c>
      <c r="N2026">
        <f t="shared" si="159"/>
        <v>0</v>
      </c>
    </row>
    <row r="2027" spans="1:14" x14ac:dyDescent="0.35">
      <c r="A2027" t="s">
        <v>2032</v>
      </c>
      <c r="B2027">
        <v>54.426900000000003</v>
      </c>
      <c r="C2027" t="s">
        <v>2489</v>
      </c>
      <c r="D2027">
        <v>9.0850000000000009</v>
      </c>
      <c r="E2027" t="s">
        <v>2490</v>
      </c>
      <c r="F2027">
        <v>49.899722673136637</v>
      </c>
      <c r="G2027">
        <v>40.814722673136643</v>
      </c>
      <c r="H2027">
        <v>0</v>
      </c>
      <c r="I2027">
        <f t="shared" si="157"/>
        <v>360.75296358559586</v>
      </c>
      <c r="J2027">
        <f t="shared" si="158"/>
        <v>3245.0674974039462</v>
      </c>
      <c r="L2027">
        <f t="shared" si="160"/>
        <v>49116.103687691721</v>
      </c>
      <c r="M2027">
        <f t="shared" si="161"/>
        <v>49116.103687691721</v>
      </c>
      <c r="N2027">
        <f t="shared" si="159"/>
        <v>0</v>
      </c>
    </row>
    <row r="2028" spans="1:14" x14ac:dyDescent="0.35">
      <c r="A2028" t="s">
        <v>2033</v>
      </c>
      <c r="B2028">
        <v>54.329099999999997</v>
      </c>
      <c r="C2028" t="s">
        <v>2489</v>
      </c>
      <c r="D2028">
        <v>8.9566999999999997</v>
      </c>
      <c r="E2028" t="s">
        <v>2490</v>
      </c>
      <c r="F2028">
        <v>49.806594711098668</v>
      </c>
      <c r="G2028">
        <v>40.849894711098671</v>
      </c>
      <c r="H2028">
        <v>0</v>
      </c>
      <c r="I2028">
        <f t="shared" si="157"/>
        <v>360.75296358559586</v>
      </c>
      <c r="J2028">
        <f t="shared" si="158"/>
        <v>3245.0674974039462</v>
      </c>
      <c r="L2028">
        <f t="shared" si="160"/>
        <v>48664.479887936119</v>
      </c>
      <c r="M2028">
        <f t="shared" si="161"/>
        <v>48664.479887936119</v>
      </c>
      <c r="N2028">
        <f t="shared" si="159"/>
        <v>0</v>
      </c>
    </row>
    <row r="2029" spans="1:14" x14ac:dyDescent="0.35">
      <c r="A2029" t="s">
        <v>2034</v>
      </c>
      <c r="B2029">
        <v>54.622500000000002</v>
      </c>
      <c r="C2029" t="s">
        <v>2489</v>
      </c>
      <c r="D2029">
        <v>8.8833000000000002</v>
      </c>
      <c r="E2029" t="s">
        <v>2490</v>
      </c>
      <c r="F2029">
        <v>50.085978597212574</v>
      </c>
      <c r="G2029">
        <v>41.202678597212568</v>
      </c>
      <c r="H2029">
        <v>0</v>
      </c>
      <c r="I2029">
        <f t="shared" si="157"/>
        <v>360.75296358559586</v>
      </c>
      <c r="J2029">
        <f t="shared" si="158"/>
        <v>3245.0674974039462</v>
      </c>
      <c r="L2029">
        <f t="shared" si="160"/>
        <v>48532.136853142685</v>
      </c>
      <c r="M2029">
        <f t="shared" si="161"/>
        <v>48532.136853142685</v>
      </c>
      <c r="N2029">
        <f t="shared" si="159"/>
        <v>0</v>
      </c>
    </row>
    <row r="2030" spans="1:14" x14ac:dyDescent="0.35">
      <c r="A2030" t="s">
        <v>2035</v>
      </c>
      <c r="B2030">
        <v>54.769199999999998</v>
      </c>
      <c r="C2030" t="s">
        <v>2489</v>
      </c>
      <c r="D2030">
        <v>8.8650000000000002</v>
      </c>
      <c r="E2030" t="s">
        <v>2490</v>
      </c>
      <c r="F2030">
        <v>50.225670540269512</v>
      </c>
      <c r="G2030">
        <v>41.36067054026951</v>
      </c>
      <c r="H2030">
        <v>0</v>
      </c>
      <c r="I2030">
        <f t="shared" si="157"/>
        <v>360.75296358559586</v>
      </c>
      <c r="J2030">
        <f t="shared" si="158"/>
        <v>3245.0674974039462</v>
      </c>
      <c r="L2030">
        <f t="shared" si="160"/>
        <v>48525.674577698199</v>
      </c>
      <c r="M2030">
        <f t="shared" si="161"/>
        <v>48525.674577698199</v>
      </c>
      <c r="N2030">
        <f t="shared" si="159"/>
        <v>0</v>
      </c>
    </row>
    <row r="2031" spans="1:14" x14ac:dyDescent="0.35">
      <c r="A2031" t="s">
        <v>2036</v>
      </c>
      <c r="B2031">
        <v>54.378</v>
      </c>
      <c r="C2031" t="s">
        <v>2489</v>
      </c>
      <c r="D2031">
        <v>8.8650000000000002</v>
      </c>
      <c r="E2031" t="s">
        <v>2490</v>
      </c>
      <c r="F2031">
        <v>49.853158692117653</v>
      </c>
      <c r="G2031">
        <v>40.988158692117651</v>
      </c>
      <c r="H2031">
        <v>0</v>
      </c>
      <c r="I2031">
        <f t="shared" si="157"/>
        <v>360.75296358559586</v>
      </c>
      <c r="J2031">
        <f t="shared" si="158"/>
        <v>3245.0674974039462</v>
      </c>
      <c r="L2031">
        <f t="shared" si="160"/>
        <v>48384.548018343514</v>
      </c>
      <c r="M2031">
        <f t="shared" si="161"/>
        <v>48384.548018343514</v>
      </c>
      <c r="N2031">
        <f t="shared" si="159"/>
        <v>0</v>
      </c>
    </row>
    <row r="2032" spans="1:14" x14ac:dyDescent="0.35">
      <c r="A2032" t="s">
        <v>2037</v>
      </c>
      <c r="B2032">
        <v>54.426900000000003</v>
      </c>
      <c r="C2032" t="s">
        <v>2489</v>
      </c>
      <c r="D2032">
        <v>8.8192000000000004</v>
      </c>
      <c r="E2032" t="s">
        <v>2490</v>
      </c>
      <c r="F2032">
        <v>49.899722673136637</v>
      </c>
      <c r="G2032">
        <v>41.080522673136628</v>
      </c>
      <c r="H2032">
        <v>0</v>
      </c>
      <c r="I2032">
        <f t="shared" si="157"/>
        <v>360.75296358559586</v>
      </c>
      <c r="J2032">
        <f t="shared" si="158"/>
        <v>3245.0674974039462</v>
      </c>
      <c r="L2032">
        <f t="shared" si="160"/>
        <v>48253.564746881748</v>
      </c>
      <c r="M2032">
        <f t="shared" si="161"/>
        <v>48253.564746881748</v>
      </c>
      <c r="N2032">
        <f t="shared" si="159"/>
        <v>0</v>
      </c>
    </row>
    <row r="2033" spans="1:14" x14ac:dyDescent="0.35">
      <c r="A2033" t="s">
        <v>2038</v>
      </c>
      <c r="B2033">
        <v>54.4758</v>
      </c>
      <c r="C2033" t="s">
        <v>2489</v>
      </c>
      <c r="D2033">
        <v>8.8192000000000004</v>
      </c>
      <c r="E2033" t="s">
        <v>2490</v>
      </c>
      <c r="F2033">
        <v>49.946286654155607</v>
      </c>
      <c r="G2033">
        <v>41.127086654155612</v>
      </c>
      <c r="H2033">
        <v>0</v>
      </c>
      <c r="I2033">
        <f t="shared" si="157"/>
        <v>360.75296358559586</v>
      </c>
      <c r="J2033">
        <f t="shared" si="158"/>
        <v>3245.0674974039462</v>
      </c>
      <c r="L2033">
        <f t="shared" si="160"/>
        <v>48271.205566801087</v>
      </c>
      <c r="M2033">
        <f t="shared" si="161"/>
        <v>48271.205566801087</v>
      </c>
      <c r="N2033">
        <f t="shared" si="159"/>
        <v>0</v>
      </c>
    </row>
    <row r="2034" spans="1:14" x14ac:dyDescent="0.35">
      <c r="A2034" t="s">
        <v>2039</v>
      </c>
      <c r="B2034">
        <v>54.4758</v>
      </c>
      <c r="C2034" t="s">
        <v>2489</v>
      </c>
      <c r="D2034">
        <v>8.8375000000000004</v>
      </c>
      <c r="E2034" t="s">
        <v>2490</v>
      </c>
      <c r="F2034">
        <v>49.946286654155607</v>
      </c>
      <c r="G2034">
        <v>41.108786654155622</v>
      </c>
      <c r="H2034">
        <v>0</v>
      </c>
      <c r="I2034">
        <f t="shared" si="157"/>
        <v>360.75296358559586</v>
      </c>
      <c r="J2034">
        <f t="shared" si="158"/>
        <v>3245.0674974039462</v>
      </c>
      <c r="L2034">
        <f t="shared" si="160"/>
        <v>48330.590302003577</v>
      </c>
      <c r="M2034">
        <f t="shared" si="161"/>
        <v>48330.590302003577</v>
      </c>
      <c r="N2034">
        <f t="shared" si="159"/>
        <v>0</v>
      </c>
    </row>
    <row r="2035" spans="1:14" x14ac:dyDescent="0.35">
      <c r="A2035" t="s">
        <v>2040</v>
      </c>
      <c r="B2035">
        <v>54.915900000000001</v>
      </c>
      <c r="C2035" t="s">
        <v>2489</v>
      </c>
      <c r="D2035">
        <v>8.8558000000000003</v>
      </c>
      <c r="E2035" t="s">
        <v>2490</v>
      </c>
      <c r="F2035">
        <v>50.365362483326457</v>
      </c>
      <c r="G2035">
        <v>41.509562483326462</v>
      </c>
      <c r="H2035">
        <v>0</v>
      </c>
      <c r="I2035">
        <f t="shared" si="157"/>
        <v>360.75296358559586</v>
      </c>
      <c r="J2035">
        <f t="shared" si="158"/>
        <v>3245.0674974039462</v>
      </c>
      <c r="L2035">
        <f t="shared" si="160"/>
        <v>48548.74241648009</v>
      </c>
      <c r="M2035">
        <f t="shared" si="161"/>
        <v>48548.74241648009</v>
      </c>
      <c r="N2035">
        <f t="shared" si="159"/>
        <v>0</v>
      </c>
    </row>
    <row r="2036" spans="1:14" x14ac:dyDescent="0.35">
      <c r="A2036" t="s">
        <v>2041</v>
      </c>
      <c r="B2036">
        <v>54.915900000000001</v>
      </c>
      <c r="C2036" t="s">
        <v>2489</v>
      </c>
      <c r="D2036">
        <v>8.7733000000000008</v>
      </c>
      <c r="E2036" t="s">
        <v>2490</v>
      </c>
      <c r="F2036">
        <v>50.365362483326457</v>
      </c>
      <c r="G2036">
        <v>41.592062483326472</v>
      </c>
      <c r="H2036">
        <v>0</v>
      </c>
      <c r="I2036">
        <f t="shared" si="157"/>
        <v>360.75296358559586</v>
      </c>
      <c r="J2036">
        <f t="shared" si="158"/>
        <v>3245.0674974039462</v>
      </c>
      <c r="L2036">
        <f t="shared" si="160"/>
        <v>48281.024347944272</v>
      </c>
      <c r="M2036">
        <f t="shared" si="161"/>
        <v>48281.024347944272</v>
      </c>
      <c r="N2036">
        <f t="shared" si="159"/>
        <v>0</v>
      </c>
    </row>
    <row r="2037" spans="1:14" x14ac:dyDescent="0.35">
      <c r="A2037" t="s">
        <v>2042</v>
      </c>
      <c r="B2037">
        <v>55.404899999999998</v>
      </c>
      <c r="C2037" t="s">
        <v>2489</v>
      </c>
      <c r="D2037">
        <v>8.8283000000000005</v>
      </c>
      <c r="E2037" t="s">
        <v>2490</v>
      </c>
      <c r="F2037">
        <v>50.831002293516278</v>
      </c>
      <c r="G2037">
        <v>42.002702293516293</v>
      </c>
      <c r="H2037">
        <v>0</v>
      </c>
      <c r="I2037">
        <f t="shared" si="157"/>
        <v>360.75296358559586</v>
      </c>
      <c r="J2037">
        <f t="shared" si="158"/>
        <v>3245.0674974039462</v>
      </c>
      <c r="L2037">
        <f t="shared" si="160"/>
        <v>48635.911259494838</v>
      </c>
      <c r="M2037">
        <f t="shared" si="161"/>
        <v>48635.911259494838</v>
      </c>
      <c r="N2037">
        <f t="shared" si="159"/>
        <v>0</v>
      </c>
    </row>
    <row r="2038" spans="1:14" x14ac:dyDescent="0.35">
      <c r="A2038" t="s">
        <v>2043</v>
      </c>
      <c r="B2038">
        <v>55.502699999999997</v>
      </c>
      <c r="C2038" t="s">
        <v>2489</v>
      </c>
      <c r="D2038">
        <v>8.6999999999999993</v>
      </c>
      <c r="E2038" t="s">
        <v>2490</v>
      </c>
      <c r="F2038">
        <v>50.924130255554253</v>
      </c>
      <c r="G2038">
        <v>42.224130255554257</v>
      </c>
      <c r="H2038">
        <v>0</v>
      </c>
      <c r="I2038">
        <f t="shared" si="157"/>
        <v>360.75296358559586</v>
      </c>
      <c r="J2038">
        <f t="shared" si="158"/>
        <v>3245.0674974039462</v>
      </c>
      <c r="L2038">
        <f t="shared" si="160"/>
        <v>48254.850739416579</v>
      </c>
      <c r="M2038">
        <f t="shared" si="161"/>
        <v>48254.850739416579</v>
      </c>
      <c r="N2038">
        <f t="shared" si="159"/>
        <v>0</v>
      </c>
    </row>
    <row r="2039" spans="1:14" x14ac:dyDescent="0.35">
      <c r="A2039" t="s">
        <v>2044</v>
      </c>
      <c r="B2039">
        <v>55.600499999999997</v>
      </c>
      <c r="C2039" t="s">
        <v>2489</v>
      </c>
      <c r="D2039">
        <v>8.6907999999999994</v>
      </c>
      <c r="E2039" t="s">
        <v>2490</v>
      </c>
      <c r="F2039">
        <v>51.017258217592207</v>
      </c>
      <c r="G2039">
        <v>42.326458217592219</v>
      </c>
      <c r="H2039">
        <v>0</v>
      </c>
      <c r="I2039">
        <f t="shared" si="157"/>
        <v>360.75296358559586</v>
      </c>
      <c r="J2039">
        <f t="shared" si="158"/>
        <v>3245.0674974039462</v>
      </c>
      <c r="L2039">
        <f t="shared" si="160"/>
        <v>48260.277758279131</v>
      </c>
      <c r="M2039">
        <f t="shared" si="161"/>
        <v>48260.277758279131</v>
      </c>
      <c r="N2039">
        <f t="shared" si="159"/>
        <v>0</v>
      </c>
    </row>
    <row r="2040" spans="1:14" x14ac:dyDescent="0.35">
      <c r="A2040" t="s">
        <v>2045</v>
      </c>
      <c r="B2040">
        <v>56.040599999999998</v>
      </c>
      <c r="C2040" t="s">
        <v>2489</v>
      </c>
      <c r="D2040">
        <v>8.7825000000000006</v>
      </c>
      <c r="E2040" t="s">
        <v>2490</v>
      </c>
      <c r="F2040">
        <v>51.436334046763058</v>
      </c>
      <c r="G2040">
        <v>42.653834046763059</v>
      </c>
      <c r="H2040">
        <v>0</v>
      </c>
      <c r="I2040">
        <f t="shared" si="157"/>
        <v>360.75296358559586</v>
      </c>
      <c r="J2040">
        <f t="shared" si="158"/>
        <v>3245.0674974039462</v>
      </c>
      <c r="L2040">
        <f t="shared" si="160"/>
        <v>48716.6178270651</v>
      </c>
      <c r="M2040">
        <f t="shared" si="161"/>
        <v>48716.6178270651</v>
      </c>
      <c r="N2040">
        <f t="shared" si="159"/>
        <v>0</v>
      </c>
    </row>
    <row r="2041" spans="1:14" x14ac:dyDescent="0.35">
      <c r="A2041" t="s">
        <v>2046</v>
      </c>
      <c r="B2041">
        <v>57.018700000000003</v>
      </c>
      <c r="C2041" t="s">
        <v>2489</v>
      </c>
      <c r="D2041">
        <v>8.7274999999999991</v>
      </c>
      <c r="E2041" t="s">
        <v>2490</v>
      </c>
      <c r="F2041">
        <v>52.367708890007783</v>
      </c>
      <c r="G2041">
        <v>43.640208890007777</v>
      </c>
      <c r="H2041">
        <v>0</v>
      </c>
      <c r="I2041">
        <f t="shared" si="157"/>
        <v>360.75296358559586</v>
      </c>
      <c r="J2041">
        <f t="shared" si="158"/>
        <v>3245.0674974039462</v>
      </c>
      <c r="L2041">
        <f t="shared" si="160"/>
        <v>48890.991588390956</v>
      </c>
      <c r="M2041">
        <f t="shared" si="161"/>
        <v>48890.991588390956</v>
      </c>
      <c r="N2041">
        <f t="shared" si="159"/>
        <v>0</v>
      </c>
    </row>
    <row r="2042" spans="1:14" x14ac:dyDescent="0.35">
      <c r="A2042" t="s">
        <v>2047</v>
      </c>
      <c r="B2042">
        <v>56.431800000000003</v>
      </c>
      <c r="C2042" t="s">
        <v>2489</v>
      </c>
      <c r="D2042">
        <v>8.5716000000000001</v>
      </c>
      <c r="E2042" t="s">
        <v>2490</v>
      </c>
      <c r="F2042">
        <v>51.808845894914917</v>
      </c>
      <c r="G2042">
        <v>43.237245894914921</v>
      </c>
      <c r="H2042">
        <v>0</v>
      </c>
      <c r="I2042">
        <f t="shared" si="157"/>
        <v>360.75296358559586</v>
      </c>
      <c r="J2042">
        <f t="shared" si="158"/>
        <v>3245.0674974039462</v>
      </c>
      <c r="L2042">
        <f t="shared" si="160"/>
        <v>48173.359651217295</v>
      </c>
      <c r="M2042">
        <f t="shared" si="161"/>
        <v>48173.359651217295</v>
      </c>
      <c r="N2042">
        <f t="shared" si="159"/>
        <v>0</v>
      </c>
    </row>
    <row r="2043" spans="1:14" x14ac:dyDescent="0.35">
      <c r="A2043" t="s">
        <v>2048</v>
      </c>
      <c r="B2043">
        <v>56.431800000000003</v>
      </c>
      <c r="C2043" t="s">
        <v>2489</v>
      </c>
      <c r="D2043">
        <v>8.6449999999999996</v>
      </c>
      <c r="E2043" t="s">
        <v>2490</v>
      </c>
      <c r="F2043">
        <v>51.808845894914917</v>
      </c>
      <c r="G2043">
        <v>43.163845894914928</v>
      </c>
      <c r="H2043">
        <v>0</v>
      </c>
      <c r="I2043">
        <f t="shared" si="157"/>
        <v>360.75296358559586</v>
      </c>
      <c r="J2043">
        <f t="shared" si="158"/>
        <v>3245.0674974039462</v>
      </c>
      <c r="L2043">
        <f t="shared" si="160"/>
        <v>48411.547605526743</v>
      </c>
      <c r="M2043">
        <f t="shared" si="161"/>
        <v>48411.547605526743</v>
      </c>
      <c r="N2043">
        <f t="shared" si="159"/>
        <v>0</v>
      </c>
    </row>
    <row r="2044" spans="1:14" x14ac:dyDescent="0.35">
      <c r="A2044" t="s">
        <v>2049</v>
      </c>
      <c r="B2044">
        <v>56.236199999999997</v>
      </c>
      <c r="C2044" t="s">
        <v>2489</v>
      </c>
      <c r="D2044">
        <v>8.6815999999999995</v>
      </c>
      <c r="E2044" t="s">
        <v>2490</v>
      </c>
      <c r="F2044">
        <v>51.622589970838987</v>
      </c>
      <c r="G2044">
        <v>42.940989970838977</v>
      </c>
      <c r="H2044">
        <v>0</v>
      </c>
      <c r="I2044">
        <f t="shared" si="157"/>
        <v>360.75296358559586</v>
      </c>
      <c r="J2044">
        <f t="shared" si="158"/>
        <v>3245.0674974039462</v>
      </c>
      <c r="L2044">
        <f t="shared" si="160"/>
        <v>48459.753796254387</v>
      </c>
      <c r="M2044">
        <f t="shared" si="161"/>
        <v>48459.753796254387</v>
      </c>
      <c r="N2044">
        <f t="shared" si="159"/>
        <v>0</v>
      </c>
    </row>
    <row r="2045" spans="1:14" x14ac:dyDescent="0.35">
      <c r="A2045" t="s">
        <v>2050</v>
      </c>
      <c r="B2045">
        <v>56.1873</v>
      </c>
      <c r="C2045" t="s">
        <v>2489</v>
      </c>
      <c r="D2045">
        <v>8.7640999999999991</v>
      </c>
      <c r="E2045" t="s">
        <v>2490</v>
      </c>
      <c r="F2045">
        <v>51.57602598982001</v>
      </c>
      <c r="G2045">
        <v>42.811925989820011</v>
      </c>
      <c r="H2045">
        <v>0</v>
      </c>
      <c r="I2045">
        <f t="shared" si="157"/>
        <v>360.75296358559586</v>
      </c>
      <c r="J2045">
        <f t="shared" si="158"/>
        <v>3245.0674974039462</v>
      </c>
      <c r="L2045">
        <f t="shared" si="160"/>
        <v>48709.831044870873</v>
      </c>
      <c r="M2045">
        <f t="shared" si="161"/>
        <v>48709.831044870873</v>
      </c>
      <c r="N2045">
        <f t="shared" si="159"/>
        <v>0</v>
      </c>
    </row>
    <row r="2046" spans="1:14" x14ac:dyDescent="0.35">
      <c r="A2046" t="s">
        <v>2051</v>
      </c>
      <c r="B2046">
        <v>56.1873</v>
      </c>
      <c r="C2046" t="s">
        <v>2489</v>
      </c>
      <c r="D2046">
        <v>8.7917000000000005</v>
      </c>
      <c r="E2046" t="s">
        <v>2490</v>
      </c>
      <c r="F2046">
        <v>51.57602598982001</v>
      </c>
      <c r="G2046">
        <v>42.784325989820012</v>
      </c>
      <c r="H2046">
        <v>0</v>
      </c>
      <c r="I2046">
        <f t="shared" si="157"/>
        <v>360.75296358559586</v>
      </c>
      <c r="J2046">
        <f t="shared" si="158"/>
        <v>3245.0674974039462</v>
      </c>
      <c r="L2046">
        <f t="shared" si="160"/>
        <v>48799.394907799229</v>
      </c>
      <c r="M2046">
        <f t="shared" si="161"/>
        <v>48799.394907799229</v>
      </c>
      <c r="N2046">
        <f t="shared" si="159"/>
        <v>0</v>
      </c>
    </row>
    <row r="2047" spans="1:14" x14ac:dyDescent="0.35">
      <c r="A2047" t="s">
        <v>2052</v>
      </c>
      <c r="B2047">
        <v>56.236199999999997</v>
      </c>
      <c r="C2047" t="s">
        <v>2489</v>
      </c>
      <c r="D2047">
        <v>8.7640999999999991</v>
      </c>
      <c r="E2047" t="s">
        <v>2490</v>
      </c>
      <c r="F2047">
        <v>51.622589970838987</v>
      </c>
      <c r="G2047">
        <v>42.858489970838988</v>
      </c>
      <c r="H2047">
        <v>0</v>
      </c>
      <c r="I2047">
        <f t="shared" si="157"/>
        <v>360.75296358559586</v>
      </c>
      <c r="J2047">
        <f t="shared" si="158"/>
        <v>3245.0674974039462</v>
      </c>
      <c r="L2047">
        <f t="shared" si="160"/>
        <v>48727.471864790205</v>
      </c>
      <c r="M2047">
        <f t="shared" si="161"/>
        <v>48727.471864790205</v>
      </c>
      <c r="N2047">
        <f t="shared" si="159"/>
        <v>0</v>
      </c>
    </row>
    <row r="2048" spans="1:14" x14ac:dyDescent="0.35">
      <c r="A2048" t="s">
        <v>2053</v>
      </c>
      <c r="B2048">
        <v>56.138399999999997</v>
      </c>
      <c r="C2048" t="s">
        <v>2489</v>
      </c>
      <c r="D2048">
        <v>8.5991</v>
      </c>
      <c r="E2048" t="s">
        <v>2490</v>
      </c>
      <c r="F2048">
        <v>51.529462008801033</v>
      </c>
      <c r="G2048">
        <v>42.930362008801033</v>
      </c>
      <c r="H2048">
        <v>0</v>
      </c>
      <c r="I2048">
        <f t="shared" si="157"/>
        <v>360.75296358559586</v>
      </c>
      <c r="J2048">
        <f t="shared" si="158"/>
        <v>3245.0674974039462</v>
      </c>
      <c r="L2048">
        <f t="shared" si="160"/>
        <v>48156.75408787989</v>
      </c>
      <c r="M2048">
        <f t="shared" si="161"/>
        <v>48156.75408787989</v>
      </c>
      <c r="N2048">
        <f t="shared" si="159"/>
        <v>0</v>
      </c>
    </row>
    <row r="2049" spans="1:14" x14ac:dyDescent="0.35">
      <c r="A2049" t="s">
        <v>2054</v>
      </c>
      <c r="B2049">
        <v>56.138399999999997</v>
      </c>
      <c r="C2049" t="s">
        <v>2489</v>
      </c>
      <c r="D2049">
        <v>8.59</v>
      </c>
      <c r="E2049" t="s">
        <v>2490</v>
      </c>
      <c r="F2049">
        <v>51.529462008801033</v>
      </c>
      <c r="G2049">
        <v>42.93946200880103</v>
      </c>
      <c r="H2049">
        <v>0</v>
      </c>
      <c r="I2049">
        <f t="shared" si="157"/>
        <v>360.75296358559586</v>
      </c>
      <c r="J2049">
        <f t="shared" si="158"/>
        <v>3245.0674974039462</v>
      </c>
      <c r="L2049">
        <f t="shared" si="160"/>
        <v>48127.223973653512</v>
      </c>
      <c r="M2049">
        <f t="shared" si="161"/>
        <v>48127.223973653512</v>
      </c>
      <c r="N2049">
        <f t="shared" si="159"/>
        <v>0</v>
      </c>
    </row>
    <row r="2050" spans="1:14" x14ac:dyDescent="0.35">
      <c r="A2050" t="s">
        <v>2055</v>
      </c>
      <c r="B2050">
        <v>56.334000000000003</v>
      </c>
      <c r="C2050" t="s">
        <v>2489</v>
      </c>
      <c r="D2050">
        <v>8.6449999999999996</v>
      </c>
      <c r="E2050" t="s">
        <v>2490</v>
      </c>
      <c r="F2050">
        <v>51.715717932876963</v>
      </c>
      <c r="G2050">
        <v>43.07071793287696</v>
      </c>
      <c r="H2050">
        <v>0</v>
      </c>
      <c r="I2050">
        <f t="shared" si="157"/>
        <v>360.75296358559586</v>
      </c>
      <c r="J2050">
        <f t="shared" si="158"/>
        <v>3245.0674974039462</v>
      </c>
      <c r="L2050">
        <f t="shared" si="160"/>
        <v>48376.265965688071</v>
      </c>
      <c r="M2050">
        <f t="shared" si="161"/>
        <v>48376.265965688071</v>
      </c>
      <c r="N2050">
        <f t="shared" si="159"/>
        <v>0</v>
      </c>
    </row>
    <row r="2051" spans="1:14" x14ac:dyDescent="0.35">
      <c r="A2051" t="s">
        <v>2056</v>
      </c>
      <c r="B2051">
        <v>56.480699999999999</v>
      </c>
      <c r="C2051" t="s">
        <v>2489</v>
      </c>
      <c r="D2051">
        <v>8.7365999999999993</v>
      </c>
      <c r="E2051" t="s">
        <v>2490</v>
      </c>
      <c r="F2051">
        <v>51.855409875933901</v>
      </c>
      <c r="G2051">
        <v>43.118809875933913</v>
      </c>
      <c r="H2051">
        <v>0</v>
      </c>
      <c r="I2051">
        <f t="shared" ref="I2051:I2114" si="162">10000/$B$2</f>
        <v>360.75296358559586</v>
      </c>
      <c r="J2051">
        <f t="shared" ref="J2051:J2114" si="163">10000/$D$2</f>
        <v>3245.0674974039462</v>
      </c>
      <c r="L2051">
        <f t="shared" si="160"/>
        <v>48726.436608208271</v>
      </c>
      <c r="M2051">
        <f t="shared" si="161"/>
        <v>48726.436608208271</v>
      </c>
      <c r="N2051">
        <f t="shared" ref="N2051:N2114" si="164">M2051-L2051</f>
        <v>0</v>
      </c>
    </row>
    <row r="2052" spans="1:14" x14ac:dyDescent="0.35">
      <c r="A2052" t="s">
        <v>2057</v>
      </c>
      <c r="B2052">
        <v>56.382899999999999</v>
      </c>
      <c r="C2052" t="s">
        <v>2489</v>
      </c>
      <c r="D2052">
        <v>8.81</v>
      </c>
      <c r="E2052" t="s">
        <v>2490</v>
      </c>
      <c r="F2052">
        <v>51.76228191389594</v>
      </c>
      <c r="G2052">
        <v>42.952281913895938</v>
      </c>
      <c r="H2052">
        <v>0</v>
      </c>
      <c r="I2052">
        <f t="shared" si="162"/>
        <v>360.75296358559586</v>
      </c>
      <c r="J2052">
        <f t="shared" si="163"/>
        <v>3245.0674974039462</v>
      </c>
      <c r="L2052">
        <f t="shared" si="160"/>
        <v>48929.342922679061</v>
      </c>
      <c r="M2052">
        <f t="shared" si="161"/>
        <v>48929.342922679061</v>
      </c>
      <c r="N2052">
        <f t="shared" si="164"/>
        <v>0</v>
      </c>
    </row>
    <row r="2053" spans="1:14" x14ac:dyDescent="0.35">
      <c r="A2053" t="s">
        <v>2058</v>
      </c>
      <c r="B2053">
        <v>56.431800000000003</v>
      </c>
      <c r="C2053" t="s">
        <v>2489</v>
      </c>
      <c r="D2053">
        <v>8.8008000000000006</v>
      </c>
      <c r="E2053" t="s">
        <v>2490</v>
      </c>
      <c r="F2053">
        <v>51.808845894914917</v>
      </c>
      <c r="G2053">
        <v>43.008045894914922</v>
      </c>
      <c r="H2053">
        <v>0</v>
      </c>
      <c r="I2053">
        <f t="shared" si="162"/>
        <v>360.75296358559586</v>
      </c>
      <c r="J2053">
        <f t="shared" si="163"/>
        <v>3245.0674974039462</v>
      </c>
      <c r="L2053">
        <f t="shared" si="160"/>
        <v>48917.129121622282</v>
      </c>
      <c r="M2053">
        <f t="shared" si="161"/>
        <v>48917.129121622282</v>
      </c>
      <c r="N2053">
        <f t="shared" si="164"/>
        <v>0</v>
      </c>
    </row>
    <row r="2054" spans="1:14" x14ac:dyDescent="0.35">
      <c r="A2054" t="s">
        <v>2059</v>
      </c>
      <c r="B2054">
        <v>56.529600000000002</v>
      </c>
      <c r="C2054" t="s">
        <v>2489</v>
      </c>
      <c r="D2054">
        <v>8.8375000000000004</v>
      </c>
      <c r="E2054" t="s">
        <v>2490</v>
      </c>
      <c r="F2054">
        <v>51.901973856952893</v>
      </c>
      <c r="G2054">
        <v>43.064473856952887</v>
      </c>
      <c r="H2054">
        <v>0</v>
      </c>
      <c r="I2054">
        <f t="shared" si="162"/>
        <v>360.75296358559586</v>
      </c>
      <c r="J2054">
        <f t="shared" si="163"/>
        <v>3245.0674974039462</v>
      </c>
      <c r="L2054">
        <f t="shared" si="160"/>
        <v>49071.50473861568</v>
      </c>
      <c r="M2054">
        <f t="shared" si="161"/>
        <v>49071.50473861568</v>
      </c>
      <c r="N2054">
        <f t="shared" si="164"/>
        <v>0</v>
      </c>
    </row>
    <row r="2055" spans="1:14" x14ac:dyDescent="0.35">
      <c r="A2055" t="s">
        <v>2060</v>
      </c>
      <c r="B2055">
        <v>56.676400000000001</v>
      </c>
      <c r="C2055" t="s">
        <v>2489</v>
      </c>
      <c r="D2055">
        <v>8.8558000000000003</v>
      </c>
      <c r="E2055" t="s">
        <v>2490</v>
      </c>
      <c r="F2055">
        <v>52.041761022874908</v>
      </c>
      <c r="G2055">
        <v>43.185961022874913</v>
      </c>
      <c r="H2055">
        <v>0</v>
      </c>
      <c r="I2055">
        <f t="shared" si="162"/>
        <v>360.75296358559586</v>
      </c>
      <c r="J2055">
        <f t="shared" si="163"/>
        <v>3245.0674974039462</v>
      </c>
      <c r="L2055">
        <f t="shared" si="160"/>
        <v>49183.848008872534</v>
      </c>
      <c r="M2055">
        <f t="shared" si="161"/>
        <v>49183.848008872534</v>
      </c>
      <c r="N2055">
        <f t="shared" si="164"/>
        <v>0</v>
      </c>
    </row>
    <row r="2056" spans="1:14" x14ac:dyDescent="0.35">
      <c r="A2056" t="s">
        <v>2061</v>
      </c>
      <c r="B2056">
        <v>55.453800000000001</v>
      </c>
      <c r="C2056" t="s">
        <v>2489</v>
      </c>
      <c r="D2056">
        <v>8.7182999999999993</v>
      </c>
      <c r="E2056" t="s">
        <v>2490</v>
      </c>
      <c r="F2056">
        <v>50.877566274535269</v>
      </c>
      <c r="G2056">
        <v>42.15926627453527</v>
      </c>
      <c r="H2056">
        <v>0</v>
      </c>
      <c r="I2056">
        <f t="shared" si="162"/>
        <v>360.75296358559586</v>
      </c>
      <c r="J2056">
        <f t="shared" si="163"/>
        <v>3245.0674974039462</v>
      </c>
      <c r="L2056">
        <f t="shared" si="160"/>
        <v>48296.594654699744</v>
      </c>
      <c r="M2056">
        <f t="shared" si="161"/>
        <v>48296.594654699744</v>
      </c>
      <c r="N2056">
        <f t="shared" si="164"/>
        <v>0</v>
      </c>
    </row>
    <row r="2057" spans="1:14" x14ac:dyDescent="0.35">
      <c r="A2057" t="s">
        <v>2062</v>
      </c>
      <c r="B2057">
        <v>56.334000000000003</v>
      </c>
      <c r="C2057" t="s">
        <v>2489</v>
      </c>
      <c r="D2057">
        <v>8.7917000000000005</v>
      </c>
      <c r="E2057" t="s">
        <v>2490</v>
      </c>
      <c r="F2057">
        <v>51.715717932876963</v>
      </c>
      <c r="G2057">
        <v>42.924017932876957</v>
      </c>
      <c r="H2057">
        <v>0</v>
      </c>
      <c r="I2057">
        <f t="shared" si="162"/>
        <v>360.75296358559586</v>
      </c>
      <c r="J2057">
        <f t="shared" si="163"/>
        <v>3245.0674974039462</v>
      </c>
      <c r="L2057">
        <f t="shared" si="160"/>
        <v>48852.317367557233</v>
      </c>
      <c r="M2057">
        <f t="shared" si="161"/>
        <v>48852.317367557233</v>
      </c>
      <c r="N2057">
        <f t="shared" si="164"/>
        <v>0</v>
      </c>
    </row>
    <row r="2058" spans="1:14" x14ac:dyDescent="0.35">
      <c r="A2058" t="s">
        <v>2063</v>
      </c>
      <c r="B2058">
        <v>56.236199999999997</v>
      </c>
      <c r="C2058" t="s">
        <v>2489</v>
      </c>
      <c r="D2058">
        <v>8.7090999999999994</v>
      </c>
      <c r="E2058" t="s">
        <v>2490</v>
      </c>
      <c r="F2058">
        <v>51.622589970838987</v>
      </c>
      <c r="G2058">
        <v>42.913489970838988</v>
      </c>
      <c r="H2058">
        <v>0</v>
      </c>
      <c r="I2058">
        <f t="shared" si="162"/>
        <v>360.75296358559586</v>
      </c>
      <c r="J2058">
        <f t="shared" si="163"/>
        <v>3245.0674974039462</v>
      </c>
      <c r="L2058">
        <f t="shared" si="160"/>
        <v>48548.993152432988</v>
      </c>
      <c r="M2058">
        <f t="shared" si="161"/>
        <v>48548.993152432988</v>
      </c>
      <c r="N2058">
        <f t="shared" si="164"/>
        <v>0</v>
      </c>
    </row>
    <row r="2059" spans="1:14" x14ac:dyDescent="0.35">
      <c r="A2059" t="s">
        <v>2064</v>
      </c>
      <c r="B2059">
        <v>56.676400000000001</v>
      </c>
      <c r="C2059" t="s">
        <v>2489</v>
      </c>
      <c r="D2059">
        <v>8.7274999999999991</v>
      </c>
      <c r="E2059" t="s">
        <v>2490</v>
      </c>
      <c r="F2059">
        <v>52.041761022874908</v>
      </c>
      <c r="G2059">
        <v>43.314261022874909</v>
      </c>
      <c r="H2059">
        <v>0</v>
      </c>
      <c r="I2059">
        <f t="shared" si="162"/>
        <v>360.75296358559586</v>
      </c>
      <c r="J2059">
        <f t="shared" si="163"/>
        <v>3245.0674974039462</v>
      </c>
      <c r="L2059">
        <f t="shared" ref="L2059:L2122" si="165">(I2059*B2059)+(J2059*D2059)</f>
        <v>48767.505848955603</v>
      </c>
      <c r="M2059">
        <f t="shared" ref="M2059:M2122" si="166">($I$2*B2059)+($J$2*D2059)</f>
        <v>48767.505848955603</v>
      </c>
      <c r="N2059">
        <f t="shared" si="164"/>
        <v>0</v>
      </c>
    </row>
    <row r="2060" spans="1:14" x14ac:dyDescent="0.35">
      <c r="A2060" t="s">
        <v>2065</v>
      </c>
      <c r="B2060">
        <v>56.7742</v>
      </c>
      <c r="C2060" t="s">
        <v>2489</v>
      </c>
      <c r="D2060">
        <v>8.8008000000000006</v>
      </c>
      <c r="E2060" t="s">
        <v>2490</v>
      </c>
      <c r="F2060">
        <v>52.13488898491287</v>
      </c>
      <c r="G2060">
        <v>43.334088984912867</v>
      </c>
      <c r="H2060">
        <v>0</v>
      </c>
      <c r="I2060">
        <f t="shared" si="162"/>
        <v>360.75296358559586</v>
      </c>
      <c r="J2060">
        <f t="shared" si="163"/>
        <v>3245.0674974039462</v>
      </c>
      <c r="L2060">
        <f t="shared" si="165"/>
        <v>49040.650936353988</v>
      </c>
      <c r="M2060">
        <f t="shared" si="166"/>
        <v>49040.650936353988</v>
      </c>
      <c r="N2060">
        <f t="shared" si="164"/>
        <v>0</v>
      </c>
    </row>
    <row r="2061" spans="1:14" x14ac:dyDescent="0.35">
      <c r="A2061" t="s">
        <v>2066</v>
      </c>
      <c r="B2061">
        <v>56.920900000000003</v>
      </c>
      <c r="C2061" t="s">
        <v>2489</v>
      </c>
      <c r="D2061">
        <v>8.8467000000000002</v>
      </c>
      <c r="E2061" t="s">
        <v>2490</v>
      </c>
      <c r="F2061">
        <v>52.274580927969822</v>
      </c>
      <c r="G2061">
        <v>43.427880927969817</v>
      </c>
      <c r="H2061">
        <v>0</v>
      </c>
      <c r="I2061">
        <f t="shared" si="162"/>
        <v>360.75296358559586</v>
      </c>
      <c r="J2061">
        <f t="shared" si="163"/>
        <v>3245.0674974039462</v>
      </c>
      <c r="L2061">
        <f t="shared" si="165"/>
        <v>49242.521994242838</v>
      </c>
      <c r="M2061">
        <f t="shared" si="166"/>
        <v>49242.521994242838</v>
      </c>
      <c r="N2061">
        <f t="shared" si="164"/>
        <v>0</v>
      </c>
    </row>
    <row r="2062" spans="1:14" x14ac:dyDescent="0.35">
      <c r="A2062" t="s">
        <v>2067</v>
      </c>
      <c r="B2062">
        <v>56.480699999999999</v>
      </c>
      <c r="C2062" t="s">
        <v>2489</v>
      </c>
      <c r="D2062">
        <v>8.8192000000000004</v>
      </c>
      <c r="E2062" t="s">
        <v>2490</v>
      </c>
      <c r="F2062">
        <v>51.855409875933901</v>
      </c>
      <c r="G2062">
        <v>43.036209875933899</v>
      </c>
      <c r="H2062">
        <v>0</v>
      </c>
      <c r="I2062">
        <f t="shared" si="162"/>
        <v>360.75296358559586</v>
      </c>
      <c r="J2062">
        <f t="shared" si="163"/>
        <v>3245.0674974039462</v>
      </c>
      <c r="L2062">
        <f t="shared" si="165"/>
        <v>48994.479183493844</v>
      </c>
      <c r="M2062">
        <f t="shared" si="166"/>
        <v>48994.479183493844</v>
      </c>
      <c r="N2062">
        <f t="shared" si="164"/>
        <v>0</v>
      </c>
    </row>
    <row r="2063" spans="1:14" x14ac:dyDescent="0.35">
      <c r="A2063" t="s">
        <v>2068</v>
      </c>
      <c r="B2063">
        <v>55.942799999999998</v>
      </c>
      <c r="C2063" t="s">
        <v>2489</v>
      </c>
      <c r="D2063">
        <v>8.81</v>
      </c>
      <c r="E2063" t="s">
        <v>2490</v>
      </c>
      <c r="F2063">
        <v>51.343206084725097</v>
      </c>
      <c r="G2063">
        <v>42.533206084725087</v>
      </c>
      <c r="H2063">
        <v>0</v>
      </c>
      <c r="I2063">
        <f t="shared" si="162"/>
        <v>360.75296358559586</v>
      </c>
      <c r="J2063">
        <f t="shared" si="163"/>
        <v>3245.0674974039462</v>
      </c>
      <c r="L2063">
        <f t="shared" si="165"/>
        <v>48770.575543405037</v>
      </c>
      <c r="M2063">
        <f t="shared" si="166"/>
        <v>48770.575543405037</v>
      </c>
      <c r="N2063">
        <f t="shared" si="164"/>
        <v>0</v>
      </c>
    </row>
    <row r="2064" spans="1:14" x14ac:dyDescent="0.35">
      <c r="A2064" t="s">
        <v>2069</v>
      </c>
      <c r="B2064">
        <v>55.698300000000003</v>
      </c>
      <c r="C2064" t="s">
        <v>2489</v>
      </c>
      <c r="D2064">
        <v>8.7917000000000005</v>
      </c>
      <c r="E2064" t="s">
        <v>2490</v>
      </c>
      <c r="F2064">
        <v>51.110386179630183</v>
      </c>
      <c r="G2064">
        <v>42.318686179630177</v>
      </c>
      <c r="H2064">
        <v>0</v>
      </c>
      <c r="I2064">
        <f t="shared" si="162"/>
        <v>360.75296358559586</v>
      </c>
      <c r="J2064">
        <f t="shared" si="163"/>
        <v>3245.0674974039462</v>
      </c>
      <c r="L2064">
        <f t="shared" si="165"/>
        <v>48622.986708605866</v>
      </c>
      <c r="M2064">
        <f t="shared" si="166"/>
        <v>48622.986708605866</v>
      </c>
      <c r="N2064">
        <f t="shared" si="164"/>
        <v>0</v>
      </c>
    </row>
    <row r="2065" spans="1:14" x14ac:dyDescent="0.35">
      <c r="A2065" t="s">
        <v>2070</v>
      </c>
      <c r="B2065">
        <v>56.2851</v>
      </c>
      <c r="C2065" t="s">
        <v>2489</v>
      </c>
      <c r="D2065">
        <v>8.7917000000000005</v>
      </c>
      <c r="E2065" t="s">
        <v>2490</v>
      </c>
      <c r="F2065">
        <v>51.669153951857972</v>
      </c>
      <c r="G2065">
        <v>42.877453951857973</v>
      </c>
      <c r="H2065">
        <v>0</v>
      </c>
      <c r="I2065">
        <f t="shared" si="162"/>
        <v>360.75296358559586</v>
      </c>
      <c r="J2065">
        <f t="shared" si="163"/>
        <v>3245.0674974039462</v>
      </c>
      <c r="L2065">
        <f t="shared" si="165"/>
        <v>48834.676547637893</v>
      </c>
      <c r="M2065">
        <f t="shared" si="166"/>
        <v>48834.676547637893</v>
      </c>
      <c r="N2065">
        <f t="shared" si="164"/>
        <v>0</v>
      </c>
    </row>
    <row r="2066" spans="1:14" x14ac:dyDescent="0.35">
      <c r="A2066" t="s">
        <v>2071</v>
      </c>
      <c r="B2066">
        <v>56.040599999999998</v>
      </c>
      <c r="C2066" t="s">
        <v>2489</v>
      </c>
      <c r="D2066">
        <v>8.7550000000000008</v>
      </c>
      <c r="E2066" t="s">
        <v>2490</v>
      </c>
      <c r="F2066">
        <v>51.436334046763058</v>
      </c>
      <c r="G2066">
        <v>42.681334046763062</v>
      </c>
      <c r="H2066">
        <v>0</v>
      </c>
      <c r="I2066">
        <f t="shared" si="162"/>
        <v>360.75296358559586</v>
      </c>
      <c r="J2066">
        <f t="shared" si="163"/>
        <v>3245.0674974039462</v>
      </c>
      <c r="L2066">
        <f t="shared" si="165"/>
        <v>48627.378470886491</v>
      </c>
      <c r="M2066">
        <f t="shared" si="166"/>
        <v>48627.378470886491</v>
      </c>
      <c r="N2066">
        <f t="shared" si="164"/>
        <v>0</v>
      </c>
    </row>
    <row r="2067" spans="1:14" x14ac:dyDescent="0.35">
      <c r="A2067" t="s">
        <v>2072</v>
      </c>
      <c r="B2067">
        <v>55.209299999999999</v>
      </c>
      <c r="C2067" t="s">
        <v>2489</v>
      </c>
      <c r="D2067">
        <v>8.6999999999999993</v>
      </c>
      <c r="E2067" t="s">
        <v>2490</v>
      </c>
      <c r="F2067">
        <v>50.644746369440362</v>
      </c>
      <c r="G2067">
        <v>41.944746369440352</v>
      </c>
      <c r="H2067">
        <v>0</v>
      </c>
      <c r="I2067">
        <f t="shared" si="162"/>
        <v>360.75296358559586</v>
      </c>
      <c r="J2067">
        <f t="shared" si="163"/>
        <v>3245.0674974039462</v>
      </c>
      <c r="L2067">
        <f t="shared" si="165"/>
        <v>48149.005819900565</v>
      </c>
      <c r="M2067">
        <f t="shared" si="166"/>
        <v>48149.005819900565</v>
      </c>
      <c r="N2067">
        <f t="shared" si="164"/>
        <v>0</v>
      </c>
    </row>
    <row r="2068" spans="1:14" x14ac:dyDescent="0.35">
      <c r="A2068" t="s">
        <v>2073</v>
      </c>
      <c r="B2068">
        <v>55.209299999999999</v>
      </c>
      <c r="C2068" t="s">
        <v>2489</v>
      </c>
      <c r="D2068">
        <v>8.7457999999999991</v>
      </c>
      <c r="E2068" t="s">
        <v>2490</v>
      </c>
      <c r="F2068">
        <v>50.644746369440362</v>
      </c>
      <c r="G2068">
        <v>41.898946369440353</v>
      </c>
      <c r="H2068">
        <v>0</v>
      </c>
      <c r="I2068">
        <f t="shared" si="162"/>
        <v>360.75296358559586</v>
      </c>
      <c r="J2068">
        <f t="shared" si="163"/>
        <v>3245.0674974039462</v>
      </c>
      <c r="L2068">
        <f t="shared" si="165"/>
        <v>48297.629911281663</v>
      </c>
      <c r="M2068">
        <f t="shared" si="166"/>
        <v>48297.629911281663</v>
      </c>
      <c r="N2068">
        <f t="shared" si="164"/>
        <v>0</v>
      </c>
    </row>
    <row r="2069" spans="1:14" x14ac:dyDescent="0.35">
      <c r="A2069" t="s">
        <v>2074</v>
      </c>
      <c r="B2069">
        <v>55.209299999999999</v>
      </c>
      <c r="C2069" t="s">
        <v>2489</v>
      </c>
      <c r="D2069">
        <v>8.7457999999999991</v>
      </c>
      <c r="E2069" t="s">
        <v>2490</v>
      </c>
      <c r="F2069">
        <v>50.644746369440362</v>
      </c>
      <c r="G2069">
        <v>41.898946369440353</v>
      </c>
      <c r="H2069">
        <v>0</v>
      </c>
      <c r="I2069">
        <f t="shared" si="162"/>
        <v>360.75296358559586</v>
      </c>
      <c r="J2069">
        <f t="shared" si="163"/>
        <v>3245.0674974039462</v>
      </c>
      <c r="L2069">
        <f t="shared" si="165"/>
        <v>48297.629911281663</v>
      </c>
      <c r="M2069">
        <f t="shared" si="166"/>
        <v>48297.629911281663</v>
      </c>
      <c r="N2069">
        <f t="shared" si="164"/>
        <v>0</v>
      </c>
    </row>
    <row r="2070" spans="1:14" x14ac:dyDescent="0.35">
      <c r="A2070" t="s">
        <v>2075</v>
      </c>
      <c r="B2070">
        <v>55.209299999999999</v>
      </c>
      <c r="C2070" t="s">
        <v>2489</v>
      </c>
      <c r="D2070">
        <v>8.7550000000000008</v>
      </c>
      <c r="E2070" t="s">
        <v>2490</v>
      </c>
      <c r="F2070">
        <v>50.644746369440362</v>
      </c>
      <c r="G2070">
        <v>41.889746369440353</v>
      </c>
      <c r="H2070">
        <v>0</v>
      </c>
      <c r="I2070">
        <f t="shared" si="162"/>
        <v>360.75296358559586</v>
      </c>
      <c r="J2070">
        <f t="shared" si="163"/>
        <v>3245.0674974039462</v>
      </c>
      <c r="L2070">
        <f t="shared" si="165"/>
        <v>48327.484532257789</v>
      </c>
      <c r="M2070">
        <f t="shared" si="166"/>
        <v>48327.484532257789</v>
      </c>
      <c r="N2070">
        <f t="shared" si="164"/>
        <v>0</v>
      </c>
    </row>
    <row r="2071" spans="1:14" x14ac:dyDescent="0.35">
      <c r="A2071" t="s">
        <v>2076</v>
      </c>
      <c r="B2071">
        <v>53.937899999999999</v>
      </c>
      <c r="C2071" t="s">
        <v>2489</v>
      </c>
      <c r="D2071">
        <v>8.59</v>
      </c>
      <c r="E2071" t="s">
        <v>2490</v>
      </c>
      <c r="F2071">
        <v>49.434082862946809</v>
      </c>
      <c r="G2071">
        <v>40.844082862946813</v>
      </c>
      <c r="H2071">
        <v>0</v>
      </c>
      <c r="I2071">
        <f t="shared" si="162"/>
        <v>360.75296358559586</v>
      </c>
      <c r="J2071">
        <f t="shared" si="163"/>
        <v>3245.0674974039462</v>
      </c>
      <c r="L2071">
        <f t="shared" si="165"/>
        <v>47333.387077283405</v>
      </c>
      <c r="M2071">
        <f t="shared" si="166"/>
        <v>47333.387077283405</v>
      </c>
      <c r="N2071">
        <f t="shared" si="164"/>
        <v>0</v>
      </c>
    </row>
    <row r="2072" spans="1:14" x14ac:dyDescent="0.35">
      <c r="A2072" t="s">
        <v>2077</v>
      </c>
      <c r="B2072">
        <v>53.791200000000003</v>
      </c>
      <c r="C2072" t="s">
        <v>2489</v>
      </c>
      <c r="D2072">
        <v>8.5991</v>
      </c>
      <c r="E2072" t="s">
        <v>2490</v>
      </c>
      <c r="F2072">
        <v>49.294390919889857</v>
      </c>
      <c r="G2072">
        <v>40.695290919889857</v>
      </c>
      <c r="H2072">
        <v>0</v>
      </c>
      <c r="I2072">
        <f t="shared" si="162"/>
        <v>360.75296358559586</v>
      </c>
      <c r="J2072">
        <f t="shared" si="163"/>
        <v>3245.0674974039462</v>
      </c>
      <c r="L2072">
        <f t="shared" si="165"/>
        <v>47309.99473175178</v>
      </c>
      <c r="M2072">
        <f t="shared" si="166"/>
        <v>47309.99473175178</v>
      </c>
      <c r="N2072">
        <f t="shared" si="164"/>
        <v>0</v>
      </c>
    </row>
    <row r="2073" spans="1:14" x14ac:dyDescent="0.35">
      <c r="A2073" t="s">
        <v>2078</v>
      </c>
      <c r="B2073">
        <v>53.644500000000001</v>
      </c>
      <c r="C2073" t="s">
        <v>2489</v>
      </c>
      <c r="D2073">
        <v>8.5808</v>
      </c>
      <c r="E2073" t="s">
        <v>2490</v>
      </c>
      <c r="F2073">
        <v>49.154698976832911</v>
      </c>
      <c r="G2073">
        <v>40.573898976832908</v>
      </c>
      <c r="H2073">
        <v>0</v>
      </c>
      <c r="I2073">
        <f t="shared" si="162"/>
        <v>360.75296358559586</v>
      </c>
      <c r="J2073">
        <f t="shared" si="163"/>
        <v>3245.0674974039462</v>
      </c>
      <c r="L2073">
        <f t="shared" si="165"/>
        <v>47197.687536791273</v>
      </c>
      <c r="M2073">
        <f t="shared" si="166"/>
        <v>47197.687536791273</v>
      </c>
      <c r="N2073">
        <f t="shared" si="164"/>
        <v>0</v>
      </c>
    </row>
    <row r="2074" spans="1:14" x14ac:dyDescent="0.35">
      <c r="A2074" t="s">
        <v>2079</v>
      </c>
      <c r="B2074">
        <v>53.937899999999999</v>
      </c>
      <c r="C2074" t="s">
        <v>2489</v>
      </c>
      <c r="D2074">
        <v>8.6082999999999998</v>
      </c>
      <c r="E2074" t="s">
        <v>2490</v>
      </c>
      <c r="F2074">
        <v>49.434082862946809</v>
      </c>
      <c r="G2074">
        <v>40.825782862946809</v>
      </c>
      <c r="H2074">
        <v>0</v>
      </c>
      <c r="I2074">
        <f t="shared" si="162"/>
        <v>360.75296358559586</v>
      </c>
      <c r="J2074">
        <f t="shared" si="163"/>
        <v>3245.0674974039462</v>
      </c>
      <c r="L2074">
        <f t="shared" si="165"/>
        <v>47392.771812485895</v>
      </c>
      <c r="M2074">
        <f t="shared" si="166"/>
        <v>47392.771812485895</v>
      </c>
      <c r="N2074">
        <f t="shared" si="164"/>
        <v>0</v>
      </c>
    </row>
    <row r="2075" spans="1:14" x14ac:dyDescent="0.35">
      <c r="A2075" t="s">
        <v>2080</v>
      </c>
      <c r="B2075">
        <v>53.937899999999999</v>
      </c>
      <c r="C2075" t="s">
        <v>2489</v>
      </c>
      <c r="D2075">
        <v>8.59</v>
      </c>
      <c r="E2075" t="s">
        <v>2490</v>
      </c>
      <c r="F2075">
        <v>49.434082862946809</v>
      </c>
      <c r="G2075">
        <v>40.844082862946813</v>
      </c>
      <c r="H2075">
        <v>0</v>
      </c>
      <c r="I2075">
        <f t="shared" si="162"/>
        <v>360.75296358559586</v>
      </c>
      <c r="J2075">
        <f t="shared" si="163"/>
        <v>3245.0674974039462</v>
      </c>
      <c r="L2075">
        <f t="shared" si="165"/>
        <v>47333.387077283405</v>
      </c>
      <c r="M2075">
        <f t="shared" si="166"/>
        <v>47333.387077283405</v>
      </c>
      <c r="N2075">
        <f t="shared" si="164"/>
        <v>0</v>
      </c>
    </row>
    <row r="2076" spans="1:14" x14ac:dyDescent="0.35">
      <c r="A2076" t="s">
        <v>2081</v>
      </c>
      <c r="B2076">
        <v>53.7423</v>
      </c>
      <c r="C2076" t="s">
        <v>2489</v>
      </c>
      <c r="D2076">
        <v>8.59</v>
      </c>
      <c r="E2076" t="s">
        <v>2490</v>
      </c>
      <c r="F2076">
        <v>49.24782693887088</v>
      </c>
      <c r="G2076">
        <v>40.657826938870883</v>
      </c>
      <c r="H2076">
        <v>0</v>
      </c>
      <c r="I2076">
        <f t="shared" si="162"/>
        <v>360.75296358559586</v>
      </c>
      <c r="J2076">
        <f t="shared" si="163"/>
        <v>3245.0674974039462</v>
      </c>
      <c r="L2076">
        <f t="shared" si="165"/>
        <v>47262.823797606063</v>
      </c>
      <c r="M2076">
        <f t="shared" si="166"/>
        <v>47262.823797606063</v>
      </c>
      <c r="N2076">
        <f t="shared" si="164"/>
        <v>0</v>
      </c>
    </row>
    <row r="2077" spans="1:14" x14ac:dyDescent="0.35">
      <c r="A2077" t="s">
        <v>2082</v>
      </c>
      <c r="B2077">
        <v>53.4</v>
      </c>
      <c r="C2077" t="s">
        <v>2489</v>
      </c>
      <c r="D2077">
        <v>8.5166000000000004</v>
      </c>
      <c r="E2077" t="s">
        <v>2490</v>
      </c>
      <c r="F2077">
        <v>48.921879071737997</v>
      </c>
      <c r="G2077">
        <v>40.405279071737993</v>
      </c>
      <c r="H2077">
        <v>0</v>
      </c>
      <c r="I2077">
        <f t="shared" si="162"/>
        <v>360.75296358559586</v>
      </c>
      <c r="J2077">
        <f t="shared" si="163"/>
        <v>3245.0674974039462</v>
      </c>
      <c r="L2077">
        <f t="shared" si="165"/>
        <v>46901.150103861262</v>
      </c>
      <c r="M2077">
        <f t="shared" si="166"/>
        <v>46901.150103861262</v>
      </c>
      <c r="N2077">
        <f t="shared" si="164"/>
        <v>0</v>
      </c>
    </row>
    <row r="2078" spans="1:14" x14ac:dyDescent="0.35">
      <c r="A2078" t="s">
        <v>2083</v>
      </c>
      <c r="B2078">
        <v>53.791200000000003</v>
      </c>
      <c r="C2078" t="s">
        <v>2489</v>
      </c>
      <c r="D2078">
        <v>8.5075000000000003</v>
      </c>
      <c r="E2078" t="s">
        <v>2490</v>
      </c>
      <c r="F2078">
        <v>49.294390919889857</v>
      </c>
      <c r="G2078">
        <v>40.786890919889863</v>
      </c>
      <c r="H2078">
        <v>0</v>
      </c>
      <c r="I2078">
        <f t="shared" si="162"/>
        <v>360.75296358559586</v>
      </c>
      <c r="J2078">
        <f t="shared" si="163"/>
        <v>3245.0674974039462</v>
      </c>
      <c r="L2078">
        <f t="shared" si="165"/>
        <v>47012.746548989584</v>
      </c>
      <c r="M2078">
        <f t="shared" si="166"/>
        <v>47012.746548989584</v>
      </c>
      <c r="N2078">
        <f t="shared" si="164"/>
        <v>0</v>
      </c>
    </row>
    <row r="2079" spans="1:14" x14ac:dyDescent="0.35">
      <c r="A2079" t="s">
        <v>2084</v>
      </c>
      <c r="B2079">
        <v>53.791200000000003</v>
      </c>
      <c r="C2079" t="s">
        <v>2489</v>
      </c>
      <c r="D2079">
        <v>8.4983000000000004</v>
      </c>
      <c r="E2079" t="s">
        <v>2490</v>
      </c>
      <c r="F2079">
        <v>49.294390919889857</v>
      </c>
      <c r="G2079">
        <v>40.796090919889863</v>
      </c>
      <c r="H2079">
        <v>0</v>
      </c>
      <c r="I2079">
        <f t="shared" si="162"/>
        <v>360.75296358559586</v>
      </c>
      <c r="J2079">
        <f t="shared" si="163"/>
        <v>3245.0674974039462</v>
      </c>
      <c r="L2079">
        <f t="shared" si="165"/>
        <v>46982.891928013465</v>
      </c>
      <c r="M2079">
        <f t="shared" si="166"/>
        <v>46982.891928013465</v>
      </c>
      <c r="N2079">
        <f t="shared" si="164"/>
        <v>0</v>
      </c>
    </row>
    <row r="2080" spans="1:14" x14ac:dyDescent="0.35">
      <c r="A2080" t="s">
        <v>2085</v>
      </c>
      <c r="B2080">
        <v>53.644500000000001</v>
      </c>
      <c r="C2080" t="s">
        <v>2489</v>
      </c>
      <c r="D2080">
        <v>8.4891000000000005</v>
      </c>
      <c r="E2080" t="s">
        <v>2490</v>
      </c>
      <c r="F2080">
        <v>49.154698976832911</v>
      </c>
      <c r="G2080">
        <v>40.665598976832911</v>
      </c>
      <c r="H2080">
        <v>0</v>
      </c>
      <c r="I2080">
        <f t="shared" si="162"/>
        <v>360.75296358559586</v>
      </c>
      <c r="J2080">
        <f t="shared" si="163"/>
        <v>3245.0674974039462</v>
      </c>
      <c r="L2080">
        <f t="shared" si="165"/>
        <v>46900.114847279336</v>
      </c>
      <c r="M2080">
        <f t="shared" si="166"/>
        <v>46900.114847279336</v>
      </c>
      <c r="N2080">
        <f t="shared" si="164"/>
        <v>0</v>
      </c>
    </row>
    <row r="2081" spans="1:14" x14ac:dyDescent="0.35">
      <c r="A2081" t="s">
        <v>2086</v>
      </c>
      <c r="B2081">
        <v>52.862099999999998</v>
      </c>
      <c r="C2081" t="s">
        <v>2489</v>
      </c>
      <c r="D2081">
        <v>8.4616000000000007</v>
      </c>
      <c r="E2081" t="s">
        <v>2490</v>
      </c>
      <c r="F2081">
        <v>48.409675280529193</v>
      </c>
      <c r="G2081">
        <v>39.948075280529203</v>
      </c>
      <c r="H2081">
        <v>0</v>
      </c>
      <c r="I2081">
        <f t="shared" si="162"/>
        <v>360.75296358559586</v>
      </c>
      <c r="J2081">
        <f t="shared" si="163"/>
        <v>3245.0674974039462</v>
      </c>
      <c r="L2081">
        <f t="shared" si="165"/>
        <v>46528.622372391357</v>
      </c>
      <c r="M2081">
        <f t="shared" si="166"/>
        <v>46528.622372391357</v>
      </c>
      <c r="N2081">
        <f t="shared" si="164"/>
        <v>0</v>
      </c>
    </row>
    <row r="2082" spans="1:14" x14ac:dyDescent="0.35">
      <c r="A2082" t="s">
        <v>2087</v>
      </c>
      <c r="B2082">
        <v>53.253300000000003</v>
      </c>
      <c r="C2082" t="s">
        <v>2489</v>
      </c>
      <c r="D2082">
        <v>8.1683000000000003</v>
      </c>
      <c r="E2082" t="s">
        <v>2490</v>
      </c>
      <c r="F2082">
        <v>48.782187128681052</v>
      </c>
      <c r="G2082">
        <v>40.61388712868105</v>
      </c>
      <c r="H2082">
        <v>0</v>
      </c>
      <c r="I2082">
        <f t="shared" si="162"/>
        <v>360.75296358559586</v>
      </c>
      <c r="J2082">
        <f t="shared" si="163"/>
        <v>3245.0674974039462</v>
      </c>
      <c r="L2082">
        <f t="shared" si="165"/>
        <v>45717.970634757468</v>
      </c>
      <c r="M2082">
        <f t="shared" si="166"/>
        <v>45717.970634757468</v>
      </c>
      <c r="N2082">
        <f t="shared" si="164"/>
        <v>0</v>
      </c>
    </row>
    <row r="2083" spans="1:14" x14ac:dyDescent="0.35">
      <c r="A2083" t="s">
        <v>2088</v>
      </c>
      <c r="B2083">
        <v>53.302199999999999</v>
      </c>
      <c r="C2083" t="s">
        <v>2489</v>
      </c>
      <c r="D2083">
        <v>8.1408000000000005</v>
      </c>
      <c r="E2083" t="s">
        <v>2490</v>
      </c>
      <c r="F2083">
        <v>48.828751109700043</v>
      </c>
      <c r="G2083">
        <v>40.687951109700037</v>
      </c>
      <c r="H2083">
        <v>0</v>
      </c>
      <c r="I2083">
        <f t="shared" si="162"/>
        <v>360.75296358559586</v>
      </c>
      <c r="J2083">
        <f t="shared" si="163"/>
        <v>3245.0674974039462</v>
      </c>
      <c r="L2083">
        <f t="shared" si="165"/>
        <v>45646.372098498192</v>
      </c>
      <c r="M2083">
        <f t="shared" si="166"/>
        <v>45646.372098498192</v>
      </c>
      <c r="N2083">
        <f t="shared" si="164"/>
        <v>0</v>
      </c>
    </row>
    <row r="2084" spans="1:14" x14ac:dyDescent="0.35">
      <c r="A2084" t="s">
        <v>2089</v>
      </c>
      <c r="B2084">
        <v>53.448900000000002</v>
      </c>
      <c r="C2084" t="s">
        <v>2489</v>
      </c>
      <c r="D2084">
        <v>8.2233000000000001</v>
      </c>
      <c r="E2084" t="s">
        <v>2490</v>
      </c>
      <c r="F2084">
        <v>48.968443052756982</v>
      </c>
      <c r="G2084">
        <v>40.74514305275698</v>
      </c>
      <c r="H2084">
        <v>0</v>
      </c>
      <c r="I2084">
        <f t="shared" si="162"/>
        <v>360.75296358559586</v>
      </c>
      <c r="J2084">
        <f t="shared" si="163"/>
        <v>3245.0674974039462</v>
      </c>
      <c r="L2084">
        <f t="shared" si="165"/>
        <v>45967.012626792028</v>
      </c>
      <c r="M2084">
        <f t="shared" si="166"/>
        <v>45967.012626792028</v>
      </c>
      <c r="N2084">
        <f t="shared" si="164"/>
        <v>0</v>
      </c>
    </row>
    <row r="2085" spans="1:14" x14ac:dyDescent="0.35">
      <c r="A2085" t="s">
        <v>2090</v>
      </c>
      <c r="B2085">
        <v>53.2044</v>
      </c>
      <c r="C2085" t="s">
        <v>2489</v>
      </c>
      <c r="D2085">
        <v>8.0123999999999995</v>
      </c>
      <c r="E2085" t="s">
        <v>2490</v>
      </c>
      <c r="F2085">
        <v>48.735623147662068</v>
      </c>
      <c r="G2085">
        <v>40.723223147662068</v>
      </c>
      <c r="H2085">
        <v>0</v>
      </c>
      <c r="I2085">
        <f t="shared" si="162"/>
        <v>360.75296358559586</v>
      </c>
      <c r="J2085">
        <f t="shared" si="163"/>
        <v>3245.0674974039462</v>
      </c>
      <c r="L2085">
        <f t="shared" si="165"/>
        <v>45194.423791992856</v>
      </c>
      <c r="M2085">
        <f t="shared" si="166"/>
        <v>45194.423791992856</v>
      </c>
      <c r="N2085">
        <f t="shared" si="164"/>
        <v>0</v>
      </c>
    </row>
    <row r="2086" spans="1:14" x14ac:dyDescent="0.35">
      <c r="A2086" t="s">
        <v>2091</v>
      </c>
      <c r="B2086">
        <v>53.4</v>
      </c>
      <c r="C2086" t="s">
        <v>2489</v>
      </c>
      <c r="D2086">
        <v>8.2141000000000002</v>
      </c>
      <c r="E2086" t="s">
        <v>2490</v>
      </c>
      <c r="F2086">
        <v>48.921879071737997</v>
      </c>
      <c r="G2086">
        <v>40.707779071738003</v>
      </c>
      <c r="H2086">
        <v>0</v>
      </c>
      <c r="I2086">
        <f t="shared" si="162"/>
        <v>360.75296358559586</v>
      </c>
      <c r="J2086">
        <f t="shared" si="163"/>
        <v>3245.0674974039462</v>
      </c>
      <c r="L2086">
        <f t="shared" si="165"/>
        <v>45919.517185896577</v>
      </c>
      <c r="M2086">
        <f t="shared" si="166"/>
        <v>45919.517185896577</v>
      </c>
      <c r="N2086">
        <f t="shared" si="164"/>
        <v>0</v>
      </c>
    </row>
    <row r="2087" spans="1:14" x14ac:dyDescent="0.35">
      <c r="A2087" t="s">
        <v>2092</v>
      </c>
      <c r="B2087">
        <v>53.546700000000001</v>
      </c>
      <c r="C2087" t="s">
        <v>2489</v>
      </c>
      <c r="D2087">
        <v>8.1958000000000002</v>
      </c>
      <c r="E2087" t="s">
        <v>2490</v>
      </c>
      <c r="F2087">
        <v>49.06157101479495</v>
      </c>
      <c r="G2087">
        <v>40.865771014794952</v>
      </c>
      <c r="H2087">
        <v>0</v>
      </c>
      <c r="I2087">
        <f t="shared" si="162"/>
        <v>360.75296358559586</v>
      </c>
      <c r="J2087">
        <f t="shared" si="163"/>
        <v>3245.0674974039462</v>
      </c>
      <c r="L2087">
        <f t="shared" si="165"/>
        <v>45913.054910452091</v>
      </c>
      <c r="M2087">
        <f t="shared" si="166"/>
        <v>45913.054910452091</v>
      </c>
      <c r="N2087">
        <f t="shared" si="164"/>
        <v>0</v>
      </c>
    </row>
    <row r="2088" spans="1:14" x14ac:dyDescent="0.35">
      <c r="A2088" t="s">
        <v>2093</v>
      </c>
      <c r="B2088">
        <v>53.644500000000001</v>
      </c>
      <c r="C2088" t="s">
        <v>2489</v>
      </c>
      <c r="D2088">
        <v>8.1866000000000003</v>
      </c>
      <c r="E2088" t="s">
        <v>2490</v>
      </c>
      <c r="F2088">
        <v>49.154698976832911</v>
      </c>
      <c r="G2088">
        <v>40.968098976832913</v>
      </c>
      <c r="H2088">
        <v>0</v>
      </c>
      <c r="I2088">
        <f t="shared" si="162"/>
        <v>360.75296358559586</v>
      </c>
      <c r="J2088">
        <f t="shared" si="163"/>
        <v>3245.0674974039462</v>
      </c>
      <c r="L2088">
        <f t="shared" si="165"/>
        <v>45918.481929314643</v>
      </c>
      <c r="M2088">
        <f t="shared" si="166"/>
        <v>45918.481929314643</v>
      </c>
      <c r="N2088">
        <f t="shared" si="164"/>
        <v>0</v>
      </c>
    </row>
    <row r="2089" spans="1:14" x14ac:dyDescent="0.35">
      <c r="A2089" t="s">
        <v>2094</v>
      </c>
      <c r="B2089">
        <v>53.889000000000003</v>
      </c>
      <c r="C2089" t="s">
        <v>2489</v>
      </c>
      <c r="D2089">
        <v>8.1591000000000005</v>
      </c>
      <c r="E2089" t="s">
        <v>2490</v>
      </c>
      <c r="F2089">
        <v>49.387518881927832</v>
      </c>
      <c r="G2089">
        <v>41.22841888192783</v>
      </c>
      <c r="H2089">
        <v>0</v>
      </c>
      <c r="I2089">
        <f t="shared" si="162"/>
        <v>360.75296358559586</v>
      </c>
      <c r="J2089">
        <f t="shared" si="163"/>
        <v>3245.0674974039462</v>
      </c>
      <c r="L2089">
        <f t="shared" si="165"/>
        <v>45917.446672732716</v>
      </c>
      <c r="M2089">
        <f t="shared" si="166"/>
        <v>45917.446672732716</v>
      </c>
      <c r="N2089">
        <f t="shared" si="164"/>
        <v>0</v>
      </c>
    </row>
    <row r="2090" spans="1:14" x14ac:dyDescent="0.35">
      <c r="A2090" t="s">
        <v>2095</v>
      </c>
      <c r="B2090">
        <v>54.084600000000002</v>
      </c>
      <c r="C2090" t="s">
        <v>2489</v>
      </c>
      <c r="D2090">
        <v>8.2873999999999999</v>
      </c>
      <c r="E2090" t="s">
        <v>2490</v>
      </c>
      <c r="F2090">
        <v>49.573774806003762</v>
      </c>
      <c r="G2090">
        <v>41.286374806003757</v>
      </c>
      <c r="H2090">
        <v>0</v>
      </c>
      <c r="I2090">
        <f t="shared" si="162"/>
        <v>360.75296358559586</v>
      </c>
      <c r="J2090">
        <f t="shared" si="163"/>
        <v>3245.0674974039462</v>
      </c>
      <c r="L2090">
        <f t="shared" si="165"/>
        <v>46404.352112326982</v>
      </c>
      <c r="M2090">
        <f t="shared" si="166"/>
        <v>46404.352112326982</v>
      </c>
      <c r="N2090">
        <f t="shared" si="164"/>
        <v>0</v>
      </c>
    </row>
    <row r="2091" spans="1:14" x14ac:dyDescent="0.35">
      <c r="A2091" t="s">
        <v>2096</v>
      </c>
      <c r="B2091">
        <v>54.231299999999997</v>
      </c>
      <c r="C2091" t="s">
        <v>2489</v>
      </c>
      <c r="D2091">
        <v>8.3790999999999993</v>
      </c>
      <c r="E2091" t="s">
        <v>2490</v>
      </c>
      <c r="F2091">
        <v>49.7134667490607</v>
      </c>
      <c r="G2091">
        <v>41.334366749060699</v>
      </c>
      <c r="H2091">
        <v>0</v>
      </c>
      <c r="I2091">
        <f t="shared" si="162"/>
        <v>360.75296358559586</v>
      </c>
      <c r="J2091">
        <f t="shared" si="163"/>
        <v>3245.0674974039462</v>
      </c>
      <c r="L2091">
        <f t="shared" si="165"/>
        <v>46754.847261596922</v>
      </c>
      <c r="M2091">
        <f t="shared" si="166"/>
        <v>46754.847261596922</v>
      </c>
      <c r="N2091">
        <f t="shared" si="164"/>
        <v>0</v>
      </c>
    </row>
    <row r="2092" spans="1:14" x14ac:dyDescent="0.35">
      <c r="A2092" t="s">
        <v>2097</v>
      </c>
      <c r="B2092">
        <v>54.426900000000003</v>
      </c>
      <c r="C2092" t="s">
        <v>2489</v>
      </c>
      <c r="D2092">
        <v>8.4433000000000007</v>
      </c>
      <c r="E2092" t="s">
        <v>2490</v>
      </c>
      <c r="F2092">
        <v>49.899722673136637</v>
      </c>
      <c r="G2092">
        <v>41.456422673136643</v>
      </c>
      <c r="H2092">
        <v>0</v>
      </c>
      <c r="I2092">
        <f t="shared" si="162"/>
        <v>360.75296358559586</v>
      </c>
      <c r="J2092">
        <f t="shared" si="163"/>
        <v>3245.0674974039462</v>
      </c>
      <c r="L2092">
        <f t="shared" si="165"/>
        <v>47033.743874607608</v>
      </c>
      <c r="M2092">
        <f t="shared" si="166"/>
        <v>47033.743874607608</v>
      </c>
      <c r="N2092">
        <f t="shared" si="164"/>
        <v>0</v>
      </c>
    </row>
    <row r="2093" spans="1:14" x14ac:dyDescent="0.35">
      <c r="A2093" t="s">
        <v>2098</v>
      </c>
      <c r="B2093">
        <v>54.378</v>
      </c>
      <c r="C2093" t="s">
        <v>2489</v>
      </c>
      <c r="D2093">
        <v>8.4433000000000007</v>
      </c>
      <c r="E2093" t="s">
        <v>2490</v>
      </c>
      <c r="F2093">
        <v>49.853158692117653</v>
      </c>
      <c r="G2093">
        <v>41.409858692117652</v>
      </c>
      <c r="H2093">
        <v>0</v>
      </c>
      <c r="I2093">
        <f t="shared" si="162"/>
        <v>360.75296358559586</v>
      </c>
      <c r="J2093">
        <f t="shared" si="163"/>
        <v>3245.0674974039462</v>
      </c>
      <c r="L2093">
        <f t="shared" si="165"/>
        <v>47016.103054688268</v>
      </c>
      <c r="M2093">
        <f t="shared" si="166"/>
        <v>47016.103054688268</v>
      </c>
      <c r="N2093">
        <f t="shared" si="164"/>
        <v>0</v>
      </c>
    </row>
    <row r="2094" spans="1:14" x14ac:dyDescent="0.35">
      <c r="A2094" t="s">
        <v>2099</v>
      </c>
      <c r="B2094">
        <v>54.720300000000002</v>
      </c>
      <c r="C2094" t="s">
        <v>2489</v>
      </c>
      <c r="D2094">
        <v>8.5258000000000003</v>
      </c>
      <c r="E2094" t="s">
        <v>2490</v>
      </c>
      <c r="F2094">
        <v>50.179106559250528</v>
      </c>
      <c r="G2094">
        <v>41.653306559250538</v>
      </c>
      <c r="H2094">
        <v>0</v>
      </c>
      <c r="I2094">
        <f t="shared" si="162"/>
        <v>360.75296358559586</v>
      </c>
      <c r="J2094">
        <f t="shared" si="163"/>
        <v>3245.0674974039462</v>
      </c>
      <c r="L2094">
        <f t="shared" si="165"/>
        <v>47407.306862659447</v>
      </c>
      <c r="M2094">
        <f t="shared" si="166"/>
        <v>47407.306862659447</v>
      </c>
      <c r="N2094">
        <f t="shared" si="164"/>
        <v>0</v>
      </c>
    </row>
    <row r="2095" spans="1:14" x14ac:dyDescent="0.35">
      <c r="A2095" t="s">
        <v>2100</v>
      </c>
      <c r="B2095">
        <v>56.040599999999998</v>
      </c>
      <c r="C2095" t="s">
        <v>2489</v>
      </c>
      <c r="D2095">
        <v>8.6907999999999994</v>
      </c>
      <c r="E2095" t="s">
        <v>2490</v>
      </c>
      <c r="F2095">
        <v>51.436334046763058</v>
      </c>
      <c r="G2095">
        <v>42.745534046763048</v>
      </c>
      <c r="H2095">
        <v>0</v>
      </c>
      <c r="I2095">
        <f t="shared" si="162"/>
        <v>360.75296358559586</v>
      </c>
      <c r="J2095">
        <f t="shared" si="163"/>
        <v>3245.0674974039462</v>
      </c>
      <c r="L2095">
        <f t="shared" si="165"/>
        <v>48419.045137553156</v>
      </c>
      <c r="M2095">
        <f t="shared" si="166"/>
        <v>48419.045137553156</v>
      </c>
      <c r="N2095">
        <f t="shared" si="164"/>
        <v>0</v>
      </c>
    </row>
    <row r="2096" spans="1:14" x14ac:dyDescent="0.35">
      <c r="A2096" t="s">
        <v>2101</v>
      </c>
      <c r="B2096">
        <v>56.089500000000001</v>
      </c>
      <c r="C2096" t="s">
        <v>2489</v>
      </c>
      <c r="D2096">
        <v>8.6907999999999994</v>
      </c>
      <c r="E2096" t="s">
        <v>2490</v>
      </c>
      <c r="F2096">
        <v>51.482898027782042</v>
      </c>
      <c r="G2096">
        <v>42.792098027782053</v>
      </c>
      <c r="H2096">
        <v>0</v>
      </c>
      <c r="I2096">
        <f t="shared" si="162"/>
        <v>360.75296358559586</v>
      </c>
      <c r="J2096">
        <f t="shared" si="163"/>
        <v>3245.0674974039462</v>
      </c>
      <c r="L2096">
        <f t="shared" si="165"/>
        <v>48436.685957472495</v>
      </c>
      <c r="M2096">
        <f t="shared" si="166"/>
        <v>48436.685957472495</v>
      </c>
      <c r="N2096">
        <f t="shared" si="164"/>
        <v>0</v>
      </c>
    </row>
    <row r="2097" spans="1:14" x14ac:dyDescent="0.35">
      <c r="A2097" t="s">
        <v>2102</v>
      </c>
      <c r="B2097">
        <v>56.334000000000003</v>
      </c>
      <c r="C2097" t="s">
        <v>2489</v>
      </c>
      <c r="D2097">
        <v>8.7090999999999994</v>
      </c>
      <c r="E2097" t="s">
        <v>2490</v>
      </c>
      <c r="F2097">
        <v>51.715717932876963</v>
      </c>
      <c r="G2097">
        <v>43.006617932876964</v>
      </c>
      <c r="H2097">
        <v>0</v>
      </c>
      <c r="I2097">
        <f t="shared" si="162"/>
        <v>360.75296358559586</v>
      </c>
      <c r="J2097">
        <f t="shared" si="163"/>
        <v>3245.0674974039462</v>
      </c>
      <c r="L2097">
        <f t="shared" si="165"/>
        <v>48584.274792271666</v>
      </c>
      <c r="M2097">
        <f t="shared" si="166"/>
        <v>48584.274792271666</v>
      </c>
      <c r="N2097">
        <f t="shared" si="164"/>
        <v>0</v>
      </c>
    </row>
    <row r="2098" spans="1:14" x14ac:dyDescent="0.35">
      <c r="A2098" t="s">
        <v>2103</v>
      </c>
      <c r="B2098">
        <v>55.6494</v>
      </c>
      <c r="C2098" t="s">
        <v>2489</v>
      </c>
      <c r="D2098">
        <v>8.7457999999999991</v>
      </c>
      <c r="E2098" t="s">
        <v>2490</v>
      </c>
      <c r="F2098">
        <v>51.063822198611199</v>
      </c>
      <c r="G2098">
        <v>42.318022198611203</v>
      </c>
      <c r="H2098">
        <v>0</v>
      </c>
      <c r="I2098">
        <f t="shared" si="162"/>
        <v>360.75296358559586</v>
      </c>
      <c r="J2098">
        <f t="shared" si="163"/>
        <v>3245.0674974039462</v>
      </c>
      <c r="L2098">
        <f t="shared" si="165"/>
        <v>48456.397290555688</v>
      </c>
      <c r="M2098">
        <f t="shared" si="166"/>
        <v>48456.397290555688</v>
      </c>
      <c r="N2098">
        <f t="shared" si="164"/>
        <v>0</v>
      </c>
    </row>
    <row r="2099" spans="1:14" x14ac:dyDescent="0.35">
      <c r="A2099" t="s">
        <v>2104</v>
      </c>
      <c r="B2099">
        <v>55.600499999999997</v>
      </c>
      <c r="C2099" t="s">
        <v>2489</v>
      </c>
      <c r="D2099">
        <v>8.6632999999999996</v>
      </c>
      <c r="E2099" t="s">
        <v>2490</v>
      </c>
      <c r="F2099">
        <v>51.017258217592207</v>
      </c>
      <c r="G2099">
        <v>42.353958217592208</v>
      </c>
      <c r="H2099">
        <v>0</v>
      </c>
      <c r="I2099">
        <f t="shared" si="162"/>
        <v>360.75296358559586</v>
      </c>
      <c r="J2099">
        <f t="shared" si="163"/>
        <v>3245.0674974039462</v>
      </c>
      <c r="L2099">
        <f t="shared" si="165"/>
        <v>48171.03840210053</v>
      </c>
      <c r="M2099">
        <f t="shared" si="166"/>
        <v>48171.03840210053</v>
      </c>
      <c r="N2099">
        <f t="shared" si="164"/>
        <v>0</v>
      </c>
    </row>
    <row r="2100" spans="1:14" x14ac:dyDescent="0.35">
      <c r="A2100" t="s">
        <v>2105</v>
      </c>
      <c r="B2100">
        <v>55.502699999999997</v>
      </c>
      <c r="C2100" t="s">
        <v>2489</v>
      </c>
      <c r="D2100">
        <v>8.7090999999999994</v>
      </c>
      <c r="E2100" t="s">
        <v>2490</v>
      </c>
      <c r="F2100">
        <v>50.924130255554253</v>
      </c>
      <c r="G2100">
        <v>42.215030255554247</v>
      </c>
      <c r="H2100">
        <v>0</v>
      </c>
      <c r="I2100">
        <f t="shared" si="162"/>
        <v>360.75296358559586</v>
      </c>
      <c r="J2100">
        <f t="shared" si="163"/>
        <v>3245.0674974039462</v>
      </c>
      <c r="L2100">
        <f t="shared" si="165"/>
        <v>48284.380853642957</v>
      </c>
      <c r="M2100">
        <f t="shared" si="166"/>
        <v>48284.380853642957</v>
      </c>
      <c r="N2100">
        <f t="shared" si="164"/>
        <v>0</v>
      </c>
    </row>
    <row r="2101" spans="1:14" x14ac:dyDescent="0.35">
      <c r="A2101" t="s">
        <v>2106</v>
      </c>
      <c r="B2101">
        <v>54.622500000000002</v>
      </c>
      <c r="C2101" t="s">
        <v>2489</v>
      </c>
      <c r="D2101">
        <v>8.5625</v>
      </c>
      <c r="E2101" t="s">
        <v>2490</v>
      </c>
      <c r="F2101">
        <v>50.085978597212574</v>
      </c>
      <c r="G2101">
        <v>41.523478597212574</v>
      </c>
      <c r="H2101">
        <v>0</v>
      </c>
      <c r="I2101">
        <f t="shared" si="162"/>
        <v>360.75296358559586</v>
      </c>
      <c r="J2101">
        <f t="shared" si="163"/>
        <v>3245.0674974039462</v>
      </c>
      <c r="L2101">
        <f t="shared" si="165"/>
        <v>47491.119199975496</v>
      </c>
      <c r="M2101">
        <f t="shared" si="166"/>
        <v>47491.119199975496</v>
      </c>
      <c r="N2101">
        <f t="shared" si="164"/>
        <v>0</v>
      </c>
    </row>
    <row r="2102" spans="1:14" x14ac:dyDescent="0.35">
      <c r="A2102" t="s">
        <v>2107</v>
      </c>
      <c r="B2102">
        <v>54.866999999999997</v>
      </c>
      <c r="C2102" t="s">
        <v>2489</v>
      </c>
      <c r="D2102">
        <v>8.4708000000000006</v>
      </c>
      <c r="E2102" t="s">
        <v>2490</v>
      </c>
      <c r="F2102">
        <v>50.318798502307473</v>
      </c>
      <c r="G2102">
        <v>41.847998502307483</v>
      </c>
      <c r="H2102">
        <v>0</v>
      </c>
      <c r="I2102">
        <f t="shared" si="162"/>
        <v>360.75296358559586</v>
      </c>
      <c r="J2102">
        <f t="shared" si="163"/>
        <v>3245.0674974039462</v>
      </c>
      <c r="L2102">
        <f t="shared" si="165"/>
        <v>47281.750610060233</v>
      </c>
      <c r="M2102">
        <f t="shared" si="166"/>
        <v>47281.750610060233</v>
      </c>
      <c r="N2102">
        <f t="shared" si="164"/>
        <v>0</v>
      </c>
    </row>
    <row r="2103" spans="1:14" x14ac:dyDescent="0.35">
      <c r="A2103" t="s">
        <v>2108</v>
      </c>
      <c r="B2103">
        <v>55.111499999999999</v>
      </c>
      <c r="C2103" t="s">
        <v>2489</v>
      </c>
      <c r="D2103">
        <v>8.48</v>
      </c>
      <c r="E2103" t="s">
        <v>2490</v>
      </c>
      <c r="F2103">
        <v>50.551618407402387</v>
      </c>
      <c r="G2103">
        <v>42.071618407402397</v>
      </c>
      <c r="H2103">
        <v>0</v>
      </c>
      <c r="I2103">
        <f t="shared" si="162"/>
        <v>360.75296358559586</v>
      </c>
      <c r="J2103">
        <f t="shared" si="163"/>
        <v>3245.0674974039462</v>
      </c>
      <c r="L2103">
        <f t="shared" si="165"/>
        <v>47399.809330633027</v>
      </c>
      <c r="M2103">
        <f t="shared" si="166"/>
        <v>47399.809330633027</v>
      </c>
      <c r="N2103">
        <f t="shared" si="164"/>
        <v>0</v>
      </c>
    </row>
    <row r="2104" spans="1:14" x14ac:dyDescent="0.35">
      <c r="A2104" t="s">
        <v>2109</v>
      </c>
      <c r="B2104">
        <v>55.160400000000003</v>
      </c>
      <c r="C2104" t="s">
        <v>2489</v>
      </c>
      <c r="D2104">
        <v>8.4891000000000005</v>
      </c>
      <c r="E2104" t="s">
        <v>2490</v>
      </c>
      <c r="F2104">
        <v>50.598182388421378</v>
      </c>
      <c r="G2104">
        <v>42.109082388421378</v>
      </c>
      <c r="H2104">
        <v>0</v>
      </c>
      <c r="I2104">
        <f t="shared" si="162"/>
        <v>360.75296358559586</v>
      </c>
      <c r="J2104">
        <f t="shared" si="163"/>
        <v>3245.0674974039462</v>
      </c>
      <c r="L2104">
        <f t="shared" si="165"/>
        <v>47446.980264778744</v>
      </c>
      <c r="M2104">
        <f t="shared" si="166"/>
        <v>47446.980264778744</v>
      </c>
      <c r="N2104">
        <f t="shared" si="164"/>
        <v>0</v>
      </c>
    </row>
    <row r="2105" spans="1:14" x14ac:dyDescent="0.35">
      <c r="A2105" t="s">
        <v>2110</v>
      </c>
      <c r="B2105">
        <v>54.964799999999997</v>
      </c>
      <c r="C2105" t="s">
        <v>2489</v>
      </c>
      <c r="D2105">
        <v>8.3973999999999993</v>
      </c>
      <c r="E2105" t="s">
        <v>2490</v>
      </c>
      <c r="F2105">
        <v>50.411926464345441</v>
      </c>
      <c r="G2105">
        <v>42.014526464345437</v>
      </c>
      <c r="H2105">
        <v>0</v>
      </c>
      <c r="I2105">
        <f t="shared" si="162"/>
        <v>360.75296358559586</v>
      </c>
      <c r="J2105">
        <f t="shared" si="163"/>
        <v>3245.0674974039462</v>
      </c>
      <c r="L2105">
        <f t="shared" si="165"/>
        <v>47078.844295589457</v>
      </c>
      <c r="M2105">
        <f t="shared" si="166"/>
        <v>47078.844295589457</v>
      </c>
      <c r="N2105">
        <f t="shared" si="164"/>
        <v>0</v>
      </c>
    </row>
    <row r="2106" spans="1:14" x14ac:dyDescent="0.35">
      <c r="A2106" t="s">
        <v>2111</v>
      </c>
      <c r="B2106">
        <v>55.160400000000003</v>
      </c>
      <c r="C2106" t="s">
        <v>2489</v>
      </c>
      <c r="D2106">
        <v>8.4433000000000007</v>
      </c>
      <c r="E2106" t="s">
        <v>2490</v>
      </c>
      <c r="F2106">
        <v>50.598182388421378</v>
      </c>
      <c r="G2106">
        <v>42.154882388421377</v>
      </c>
      <c r="H2106">
        <v>0</v>
      </c>
      <c r="I2106">
        <f t="shared" si="162"/>
        <v>360.75296358559586</v>
      </c>
      <c r="J2106">
        <f t="shared" si="163"/>
        <v>3245.0674974039462</v>
      </c>
      <c r="L2106">
        <f t="shared" si="165"/>
        <v>47298.356173397646</v>
      </c>
      <c r="M2106">
        <f t="shared" si="166"/>
        <v>47298.356173397646</v>
      </c>
      <c r="N2106">
        <f t="shared" si="164"/>
        <v>0</v>
      </c>
    </row>
    <row r="2107" spans="1:14" x14ac:dyDescent="0.35">
      <c r="A2107" t="s">
        <v>2112</v>
      </c>
      <c r="B2107">
        <v>55.453800000000001</v>
      </c>
      <c r="C2107" t="s">
        <v>2489</v>
      </c>
      <c r="D2107">
        <v>8.4708000000000006</v>
      </c>
      <c r="E2107" t="s">
        <v>2490</v>
      </c>
      <c r="F2107">
        <v>50.877566274535269</v>
      </c>
      <c r="G2107">
        <v>42.406766274535272</v>
      </c>
      <c r="H2107">
        <v>0</v>
      </c>
      <c r="I2107">
        <f t="shared" si="162"/>
        <v>360.75296358559586</v>
      </c>
      <c r="J2107">
        <f t="shared" si="163"/>
        <v>3245.0674974039462</v>
      </c>
      <c r="L2107">
        <f t="shared" si="165"/>
        <v>47493.440449092268</v>
      </c>
      <c r="M2107">
        <f t="shared" si="166"/>
        <v>47493.440449092268</v>
      </c>
      <c r="N2107">
        <f t="shared" si="164"/>
        <v>0</v>
      </c>
    </row>
    <row r="2108" spans="1:14" x14ac:dyDescent="0.35">
      <c r="A2108" t="s">
        <v>2113</v>
      </c>
      <c r="B2108">
        <v>55.698300000000003</v>
      </c>
      <c r="C2108" t="s">
        <v>2489</v>
      </c>
      <c r="D2108">
        <v>8.48</v>
      </c>
      <c r="E2108" t="s">
        <v>2490</v>
      </c>
      <c r="F2108">
        <v>51.110386179630183</v>
      </c>
      <c r="G2108">
        <v>42.630386179630179</v>
      </c>
      <c r="H2108">
        <v>0</v>
      </c>
      <c r="I2108">
        <f t="shared" si="162"/>
        <v>360.75296358559586</v>
      </c>
      <c r="J2108">
        <f t="shared" si="163"/>
        <v>3245.0674974039462</v>
      </c>
      <c r="L2108">
        <f t="shared" si="165"/>
        <v>47611.499169665061</v>
      </c>
      <c r="M2108">
        <f t="shared" si="166"/>
        <v>47611.499169665061</v>
      </c>
      <c r="N2108">
        <f t="shared" si="164"/>
        <v>0</v>
      </c>
    </row>
    <row r="2109" spans="1:14" x14ac:dyDescent="0.35">
      <c r="A2109" t="s">
        <v>2114</v>
      </c>
      <c r="B2109">
        <v>55.551600000000001</v>
      </c>
      <c r="C2109" t="s">
        <v>2489</v>
      </c>
      <c r="D2109">
        <v>8.4708000000000006</v>
      </c>
      <c r="E2109" t="s">
        <v>2490</v>
      </c>
      <c r="F2109">
        <v>50.970694236573237</v>
      </c>
      <c r="G2109">
        <v>42.49989423657324</v>
      </c>
      <c r="H2109">
        <v>0</v>
      </c>
      <c r="I2109">
        <f t="shared" si="162"/>
        <v>360.75296358559586</v>
      </c>
      <c r="J2109">
        <f t="shared" si="163"/>
        <v>3245.0674974039462</v>
      </c>
      <c r="L2109">
        <f t="shared" si="165"/>
        <v>47528.722088930939</v>
      </c>
      <c r="M2109">
        <f t="shared" si="166"/>
        <v>47528.722088930939</v>
      </c>
      <c r="N2109">
        <f t="shared" si="164"/>
        <v>0</v>
      </c>
    </row>
    <row r="2110" spans="1:14" x14ac:dyDescent="0.35">
      <c r="A2110" t="s">
        <v>2115</v>
      </c>
      <c r="B2110">
        <v>55.404899999999998</v>
      </c>
      <c r="C2110" t="s">
        <v>2489</v>
      </c>
      <c r="D2110">
        <v>8.4983000000000004</v>
      </c>
      <c r="E2110" t="s">
        <v>2490</v>
      </c>
      <c r="F2110">
        <v>50.831002293516278</v>
      </c>
      <c r="G2110">
        <v>42.332702293516277</v>
      </c>
      <c r="H2110">
        <v>0</v>
      </c>
      <c r="I2110">
        <f t="shared" si="162"/>
        <v>360.75296358559586</v>
      </c>
      <c r="J2110">
        <f t="shared" si="163"/>
        <v>3245.0674974039462</v>
      </c>
      <c r="L2110">
        <f t="shared" si="165"/>
        <v>47565.038985351537</v>
      </c>
      <c r="M2110">
        <f t="shared" si="166"/>
        <v>47565.038985351537</v>
      </c>
      <c r="N2110">
        <f t="shared" si="164"/>
        <v>0</v>
      </c>
    </row>
    <row r="2111" spans="1:14" x14ac:dyDescent="0.35">
      <c r="A2111" t="s">
        <v>2116</v>
      </c>
      <c r="B2111">
        <v>55.453800000000001</v>
      </c>
      <c r="C2111" t="s">
        <v>2489</v>
      </c>
      <c r="D2111">
        <v>8.3148999999999997</v>
      </c>
      <c r="E2111" t="s">
        <v>2490</v>
      </c>
      <c r="F2111">
        <v>50.877566274535269</v>
      </c>
      <c r="G2111">
        <v>42.562666274535268</v>
      </c>
      <c r="H2111">
        <v>0</v>
      </c>
      <c r="I2111">
        <f t="shared" si="162"/>
        <v>360.75296358559586</v>
      </c>
      <c r="J2111">
        <f t="shared" si="163"/>
        <v>3245.0674974039462</v>
      </c>
      <c r="L2111">
        <f t="shared" si="165"/>
        <v>46987.534426246988</v>
      </c>
      <c r="M2111">
        <f t="shared" si="166"/>
        <v>46987.534426246988</v>
      </c>
      <c r="N2111">
        <f t="shared" si="164"/>
        <v>0</v>
      </c>
    </row>
    <row r="2112" spans="1:14" x14ac:dyDescent="0.35">
      <c r="A2112" t="s">
        <v>2117</v>
      </c>
      <c r="B2112">
        <v>55.356000000000002</v>
      </c>
      <c r="C2112" t="s">
        <v>2489</v>
      </c>
      <c r="D2112">
        <v>8.1866000000000003</v>
      </c>
      <c r="E2112" t="s">
        <v>2490</v>
      </c>
      <c r="F2112">
        <v>50.784438312497308</v>
      </c>
      <c r="G2112">
        <v>42.597838312497309</v>
      </c>
      <c r="H2112">
        <v>0</v>
      </c>
      <c r="I2112">
        <f t="shared" si="162"/>
        <v>360.75296358559586</v>
      </c>
      <c r="J2112">
        <f t="shared" si="163"/>
        <v>3245.0674974039462</v>
      </c>
      <c r="L2112">
        <f t="shared" si="165"/>
        <v>46535.910626491393</v>
      </c>
      <c r="M2112">
        <f t="shared" si="166"/>
        <v>46535.910626491393</v>
      </c>
      <c r="N2112">
        <f t="shared" si="164"/>
        <v>0</v>
      </c>
    </row>
    <row r="2113" spans="1:14" x14ac:dyDescent="0.35">
      <c r="A2113" t="s">
        <v>2118</v>
      </c>
      <c r="B2113">
        <v>55.453800000000001</v>
      </c>
      <c r="C2113" t="s">
        <v>2489</v>
      </c>
      <c r="D2113">
        <v>8.1774000000000004</v>
      </c>
      <c r="E2113" t="s">
        <v>2490</v>
      </c>
      <c r="F2113">
        <v>50.877566274535269</v>
      </c>
      <c r="G2113">
        <v>42.70016627453527</v>
      </c>
      <c r="H2113">
        <v>0</v>
      </c>
      <c r="I2113">
        <f t="shared" si="162"/>
        <v>360.75296358559586</v>
      </c>
      <c r="J2113">
        <f t="shared" si="163"/>
        <v>3245.0674974039462</v>
      </c>
      <c r="L2113">
        <f t="shared" si="165"/>
        <v>46541.337645353953</v>
      </c>
      <c r="M2113">
        <f t="shared" si="166"/>
        <v>46541.337645353953</v>
      </c>
      <c r="N2113">
        <f t="shared" si="164"/>
        <v>0</v>
      </c>
    </row>
    <row r="2114" spans="1:14" x14ac:dyDescent="0.35">
      <c r="A2114" t="s">
        <v>2119</v>
      </c>
      <c r="B2114">
        <v>56.089500000000001</v>
      </c>
      <c r="C2114" t="s">
        <v>2489</v>
      </c>
      <c r="D2114">
        <v>8.1499000000000006</v>
      </c>
      <c r="E2114" t="s">
        <v>2490</v>
      </c>
      <c r="F2114">
        <v>51.482898027782042</v>
      </c>
      <c r="G2114">
        <v>43.33299802778204</v>
      </c>
      <c r="H2114">
        <v>0</v>
      </c>
      <c r="I2114">
        <f t="shared" si="162"/>
        <v>360.75296358559586</v>
      </c>
      <c r="J2114">
        <f t="shared" si="163"/>
        <v>3245.0674974039462</v>
      </c>
      <c r="L2114">
        <f t="shared" si="165"/>
        <v>46681.428948126704</v>
      </c>
      <c r="M2114">
        <f t="shared" si="166"/>
        <v>46681.428948126704</v>
      </c>
      <c r="N2114">
        <f t="shared" si="164"/>
        <v>0</v>
      </c>
    </row>
    <row r="2115" spans="1:14" x14ac:dyDescent="0.35">
      <c r="A2115" t="s">
        <v>2120</v>
      </c>
      <c r="B2115">
        <v>56.138399999999997</v>
      </c>
      <c r="C2115" t="s">
        <v>2489</v>
      </c>
      <c r="D2115">
        <v>8.0215999999999994</v>
      </c>
      <c r="E2115" t="s">
        <v>2490</v>
      </c>
      <c r="F2115">
        <v>51.529462008801033</v>
      </c>
      <c r="G2115">
        <v>43.507862008801027</v>
      </c>
      <c r="H2115">
        <v>0</v>
      </c>
      <c r="I2115">
        <f t="shared" ref="I2115:I2178" si="167">10000/$B$2</f>
        <v>360.75296358559586</v>
      </c>
      <c r="J2115">
        <f t="shared" ref="J2115:J2178" si="168">10000/$D$2</f>
        <v>3245.0674974039462</v>
      </c>
      <c r="L2115">
        <f t="shared" si="165"/>
        <v>46282.727608129106</v>
      </c>
      <c r="M2115">
        <f t="shared" si="166"/>
        <v>46282.727608129106</v>
      </c>
      <c r="N2115">
        <f t="shared" ref="N2115:N2178" si="169">M2115-L2115</f>
        <v>0</v>
      </c>
    </row>
    <row r="2116" spans="1:14" x14ac:dyDescent="0.35">
      <c r="A2116" t="s">
        <v>2121</v>
      </c>
      <c r="B2116">
        <v>56.236199999999997</v>
      </c>
      <c r="C2116" t="s">
        <v>2489</v>
      </c>
      <c r="D2116">
        <v>8.1591000000000005</v>
      </c>
      <c r="E2116" t="s">
        <v>2490</v>
      </c>
      <c r="F2116">
        <v>51.622589970838987</v>
      </c>
      <c r="G2116">
        <v>43.463489970838992</v>
      </c>
      <c r="H2116">
        <v>0</v>
      </c>
      <c r="I2116">
        <f t="shared" si="167"/>
        <v>360.75296358559586</v>
      </c>
      <c r="J2116">
        <f t="shared" si="168"/>
        <v>3245.0674974039462</v>
      </c>
      <c r="L2116">
        <f t="shared" si="165"/>
        <v>46764.206028860819</v>
      </c>
      <c r="M2116">
        <f t="shared" si="166"/>
        <v>46764.206028860819</v>
      </c>
      <c r="N2116">
        <f t="shared" si="169"/>
        <v>0</v>
      </c>
    </row>
    <row r="2117" spans="1:14" x14ac:dyDescent="0.35">
      <c r="A2117" t="s">
        <v>2122</v>
      </c>
      <c r="B2117">
        <v>56.138399999999997</v>
      </c>
      <c r="C2117" t="s">
        <v>2489</v>
      </c>
      <c r="D2117">
        <v>8.2233000000000001</v>
      </c>
      <c r="E2117" t="s">
        <v>2490</v>
      </c>
      <c r="F2117">
        <v>51.529462008801033</v>
      </c>
      <c r="G2117">
        <v>43.306162008801017</v>
      </c>
      <c r="H2117">
        <v>0</v>
      </c>
      <c r="I2117">
        <f t="shared" si="167"/>
        <v>360.75296358559586</v>
      </c>
      <c r="J2117">
        <f t="shared" si="168"/>
        <v>3245.0674974039462</v>
      </c>
      <c r="L2117">
        <f t="shared" si="165"/>
        <v>46937.257722355484</v>
      </c>
      <c r="M2117">
        <f t="shared" si="166"/>
        <v>46937.257722355484</v>
      </c>
      <c r="N2117">
        <f t="shared" si="169"/>
        <v>0</v>
      </c>
    </row>
    <row r="2118" spans="1:14" x14ac:dyDescent="0.35">
      <c r="A2118" t="s">
        <v>2123</v>
      </c>
      <c r="B2118">
        <v>55.747199999999999</v>
      </c>
      <c r="C2118" t="s">
        <v>2489</v>
      </c>
      <c r="D2118">
        <v>8.1774000000000004</v>
      </c>
      <c r="E2118" t="s">
        <v>2490</v>
      </c>
      <c r="F2118">
        <v>51.156950160649167</v>
      </c>
      <c r="G2118">
        <v>42.979550160649168</v>
      </c>
      <c r="H2118">
        <v>0</v>
      </c>
      <c r="I2118">
        <f t="shared" si="167"/>
        <v>360.75296358559586</v>
      </c>
      <c r="J2118">
        <f t="shared" si="168"/>
        <v>3245.0674974039462</v>
      </c>
      <c r="L2118">
        <f t="shared" si="165"/>
        <v>46647.18256486996</v>
      </c>
      <c r="M2118">
        <f t="shared" si="166"/>
        <v>46647.18256486996</v>
      </c>
      <c r="N2118">
        <f t="shared" si="169"/>
        <v>0</v>
      </c>
    </row>
    <row r="2119" spans="1:14" x14ac:dyDescent="0.35">
      <c r="A2119" t="s">
        <v>2124</v>
      </c>
      <c r="B2119">
        <v>55.698300000000003</v>
      </c>
      <c r="C2119" t="s">
        <v>2489</v>
      </c>
      <c r="D2119">
        <v>8.1958000000000002</v>
      </c>
      <c r="E2119" t="s">
        <v>2490</v>
      </c>
      <c r="F2119">
        <v>51.110386179630183</v>
      </c>
      <c r="G2119">
        <v>42.914586179630177</v>
      </c>
      <c r="H2119">
        <v>0</v>
      </c>
      <c r="I2119">
        <f t="shared" si="167"/>
        <v>360.75296358559586</v>
      </c>
      <c r="J2119">
        <f t="shared" si="168"/>
        <v>3245.0674974039462</v>
      </c>
      <c r="L2119">
        <f t="shared" si="165"/>
        <v>46689.250986902858</v>
      </c>
      <c r="M2119">
        <f t="shared" si="166"/>
        <v>46689.250986902858</v>
      </c>
      <c r="N2119">
        <f t="shared" si="169"/>
        <v>0</v>
      </c>
    </row>
    <row r="2120" spans="1:14" x14ac:dyDescent="0.35">
      <c r="A2120" t="s">
        <v>2125</v>
      </c>
      <c r="B2120">
        <v>55.6494</v>
      </c>
      <c r="C2120" t="s">
        <v>2489</v>
      </c>
      <c r="D2120">
        <v>8.1224000000000007</v>
      </c>
      <c r="E2120" t="s">
        <v>2490</v>
      </c>
      <c r="F2120">
        <v>51.063822198611199</v>
      </c>
      <c r="G2120">
        <v>42.9414221986112</v>
      </c>
      <c r="H2120">
        <v>0</v>
      </c>
      <c r="I2120">
        <f t="shared" si="167"/>
        <v>360.75296358559586</v>
      </c>
      <c r="J2120">
        <f t="shared" si="168"/>
        <v>3245.0674974039462</v>
      </c>
      <c r="L2120">
        <f t="shared" si="165"/>
        <v>46433.422212674079</v>
      </c>
      <c r="M2120">
        <f t="shared" si="166"/>
        <v>46433.422212674079</v>
      </c>
      <c r="N2120">
        <f t="shared" si="169"/>
        <v>0</v>
      </c>
    </row>
    <row r="2121" spans="1:14" x14ac:dyDescent="0.35">
      <c r="A2121" t="s">
        <v>2126</v>
      </c>
      <c r="B2121">
        <v>56.040599999999998</v>
      </c>
      <c r="C2121" t="s">
        <v>2489</v>
      </c>
      <c r="D2121">
        <v>8.1224000000000007</v>
      </c>
      <c r="E2121" t="s">
        <v>2490</v>
      </c>
      <c r="F2121">
        <v>51.436334046763058</v>
      </c>
      <c r="G2121">
        <v>43.313934046763059</v>
      </c>
      <c r="H2121">
        <v>0</v>
      </c>
      <c r="I2121">
        <f t="shared" si="167"/>
        <v>360.75296358559586</v>
      </c>
      <c r="J2121">
        <f t="shared" si="168"/>
        <v>3245.0674974039462</v>
      </c>
      <c r="L2121">
        <f t="shared" si="165"/>
        <v>46574.548772028757</v>
      </c>
      <c r="M2121">
        <f t="shared" si="166"/>
        <v>46574.548772028757</v>
      </c>
      <c r="N2121">
        <f t="shared" si="169"/>
        <v>0</v>
      </c>
    </row>
    <row r="2122" spans="1:14" x14ac:dyDescent="0.35">
      <c r="A2122" t="s">
        <v>2127</v>
      </c>
      <c r="B2122">
        <v>56.334000000000003</v>
      </c>
      <c r="C2122" t="s">
        <v>2489</v>
      </c>
      <c r="D2122">
        <v>8.0306999999999995</v>
      </c>
      <c r="E2122" t="s">
        <v>2490</v>
      </c>
      <c r="F2122">
        <v>51.715717932876963</v>
      </c>
      <c r="G2122">
        <v>43.68501793287696</v>
      </c>
      <c r="H2122">
        <v>0</v>
      </c>
      <c r="I2122">
        <f t="shared" si="167"/>
        <v>360.75296358559586</v>
      </c>
      <c r="J2122">
        <f t="shared" si="168"/>
        <v>3245.0674974039462</v>
      </c>
      <c r="L2122">
        <f t="shared" si="165"/>
        <v>46382.821002032826</v>
      </c>
      <c r="M2122">
        <f t="shared" si="166"/>
        <v>46382.821002032826</v>
      </c>
      <c r="N2122">
        <f t="shared" si="169"/>
        <v>0</v>
      </c>
    </row>
    <row r="2123" spans="1:14" x14ac:dyDescent="0.35">
      <c r="A2123" t="s">
        <v>2128</v>
      </c>
      <c r="B2123">
        <v>56.2851</v>
      </c>
      <c r="C2123" t="s">
        <v>2489</v>
      </c>
      <c r="D2123">
        <v>8.0306999999999995</v>
      </c>
      <c r="E2123" t="s">
        <v>2490</v>
      </c>
      <c r="F2123">
        <v>51.669153951857972</v>
      </c>
      <c r="G2123">
        <v>43.638453951857969</v>
      </c>
      <c r="H2123">
        <v>0</v>
      </c>
      <c r="I2123">
        <f t="shared" si="167"/>
        <v>360.75296358559586</v>
      </c>
      <c r="J2123">
        <f t="shared" si="168"/>
        <v>3245.0674974039462</v>
      </c>
      <c r="L2123">
        <f t="shared" ref="L2123:L2186" si="170">(I2123*B2123)+(J2123*D2123)</f>
        <v>46365.180182113487</v>
      </c>
      <c r="M2123">
        <f t="shared" ref="M2123:M2186" si="171">($I$2*B2123)+($J$2*D2123)</f>
        <v>46365.180182113487</v>
      </c>
      <c r="N2123">
        <f t="shared" si="169"/>
        <v>0</v>
      </c>
    </row>
    <row r="2124" spans="1:14" x14ac:dyDescent="0.35">
      <c r="A2124" t="s">
        <v>2129</v>
      </c>
      <c r="B2124">
        <v>56.725299999999997</v>
      </c>
      <c r="C2124" t="s">
        <v>2489</v>
      </c>
      <c r="D2124">
        <v>8.1408000000000005</v>
      </c>
      <c r="E2124" t="s">
        <v>2490</v>
      </c>
      <c r="F2124">
        <v>52.088325003893893</v>
      </c>
      <c r="G2124">
        <v>43.947525003893887</v>
      </c>
      <c r="H2124">
        <v>0</v>
      </c>
      <c r="I2124">
        <f t="shared" si="167"/>
        <v>360.75296358559586</v>
      </c>
      <c r="J2124">
        <f t="shared" si="168"/>
        <v>3245.0674974039462</v>
      </c>
      <c r="L2124">
        <f t="shared" si="170"/>
        <v>46881.265568148046</v>
      </c>
      <c r="M2124">
        <f t="shared" si="171"/>
        <v>46881.265568148046</v>
      </c>
      <c r="N2124">
        <f t="shared" si="169"/>
        <v>0</v>
      </c>
    </row>
    <row r="2125" spans="1:14" x14ac:dyDescent="0.35">
      <c r="A2125" t="s">
        <v>2130</v>
      </c>
      <c r="B2125">
        <v>56.431800000000003</v>
      </c>
      <c r="C2125" t="s">
        <v>2489</v>
      </c>
      <c r="D2125">
        <v>8.0123999999999995</v>
      </c>
      <c r="E2125" t="s">
        <v>2490</v>
      </c>
      <c r="F2125">
        <v>51.808845894914917</v>
      </c>
      <c r="G2125">
        <v>43.796445894914918</v>
      </c>
      <c r="H2125">
        <v>0</v>
      </c>
      <c r="I2125">
        <f t="shared" si="167"/>
        <v>360.75296358559586</v>
      </c>
      <c r="J2125">
        <f t="shared" si="168"/>
        <v>3245.0674974039462</v>
      </c>
      <c r="L2125">
        <f t="shared" si="170"/>
        <v>46358.717906669008</v>
      </c>
      <c r="M2125">
        <f t="shared" si="171"/>
        <v>46358.717906669008</v>
      </c>
      <c r="N2125">
        <f t="shared" si="169"/>
        <v>0</v>
      </c>
    </row>
    <row r="2126" spans="1:14" x14ac:dyDescent="0.35">
      <c r="A2126" t="s">
        <v>2131</v>
      </c>
      <c r="B2126">
        <v>56.578499999999998</v>
      </c>
      <c r="C2126" t="s">
        <v>2489</v>
      </c>
      <c r="D2126">
        <v>8.1408000000000005</v>
      </c>
      <c r="E2126" t="s">
        <v>2490</v>
      </c>
      <c r="F2126">
        <v>51.94853783797187</v>
      </c>
      <c r="G2126">
        <v>43.807737837971871</v>
      </c>
      <c r="H2126">
        <v>0</v>
      </c>
      <c r="I2126">
        <f t="shared" si="167"/>
        <v>360.75296358559586</v>
      </c>
      <c r="J2126">
        <f t="shared" si="168"/>
        <v>3245.0674974039462</v>
      </c>
      <c r="L2126">
        <f t="shared" si="170"/>
        <v>46828.307033093675</v>
      </c>
      <c r="M2126">
        <f t="shared" si="171"/>
        <v>46828.307033093675</v>
      </c>
      <c r="N2126">
        <f t="shared" si="169"/>
        <v>0</v>
      </c>
    </row>
    <row r="2127" spans="1:14" x14ac:dyDescent="0.35">
      <c r="A2127" t="s">
        <v>2132</v>
      </c>
      <c r="B2127">
        <v>56.578499999999998</v>
      </c>
      <c r="C2127" t="s">
        <v>2489</v>
      </c>
      <c r="D2127">
        <v>8.0490999999999993</v>
      </c>
      <c r="E2127" t="s">
        <v>2490</v>
      </c>
      <c r="F2127">
        <v>51.94853783797187</v>
      </c>
      <c r="G2127">
        <v>43.899437837971867</v>
      </c>
      <c r="H2127">
        <v>0</v>
      </c>
      <c r="I2127">
        <f t="shared" si="167"/>
        <v>360.75296358559586</v>
      </c>
      <c r="J2127">
        <f t="shared" si="168"/>
        <v>3245.0674974039462</v>
      </c>
      <c r="L2127">
        <f t="shared" si="170"/>
        <v>46530.734343581731</v>
      </c>
      <c r="M2127">
        <f t="shared" si="171"/>
        <v>46530.734343581731</v>
      </c>
      <c r="N2127">
        <f t="shared" si="169"/>
        <v>0</v>
      </c>
    </row>
    <row r="2128" spans="1:14" x14ac:dyDescent="0.35">
      <c r="A2128" t="s">
        <v>2133</v>
      </c>
      <c r="B2128">
        <v>56.529600000000002</v>
      </c>
      <c r="C2128" t="s">
        <v>2489</v>
      </c>
      <c r="D2128">
        <v>8.0490999999999993</v>
      </c>
      <c r="E2128" t="s">
        <v>2490</v>
      </c>
      <c r="F2128">
        <v>51.901973856952893</v>
      </c>
      <c r="G2128">
        <v>43.852873856952897</v>
      </c>
      <c r="H2128">
        <v>0</v>
      </c>
      <c r="I2128">
        <f t="shared" si="167"/>
        <v>360.75296358559586</v>
      </c>
      <c r="J2128">
        <f t="shared" si="168"/>
        <v>3245.0674974039462</v>
      </c>
      <c r="L2128">
        <f t="shared" si="170"/>
        <v>46513.093523662406</v>
      </c>
      <c r="M2128">
        <f t="shared" si="171"/>
        <v>46513.093523662406</v>
      </c>
      <c r="N2128">
        <f t="shared" si="169"/>
        <v>0</v>
      </c>
    </row>
    <row r="2129" spans="1:14" x14ac:dyDescent="0.35">
      <c r="A2129" t="s">
        <v>2134</v>
      </c>
      <c r="B2129">
        <v>57.018700000000003</v>
      </c>
      <c r="C2129" t="s">
        <v>2489</v>
      </c>
      <c r="D2129">
        <v>8.0490999999999993</v>
      </c>
      <c r="E2129" t="s">
        <v>2490</v>
      </c>
      <c r="F2129">
        <v>52.367708890007783</v>
      </c>
      <c r="G2129">
        <v>44.318608890007781</v>
      </c>
      <c r="H2129">
        <v>0</v>
      </c>
      <c r="I2129">
        <f t="shared" si="167"/>
        <v>360.75296358559586</v>
      </c>
      <c r="J2129">
        <f t="shared" si="168"/>
        <v>3245.0674974039462</v>
      </c>
      <c r="L2129">
        <f t="shared" si="170"/>
        <v>46689.537798152116</v>
      </c>
      <c r="M2129">
        <f t="shared" si="171"/>
        <v>46689.537798152116</v>
      </c>
      <c r="N2129">
        <f t="shared" si="169"/>
        <v>0</v>
      </c>
    </row>
    <row r="2130" spans="1:14" x14ac:dyDescent="0.35">
      <c r="A2130" t="s">
        <v>2135</v>
      </c>
      <c r="B2130">
        <v>58.0456</v>
      </c>
      <c r="C2130" t="s">
        <v>2489</v>
      </c>
      <c r="D2130">
        <v>8.4525000000000006</v>
      </c>
      <c r="E2130" t="s">
        <v>2490</v>
      </c>
      <c r="F2130">
        <v>53.345552491406423</v>
      </c>
      <c r="G2130">
        <v>44.893052491406422</v>
      </c>
      <c r="H2130">
        <v>0</v>
      </c>
      <c r="I2130">
        <f t="shared" si="167"/>
        <v>360.75296358559586</v>
      </c>
      <c r="J2130">
        <f t="shared" si="168"/>
        <v>3245.0674974039462</v>
      </c>
      <c r="L2130">
        <f t="shared" si="170"/>
        <v>48369.055244910924</v>
      </c>
      <c r="M2130">
        <f t="shared" si="171"/>
        <v>48369.055244910924</v>
      </c>
      <c r="N2130">
        <f t="shared" si="169"/>
        <v>0</v>
      </c>
    </row>
    <row r="2131" spans="1:14" x14ac:dyDescent="0.35">
      <c r="A2131" t="s">
        <v>2136</v>
      </c>
      <c r="B2131">
        <v>58.338999999999999</v>
      </c>
      <c r="C2131" t="s">
        <v>2489</v>
      </c>
      <c r="D2131">
        <v>8.5075000000000003</v>
      </c>
      <c r="E2131" t="s">
        <v>2490</v>
      </c>
      <c r="F2131">
        <v>53.624936377520307</v>
      </c>
      <c r="G2131">
        <v>45.117436377520313</v>
      </c>
      <c r="H2131">
        <v>0</v>
      </c>
      <c r="I2131">
        <f t="shared" si="167"/>
        <v>360.75296358559586</v>
      </c>
      <c r="J2131">
        <f t="shared" si="168"/>
        <v>3245.0674974039462</v>
      </c>
      <c r="L2131">
        <f t="shared" si="170"/>
        <v>48653.378876784147</v>
      </c>
      <c r="M2131">
        <f t="shared" si="171"/>
        <v>48653.378876784147</v>
      </c>
      <c r="N2131">
        <f t="shared" si="169"/>
        <v>0</v>
      </c>
    </row>
    <row r="2132" spans="1:14" x14ac:dyDescent="0.35">
      <c r="A2132" t="s">
        <v>2137</v>
      </c>
      <c r="B2132">
        <v>58.583500000000001</v>
      </c>
      <c r="C2132" t="s">
        <v>2489</v>
      </c>
      <c r="D2132">
        <v>8.4983000000000004</v>
      </c>
      <c r="E2132" t="s">
        <v>2490</v>
      </c>
      <c r="F2132">
        <v>53.857756282615227</v>
      </c>
      <c r="G2132">
        <v>45.359456282615227</v>
      </c>
      <c r="H2132">
        <v>0</v>
      </c>
      <c r="I2132">
        <f t="shared" si="167"/>
        <v>360.75296358559586</v>
      </c>
      <c r="J2132">
        <f t="shared" si="168"/>
        <v>3245.0674974039462</v>
      </c>
      <c r="L2132">
        <f t="shared" si="170"/>
        <v>48711.728355404717</v>
      </c>
      <c r="M2132">
        <f t="shared" si="171"/>
        <v>48711.728355404717</v>
      </c>
      <c r="N2132">
        <f t="shared" si="169"/>
        <v>0</v>
      </c>
    </row>
    <row r="2133" spans="1:14" x14ac:dyDescent="0.35">
      <c r="A2133" t="s">
        <v>2138</v>
      </c>
      <c r="B2133">
        <v>58.534599999999998</v>
      </c>
      <c r="C2133" t="s">
        <v>2489</v>
      </c>
      <c r="D2133">
        <v>8.4983000000000004</v>
      </c>
      <c r="E2133" t="s">
        <v>2490</v>
      </c>
      <c r="F2133">
        <v>53.811192301596243</v>
      </c>
      <c r="G2133">
        <v>45.312892301596243</v>
      </c>
      <c r="H2133">
        <v>0</v>
      </c>
      <c r="I2133">
        <f t="shared" si="167"/>
        <v>360.75296358559586</v>
      </c>
      <c r="J2133">
        <f t="shared" si="168"/>
        <v>3245.0674974039462</v>
      </c>
      <c r="L2133">
        <f t="shared" si="170"/>
        <v>48694.087535485378</v>
      </c>
      <c r="M2133">
        <f t="shared" si="171"/>
        <v>48694.087535485378</v>
      </c>
      <c r="N2133">
        <f t="shared" si="169"/>
        <v>0</v>
      </c>
    </row>
    <row r="2134" spans="1:14" x14ac:dyDescent="0.35">
      <c r="A2134" t="s">
        <v>2139</v>
      </c>
      <c r="B2134">
        <v>59.659300000000002</v>
      </c>
      <c r="C2134" t="s">
        <v>2489</v>
      </c>
      <c r="D2134">
        <v>8.6357999999999997</v>
      </c>
      <c r="E2134" t="s">
        <v>2490</v>
      </c>
      <c r="F2134">
        <v>54.882163865032837</v>
      </c>
      <c r="G2134">
        <v>46.246363865032848</v>
      </c>
      <c r="H2134">
        <v>0</v>
      </c>
      <c r="I2134">
        <f t="shared" si="167"/>
        <v>360.75296358559586</v>
      </c>
      <c r="J2134">
        <f t="shared" si="168"/>
        <v>3245.0674974039462</v>
      </c>
      <c r="L2134">
        <f t="shared" si="170"/>
        <v>49546.023174523136</v>
      </c>
      <c r="M2134">
        <f t="shared" si="171"/>
        <v>49546.023174523136</v>
      </c>
      <c r="N2134">
        <f t="shared" si="169"/>
        <v>0</v>
      </c>
    </row>
    <row r="2135" spans="1:14" x14ac:dyDescent="0.35">
      <c r="A2135" t="s">
        <v>2140</v>
      </c>
      <c r="B2135">
        <v>59.854900000000001</v>
      </c>
      <c r="C2135" t="s">
        <v>2489</v>
      </c>
      <c r="D2135">
        <v>8.6632999999999996</v>
      </c>
      <c r="E2135" t="s">
        <v>2490</v>
      </c>
      <c r="F2135">
        <v>55.068419789108773</v>
      </c>
      <c r="G2135">
        <v>46.405119789108767</v>
      </c>
      <c r="H2135">
        <v>0</v>
      </c>
      <c r="I2135">
        <f t="shared" si="167"/>
        <v>360.75296358559586</v>
      </c>
      <c r="J2135">
        <f t="shared" si="168"/>
        <v>3245.0674974039462</v>
      </c>
      <c r="L2135">
        <f t="shared" si="170"/>
        <v>49705.825810379087</v>
      </c>
      <c r="M2135">
        <f t="shared" si="171"/>
        <v>49705.825810379087</v>
      </c>
      <c r="N2135">
        <f t="shared" si="169"/>
        <v>0</v>
      </c>
    </row>
    <row r="2136" spans="1:14" x14ac:dyDescent="0.35">
      <c r="A2136" t="s">
        <v>2141</v>
      </c>
      <c r="B2136">
        <v>60.5884</v>
      </c>
      <c r="C2136" t="s">
        <v>2489</v>
      </c>
      <c r="D2136">
        <v>8.7090999999999994</v>
      </c>
      <c r="E2136" t="s">
        <v>2490</v>
      </c>
      <c r="F2136">
        <v>55.766879504393508</v>
      </c>
      <c r="G2136">
        <v>47.057779504393523</v>
      </c>
      <c r="H2136">
        <v>0</v>
      </c>
      <c r="I2136">
        <f t="shared" si="167"/>
        <v>360.75296358559586</v>
      </c>
      <c r="J2136">
        <f t="shared" si="168"/>
        <v>3245.0674974039462</v>
      </c>
      <c r="L2136">
        <f t="shared" si="170"/>
        <v>50119.062200550223</v>
      </c>
      <c r="M2136">
        <f t="shared" si="171"/>
        <v>50119.062200550223</v>
      </c>
      <c r="N2136">
        <f t="shared" si="169"/>
        <v>0</v>
      </c>
    </row>
    <row r="2137" spans="1:14" x14ac:dyDescent="0.35">
      <c r="A2137" t="s">
        <v>2142</v>
      </c>
      <c r="B2137">
        <v>61.566499999999998</v>
      </c>
      <c r="C2137" t="s">
        <v>2489</v>
      </c>
      <c r="D2137">
        <v>8.7182999999999993</v>
      </c>
      <c r="E2137" t="s">
        <v>2490</v>
      </c>
      <c r="F2137">
        <v>56.698254347638233</v>
      </c>
      <c r="G2137">
        <v>47.979954347638227</v>
      </c>
      <c r="H2137">
        <v>0</v>
      </c>
      <c r="I2137">
        <f t="shared" si="167"/>
        <v>360.75296358559586</v>
      </c>
      <c r="J2137">
        <f t="shared" si="168"/>
        <v>3245.0674974039462</v>
      </c>
      <c r="L2137">
        <f t="shared" si="170"/>
        <v>50501.769295209408</v>
      </c>
      <c r="M2137">
        <f t="shared" si="171"/>
        <v>50501.769295209408</v>
      </c>
      <c r="N2137">
        <f t="shared" si="169"/>
        <v>0</v>
      </c>
    </row>
    <row r="2138" spans="1:14" x14ac:dyDescent="0.35">
      <c r="A2138" t="s">
        <v>2143</v>
      </c>
      <c r="B2138">
        <v>61.664299999999997</v>
      </c>
      <c r="C2138" t="s">
        <v>2489</v>
      </c>
      <c r="D2138">
        <v>8.7090999999999994</v>
      </c>
      <c r="E2138" t="s">
        <v>2490</v>
      </c>
      <c r="F2138">
        <v>56.791382309676187</v>
      </c>
      <c r="G2138">
        <v>48.082282309676202</v>
      </c>
      <c r="H2138">
        <v>0</v>
      </c>
      <c r="I2138">
        <f t="shared" si="167"/>
        <v>360.75296358559586</v>
      </c>
      <c r="J2138">
        <f t="shared" si="168"/>
        <v>3245.0674974039462</v>
      </c>
      <c r="L2138">
        <f t="shared" si="170"/>
        <v>50507.19631407196</v>
      </c>
      <c r="M2138">
        <f t="shared" si="171"/>
        <v>50507.19631407196</v>
      </c>
      <c r="N2138">
        <f t="shared" si="169"/>
        <v>0</v>
      </c>
    </row>
    <row r="2139" spans="1:14" x14ac:dyDescent="0.35">
      <c r="A2139" t="s">
        <v>2144</v>
      </c>
      <c r="B2139">
        <v>61.859900000000003</v>
      </c>
      <c r="C2139" t="s">
        <v>2489</v>
      </c>
      <c r="D2139">
        <v>8.6999999999999993</v>
      </c>
      <c r="E2139" t="s">
        <v>2490</v>
      </c>
      <c r="F2139">
        <v>56.977638233752131</v>
      </c>
      <c r="G2139">
        <v>48.277638233752128</v>
      </c>
      <c r="H2139">
        <v>0</v>
      </c>
      <c r="I2139">
        <f t="shared" si="167"/>
        <v>360.75296358559586</v>
      </c>
      <c r="J2139">
        <f t="shared" si="168"/>
        <v>3245.0674974039462</v>
      </c>
      <c r="L2139">
        <f t="shared" si="170"/>
        <v>50548.229479522932</v>
      </c>
      <c r="M2139">
        <f t="shared" si="171"/>
        <v>50548.229479522932</v>
      </c>
      <c r="N2139">
        <f t="shared" si="169"/>
        <v>0</v>
      </c>
    </row>
    <row r="2140" spans="1:14" x14ac:dyDescent="0.35">
      <c r="A2140" t="s">
        <v>2145</v>
      </c>
      <c r="B2140">
        <v>62.006599999999999</v>
      </c>
      <c r="C2140" t="s">
        <v>2489</v>
      </c>
      <c r="D2140">
        <v>8.7640999999999991</v>
      </c>
      <c r="E2140" t="s">
        <v>2490</v>
      </c>
      <c r="F2140">
        <v>57.117330176809077</v>
      </c>
      <c r="G2140">
        <v>48.353230176809078</v>
      </c>
      <c r="H2140">
        <v>0</v>
      </c>
      <c r="I2140">
        <f t="shared" si="167"/>
        <v>360.75296358559586</v>
      </c>
      <c r="J2140">
        <f t="shared" si="168"/>
        <v>3245.0674974039462</v>
      </c>
      <c r="L2140">
        <f t="shared" si="170"/>
        <v>50809.16076586453</v>
      </c>
      <c r="M2140">
        <f t="shared" si="171"/>
        <v>50809.16076586453</v>
      </c>
      <c r="N2140">
        <f t="shared" si="169"/>
        <v>0</v>
      </c>
    </row>
    <row r="2141" spans="1:14" x14ac:dyDescent="0.35">
      <c r="A2141" t="s">
        <v>2146</v>
      </c>
      <c r="B2141">
        <v>61.859900000000003</v>
      </c>
      <c r="C2141" t="s">
        <v>2489</v>
      </c>
      <c r="D2141">
        <v>8.6999999999999993</v>
      </c>
      <c r="E2141" t="s">
        <v>2490</v>
      </c>
      <c r="F2141">
        <v>56.977638233752131</v>
      </c>
      <c r="G2141">
        <v>48.277638233752128</v>
      </c>
      <c r="H2141">
        <v>0</v>
      </c>
      <c r="I2141">
        <f t="shared" si="167"/>
        <v>360.75296358559586</v>
      </c>
      <c r="J2141">
        <f t="shared" si="168"/>
        <v>3245.0674974039462</v>
      </c>
      <c r="L2141">
        <f t="shared" si="170"/>
        <v>50548.229479522932</v>
      </c>
      <c r="M2141">
        <f t="shared" si="171"/>
        <v>50548.229479522932</v>
      </c>
      <c r="N2141">
        <f t="shared" si="169"/>
        <v>0</v>
      </c>
    </row>
    <row r="2142" spans="1:14" x14ac:dyDescent="0.35">
      <c r="A2142" t="s">
        <v>2147</v>
      </c>
      <c r="B2142">
        <v>61.713200000000001</v>
      </c>
      <c r="C2142" t="s">
        <v>2489</v>
      </c>
      <c r="D2142">
        <v>8.6357999999999997</v>
      </c>
      <c r="E2142" t="s">
        <v>2490</v>
      </c>
      <c r="F2142">
        <v>56.837946290695193</v>
      </c>
      <c r="G2142">
        <v>48.202146290695183</v>
      </c>
      <c r="H2142">
        <v>0</v>
      </c>
      <c r="I2142">
        <f t="shared" si="167"/>
        <v>360.75296358559586</v>
      </c>
      <c r="J2142">
        <f t="shared" si="168"/>
        <v>3245.0674974039462</v>
      </c>
      <c r="L2142">
        <f t="shared" si="170"/>
        <v>50286.973686431593</v>
      </c>
      <c r="M2142">
        <f t="shared" si="171"/>
        <v>50286.973686431593</v>
      </c>
      <c r="N2142">
        <f t="shared" si="169"/>
        <v>0</v>
      </c>
    </row>
    <row r="2143" spans="1:14" x14ac:dyDescent="0.35">
      <c r="A2143" t="s">
        <v>2148</v>
      </c>
      <c r="B2143">
        <v>61.566499999999998</v>
      </c>
      <c r="C2143" t="s">
        <v>2489</v>
      </c>
      <c r="D2143">
        <v>8.6265999999999998</v>
      </c>
      <c r="E2143" t="s">
        <v>2490</v>
      </c>
      <c r="F2143">
        <v>56.698254347638233</v>
      </c>
      <c r="G2143">
        <v>48.07165434763823</v>
      </c>
      <c r="H2143">
        <v>0</v>
      </c>
      <c r="I2143">
        <f t="shared" si="167"/>
        <v>360.75296358559586</v>
      </c>
      <c r="J2143">
        <f t="shared" si="168"/>
        <v>3245.0674974039462</v>
      </c>
      <c r="L2143">
        <f t="shared" si="170"/>
        <v>50204.196605697471</v>
      </c>
      <c r="M2143">
        <f t="shared" si="171"/>
        <v>50204.196605697471</v>
      </c>
      <c r="N2143">
        <f t="shared" si="169"/>
        <v>0</v>
      </c>
    </row>
    <row r="2144" spans="1:14" x14ac:dyDescent="0.35">
      <c r="A2144" t="s">
        <v>2149</v>
      </c>
      <c r="B2144">
        <v>62.202199999999998</v>
      </c>
      <c r="C2144" t="s">
        <v>2489</v>
      </c>
      <c r="D2144">
        <v>8.6357999999999997</v>
      </c>
      <c r="E2144" t="s">
        <v>2490</v>
      </c>
      <c r="F2144">
        <v>57.303586100885013</v>
      </c>
      <c r="G2144">
        <v>48.66778610088501</v>
      </c>
      <c r="H2144">
        <v>0</v>
      </c>
      <c r="I2144">
        <f t="shared" si="167"/>
        <v>360.75296358559586</v>
      </c>
      <c r="J2144">
        <f t="shared" si="168"/>
        <v>3245.0674974039462</v>
      </c>
      <c r="L2144">
        <f t="shared" si="170"/>
        <v>50463.381885624949</v>
      </c>
      <c r="M2144">
        <f t="shared" si="171"/>
        <v>50463.381885624949</v>
      </c>
      <c r="N2144">
        <f t="shared" si="169"/>
        <v>0</v>
      </c>
    </row>
    <row r="2145" spans="1:14" x14ac:dyDescent="0.35">
      <c r="A2145" t="s">
        <v>2150</v>
      </c>
      <c r="B2145">
        <v>62.544499999999999</v>
      </c>
      <c r="C2145" t="s">
        <v>2489</v>
      </c>
      <c r="D2145">
        <v>8.7733000000000008</v>
      </c>
      <c r="E2145" t="s">
        <v>2490</v>
      </c>
      <c r="F2145">
        <v>57.629533968017888</v>
      </c>
      <c r="G2145">
        <v>48.856233968017889</v>
      </c>
      <c r="H2145">
        <v>0</v>
      </c>
      <c r="I2145">
        <f t="shared" si="167"/>
        <v>360.75296358559586</v>
      </c>
      <c r="J2145">
        <f t="shared" si="168"/>
        <v>3245.0674974039462</v>
      </c>
      <c r="L2145">
        <f t="shared" si="170"/>
        <v>51033.064405953344</v>
      </c>
      <c r="M2145">
        <f t="shared" si="171"/>
        <v>51033.064405953344</v>
      </c>
      <c r="N2145">
        <f t="shared" si="169"/>
        <v>0</v>
      </c>
    </row>
    <row r="2146" spans="1:14" x14ac:dyDescent="0.35">
      <c r="A2146" t="s">
        <v>2151</v>
      </c>
      <c r="B2146">
        <v>63.229100000000003</v>
      </c>
      <c r="C2146" t="s">
        <v>2489</v>
      </c>
      <c r="D2146">
        <v>8.8283000000000005</v>
      </c>
      <c r="E2146" t="s">
        <v>2490</v>
      </c>
      <c r="F2146">
        <v>58.281429702283653</v>
      </c>
      <c r="G2146">
        <v>49.453129702283647</v>
      </c>
      <c r="H2146">
        <v>0</v>
      </c>
      <c r="I2146">
        <f t="shared" si="167"/>
        <v>360.75296358559586</v>
      </c>
      <c r="J2146">
        <f t="shared" si="168"/>
        <v>3245.0674974039462</v>
      </c>
      <c r="L2146">
        <f t="shared" si="170"/>
        <v>51458.51459718126</v>
      </c>
      <c r="M2146">
        <f t="shared" si="171"/>
        <v>51458.51459718126</v>
      </c>
      <c r="N2146">
        <f t="shared" si="169"/>
        <v>0</v>
      </c>
    </row>
    <row r="2147" spans="1:14" x14ac:dyDescent="0.35">
      <c r="A2147" t="s">
        <v>2152</v>
      </c>
      <c r="B2147">
        <v>63.131300000000003</v>
      </c>
      <c r="C2147" t="s">
        <v>2489</v>
      </c>
      <c r="D2147">
        <v>8.8283000000000005</v>
      </c>
      <c r="E2147" t="s">
        <v>2490</v>
      </c>
      <c r="F2147">
        <v>58.188301740245677</v>
      </c>
      <c r="G2147">
        <v>49.360001740245679</v>
      </c>
      <c r="H2147">
        <v>0</v>
      </c>
      <c r="I2147">
        <f t="shared" si="167"/>
        <v>360.75296358559586</v>
      </c>
      <c r="J2147">
        <f t="shared" si="168"/>
        <v>3245.0674974039462</v>
      </c>
      <c r="L2147">
        <f t="shared" si="170"/>
        <v>51423.232957342589</v>
      </c>
      <c r="M2147">
        <f t="shared" si="171"/>
        <v>51423.232957342589</v>
      </c>
      <c r="N2147">
        <f t="shared" si="169"/>
        <v>0</v>
      </c>
    </row>
    <row r="2148" spans="1:14" x14ac:dyDescent="0.35">
      <c r="A2148" t="s">
        <v>2153</v>
      </c>
      <c r="B2148">
        <v>63.326900000000002</v>
      </c>
      <c r="C2148" t="s">
        <v>2489</v>
      </c>
      <c r="D2148">
        <v>8.8192000000000004</v>
      </c>
      <c r="E2148" t="s">
        <v>2490</v>
      </c>
      <c r="F2148">
        <v>58.374557664321607</v>
      </c>
      <c r="G2148">
        <v>49.555357664321598</v>
      </c>
      <c r="H2148">
        <v>0</v>
      </c>
      <c r="I2148">
        <f t="shared" si="167"/>
        <v>360.75296358559586</v>
      </c>
      <c r="J2148">
        <f t="shared" si="168"/>
        <v>3245.0674974039462</v>
      </c>
      <c r="L2148">
        <f t="shared" si="170"/>
        <v>51464.266122793553</v>
      </c>
      <c r="M2148">
        <f t="shared" si="171"/>
        <v>51464.266122793553</v>
      </c>
      <c r="N2148">
        <f t="shared" si="169"/>
        <v>0</v>
      </c>
    </row>
    <row r="2149" spans="1:14" x14ac:dyDescent="0.35">
      <c r="A2149" t="s">
        <v>2154</v>
      </c>
      <c r="B2149">
        <v>63.571399999999997</v>
      </c>
      <c r="C2149" t="s">
        <v>2489</v>
      </c>
      <c r="D2149">
        <v>8.8283000000000005</v>
      </c>
      <c r="E2149" t="s">
        <v>2490</v>
      </c>
      <c r="F2149">
        <v>58.607377569416521</v>
      </c>
      <c r="G2149">
        <v>49.779077569416522</v>
      </c>
      <c r="H2149">
        <v>0</v>
      </c>
      <c r="I2149">
        <f t="shared" si="167"/>
        <v>360.75296358559586</v>
      </c>
      <c r="J2149">
        <f t="shared" si="168"/>
        <v>3245.0674974039462</v>
      </c>
      <c r="L2149">
        <f t="shared" si="170"/>
        <v>51582.000336616606</v>
      </c>
      <c r="M2149">
        <f t="shared" si="171"/>
        <v>51582.000336616606</v>
      </c>
      <c r="N2149">
        <f t="shared" si="169"/>
        <v>0</v>
      </c>
    </row>
    <row r="2150" spans="1:14" x14ac:dyDescent="0.35">
      <c r="A2150" t="s">
        <v>2155</v>
      </c>
      <c r="B2150">
        <v>63.473599999999998</v>
      </c>
      <c r="C2150" t="s">
        <v>2489</v>
      </c>
      <c r="D2150">
        <v>8.8008000000000006</v>
      </c>
      <c r="E2150" t="s">
        <v>2490</v>
      </c>
      <c r="F2150">
        <v>58.514249607378552</v>
      </c>
      <c r="G2150">
        <v>49.71344960737855</v>
      </c>
      <c r="H2150">
        <v>0</v>
      </c>
      <c r="I2150">
        <f t="shared" si="167"/>
        <v>360.75296358559586</v>
      </c>
      <c r="J2150">
        <f t="shared" si="168"/>
        <v>3245.0674974039462</v>
      </c>
      <c r="L2150">
        <f t="shared" si="170"/>
        <v>51457.479340599326</v>
      </c>
      <c r="M2150">
        <f t="shared" si="171"/>
        <v>51457.479340599326</v>
      </c>
      <c r="N2150">
        <f t="shared" si="169"/>
        <v>0</v>
      </c>
    </row>
    <row r="2151" spans="1:14" x14ac:dyDescent="0.35">
      <c r="A2151" t="s">
        <v>2156</v>
      </c>
      <c r="B2151">
        <v>63.0824</v>
      </c>
      <c r="C2151" t="s">
        <v>2489</v>
      </c>
      <c r="D2151">
        <v>8.7550000000000008</v>
      </c>
      <c r="E2151" t="s">
        <v>2490</v>
      </c>
      <c r="F2151">
        <v>58.141737759226693</v>
      </c>
      <c r="G2151">
        <v>49.386737759226691</v>
      </c>
      <c r="H2151">
        <v>0</v>
      </c>
      <c r="I2151">
        <f t="shared" si="167"/>
        <v>360.75296358559586</v>
      </c>
      <c r="J2151">
        <f t="shared" si="168"/>
        <v>3245.0674974039462</v>
      </c>
      <c r="L2151">
        <f t="shared" si="170"/>
        <v>51167.728689863543</v>
      </c>
      <c r="M2151">
        <f t="shared" si="171"/>
        <v>51167.728689863543</v>
      </c>
      <c r="N2151">
        <f t="shared" si="169"/>
        <v>0</v>
      </c>
    </row>
    <row r="2152" spans="1:14" x14ac:dyDescent="0.35">
      <c r="A2152" t="s">
        <v>2157</v>
      </c>
      <c r="B2152">
        <v>62.251100000000001</v>
      </c>
      <c r="C2152" t="s">
        <v>2489</v>
      </c>
      <c r="D2152">
        <v>8.5808</v>
      </c>
      <c r="E2152" t="s">
        <v>2490</v>
      </c>
      <c r="F2152">
        <v>57.35015008190399</v>
      </c>
      <c r="G2152">
        <v>48.769350081903987</v>
      </c>
      <c r="H2152">
        <v>0</v>
      </c>
      <c r="I2152">
        <f t="shared" si="167"/>
        <v>360.75296358559586</v>
      </c>
      <c r="J2152">
        <f t="shared" si="168"/>
        <v>3245.0674974039462</v>
      </c>
      <c r="L2152">
        <f t="shared" si="170"/>
        <v>50302.543993187064</v>
      </c>
      <c r="M2152">
        <f t="shared" si="171"/>
        <v>50302.543993187064</v>
      </c>
      <c r="N2152">
        <f t="shared" si="169"/>
        <v>0</v>
      </c>
    </row>
    <row r="2153" spans="1:14" x14ac:dyDescent="0.35">
      <c r="A2153" t="s">
        <v>2158</v>
      </c>
      <c r="B2153">
        <v>62.251100000000001</v>
      </c>
      <c r="C2153" t="s">
        <v>2489</v>
      </c>
      <c r="D2153">
        <v>8.5991</v>
      </c>
      <c r="E2153" t="s">
        <v>2490</v>
      </c>
      <c r="F2153">
        <v>57.35015008190399</v>
      </c>
      <c r="G2153">
        <v>48.75105008190399</v>
      </c>
      <c r="H2153">
        <v>0</v>
      </c>
      <c r="I2153">
        <f t="shared" si="167"/>
        <v>360.75296358559586</v>
      </c>
      <c r="J2153">
        <f t="shared" si="168"/>
        <v>3245.0674974039462</v>
      </c>
      <c r="L2153">
        <f t="shared" si="170"/>
        <v>50361.928728389561</v>
      </c>
      <c r="M2153">
        <f t="shared" si="171"/>
        <v>50361.928728389561</v>
      </c>
      <c r="N2153">
        <f t="shared" si="169"/>
        <v>0</v>
      </c>
    </row>
    <row r="2154" spans="1:14" x14ac:dyDescent="0.35">
      <c r="A2154" t="s">
        <v>2159</v>
      </c>
      <c r="B2154">
        <v>62.3</v>
      </c>
      <c r="C2154" t="s">
        <v>2489</v>
      </c>
      <c r="D2154">
        <v>8.6265999999999998</v>
      </c>
      <c r="E2154" t="s">
        <v>2490</v>
      </c>
      <c r="F2154">
        <v>57.396714062922968</v>
      </c>
      <c r="G2154">
        <v>48.770114062922971</v>
      </c>
      <c r="H2154">
        <v>0</v>
      </c>
      <c r="I2154">
        <f t="shared" si="167"/>
        <v>360.75296358559586</v>
      </c>
      <c r="J2154">
        <f t="shared" si="168"/>
        <v>3245.0674974039462</v>
      </c>
      <c r="L2154">
        <f t="shared" si="170"/>
        <v>50468.808904487509</v>
      </c>
      <c r="M2154">
        <f t="shared" si="171"/>
        <v>50468.808904487509</v>
      </c>
      <c r="N2154">
        <f t="shared" si="169"/>
        <v>0</v>
      </c>
    </row>
    <row r="2155" spans="1:14" x14ac:dyDescent="0.35">
      <c r="A2155" t="s">
        <v>2160</v>
      </c>
      <c r="B2155">
        <v>63.033499999999997</v>
      </c>
      <c r="C2155" t="s">
        <v>2489</v>
      </c>
      <c r="D2155">
        <v>8.6082999999999998</v>
      </c>
      <c r="E2155" t="s">
        <v>2490</v>
      </c>
      <c r="F2155">
        <v>58.095173778207709</v>
      </c>
      <c r="G2155">
        <v>49.486873778207709</v>
      </c>
      <c r="H2155">
        <v>0</v>
      </c>
      <c r="I2155">
        <f t="shared" si="167"/>
        <v>360.75296358559586</v>
      </c>
      <c r="J2155">
        <f t="shared" si="168"/>
        <v>3245.0674974039462</v>
      </c>
      <c r="L2155">
        <f t="shared" si="170"/>
        <v>50674.03646807505</v>
      </c>
      <c r="M2155">
        <f t="shared" si="171"/>
        <v>50674.03646807505</v>
      </c>
      <c r="N2155">
        <f t="shared" si="169"/>
        <v>0</v>
      </c>
    </row>
    <row r="2156" spans="1:14" x14ac:dyDescent="0.35">
      <c r="A2156" t="s">
        <v>2161</v>
      </c>
      <c r="B2156">
        <v>63.0824</v>
      </c>
      <c r="C2156" t="s">
        <v>2489</v>
      </c>
      <c r="D2156">
        <v>8.6265999999999998</v>
      </c>
      <c r="E2156" t="s">
        <v>2490</v>
      </c>
      <c r="F2156">
        <v>58.141737759226693</v>
      </c>
      <c r="G2156">
        <v>49.51513775922669</v>
      </c>
      <c r="H2156">
        <v>0</v>
      </c>
      <c r="I2156">
        <f t="shared" si="167"/>
        <v>360.75296358559586</v>
      </c>
      <c r="J2156">
        <f t="shared" si="168"/>
        <v>3245.0674974039462</v>
      </c>
      <c r="L2156">
        <f t="shared" si="170"/>
        <v>50751.062023196879</v>
      </c>
      <c r="M2156">
        <f t="shared" si="171"/>
        <v>50751.062023196879</v>
      </c>
      <c r="N2156">
        <f t="shared" si="169"/>
        <v>0</v>
      </c>
    </row>
    <row r="2157" spans="1:14" x14ac:dyDescent="0.35">
      <c r="A2157" t="s">
        <v>2162</v>
      </c>
      <c r="B2157">
        <v>63.131300000000003</v>
      </c>
      <c r="C2157" t="s">
        <v>2489</v>
      </c>
      <c r="D2157">
        <v>8.5991</v>
      </c>
      <c r="E2157" t="s">
        <v>2490</v>
      </c>
      <c r="F2157">
        <v>58.188301740245677</v>
      </c>
      <c r="G2157">
        <v>49.589201740245677</v>
      </c>
      <c r="H2157">
        <v>0</v>
      </c>
      <c r="I2157">
        <f t="shared" si="167"/>
        <v>360.75296358559586</v>
      </c>
      <c r="J2157">
        <f t="shared" si="168"/>
        <v>3245.0674974039462</v>
      </c>
      <c r="L2157">
        <f t="shared" si="170"/>
        <v>50679.463486937602</v>
      </c>
      <c r="M2157">
        <f t="shared" si="171"/>
        <v>50679.463486937602</v>
      </c>
      <c r="N2157">
        <f t="shared" si="169"/>
        <v>0</v>
      </c>
    </row>
    <row r="2158" spans="1:14" x14ac:dyDescent="0.35">
      <c r="A2158" t="s">
        <v>2163</v>
      </c>
      <c r="B2158">
        <v>62.495600000000003</v>
      </c>
      <c r="C2158" t="s">
        <v>2489</v>
      </c>
      <c r="D2158">
        <v>8.59</v>
      </c>
      <c r="E2158" t="s">
        <v>2490</v>
      </c>
      <c r="F2158">
        <v>57.582969986998897</v>
      </c>
      <c r="G2158">
        <v>48.992969986998901</v>
      </c>
      <c r="H2158">
        <v>0</v>
      </c>
      <c r="I2158">
        <f t="shared" si="167"/>
        <v>360.75296358559586</v>
      </c>
      <c r="J2158">
        <f t="shared" si="168"/>
        <v>3245.0674974039462</v>
      </c>
      <c r="L2158">
        <f t="shared" si="170"/>
        <v>50420.602713759858</v>
      </c>
      <c r="M2158">
        <f t="shared" si="171"/>
        <v>50420.602713759858</v>
      </c>
      <c r="N2158">
        <f t="shared" si="169"/>
        <v>0</v>
      </c>
    </row>
    <row r="2159" spans="1:14" x14ac:dyDescent="0.35">
      <c r="A2159" t="s">
        <v>2164</v>
      </c>
      <c r="B2159">
        <v>62.495600000000003</v>
      </c>
      <c r="C2159" t="s">
        <v>2489</v>
      </c>
      <c r="D2159">
        <v>8.7365999999999993</v>
      </c>
      <c r="E2159" t="s">
        <v>2490</v>
      </c>
      <c r="F2159">
        <v>57.582969986998897</v>
      </c>
      <c r="G2159">
        <v>48.846369986998909</v>
      </c>
      <c r="H2159">
        <v>0</v>
      </c>
      <c r="I2159">
        <f t="shared" si="167"/>
        <v>360.75296358559586</v>
      </c>
      <c r="J2159">
        <f t="shared" si="168"/>
        <v>3245.0674974039462</v>
      </c>
      <c r="L2159">
        <f t="shared" si="170"/>
        <v>50896.329608879278</v>
      </c>
      <c r="M2159">
        <f t="shared" si="171"/>
        <v>50896.329608879278</v>
      </c>
      <c r="N2159">
        <f t="shared" si="169"/>
        <v>0</v>
      </c>
    </row>
    <row r="2160" spans="1:14" x14ac:dyDescent="0.35">
      <c r="A2160" t="s">
        <v>2165</v>
      </c>
      <c r="B2160">
        <v>61.957700000000003</v>
      </c>
      <c r="C2160" t="s">
        <v>2489</v>
      </c>
      <c r="D2160">
        <v>8.6174999999999997</v>
      </c>
      <c r="E2160" t="s">
        <v>2490</v>
      </c>
      <c r="F2160">
        <v>57.0707661957901</v>
      </c>
      <c r="G2160">
        <v>48.4532661957901</v>
      </c>
      <c r="H2160">
        <v>0</v>
      </c>
      <c r="I2160">
        <f t="shared" si="167"/>
        <v>360.75296358559586</v>
      </c>
      <c r="J2160">
        <f t="shared" si="168"/>
        <v>3245.0674974039462</v>
      </c>
      <c r="L2160">
        <f t="shared" si="170"/>
        <v>50315.793050825778</v>
      </c>
      <c r="M2160">
        <f t="shared" si="171"/>
        <v>50315.793050825778</v>
      </c>
      <c r="N2160">
        <f t="shared" si="169"/>
        <v>0</v>
      </c>
    </row>
    <row r="2161" spans="1:14" x14ac:dyDescent="0.35">
      <c r="A2161" t="s">
        <v>2166</v>
      </c>
      <c r="B2161">
        <v>61.1753</v>
      </c>
      <c r="C2161" t="s">
        <v>2489</v>
      </c>
      <c r="D2161">
        <v>8.5350000000000001</v>
      </c>
      <c r="E2161" t="s">
        <v>2490</v>
      </c>
      <c r="F2161">
        <v>56.325742499486367</v>
      </c>
      <c r="G2161">
        <v>47.79074249948637</v>
      </c>
      <c r="H2161">
        <v>0</v>
      </c>
      <c r="I2161">
        <f t="shared" si="167"/>
        <v>360.75296358559586</v>
      </c>
      <c r="J2161">
        <f t="shared" si="168"/>
        <v>3245.0674974039462</v>
      </c>
      <c r="L2161">
        <f t="shared" si="170"/>
        <v>49765.821863580582</v>
      </c>
      <c r="M2161">
        <f t="shared" si="171"/>
        <v>49765.821863580582</v>
      </c>
      <c r="N2161">
        <f t="shared" si="169"/>
        <v>0</v>
      </c>
    </row>
    <row r="2162" spans="1:14" x14ac:dyDescent="0.35">
      <c r="A2162" t="s">
        <v>2167</v>
      </c>
      <c r="B2162">
        <v>60.881799999999998</v>
      </c>
      <c r="C2162" t="s">
        <v>2489</v>
      </c>
      <c r="D2162">
        <v>8.5075000000000003</v>
      </c>
      <c r="E2162" t="s">
        <v>2490</v>
      </c>
      <c r="F2162">
        <v>56.046263390507413</v>
      </c>
      <c r="G2162">
        <v>47.538763390507413</v>
      </c>
      <c r="H2162">
        <v>0</v>
      </c>
      <c r="I2162">
        <f t="shared" si="167"/>
        <v>360.75296358559586</v>
      </c>
      <c r="J2162">
        <f t="shared" si="168"/>
        <v>3245.0674974039462</v>
      </c>
      <c r="L2162">
        <f t="shared" si="170"/>
        <v>49570.7015125896</v>
      </c>
      <c r="M2162">
        <f t="shared" si="171"/>
        <v>49570.7015125896</v>
      </c>
      <c r="N2162">
        <f t="shared" si="169"/>
        <v>0</v>
      </c>
    </row>
    <row r="2163" spans="1:14" x14ac:dyDescent="0.35">
      <c r="A2163" t="s">
        <v>2168</v>
      </c>
      <c r="B2163">
        <v>60.979599999999998</v>
      </c>
      <c r="C2163" t="s">
        <v>2489</v>
      </c>
      <c r="D2163">
        <v>8.4983000000000004</v>
      </c>
      <c r="E2163" t="s">
        <v>2490</v>
      </c>
      <c r="F2163">
        <v>56.139391352545367</v>
      </c>
      <c r="G2163">
        <v>47.641091352545367</v>
      </c>
      <c r="H2163">
        <v>0</v>
      </c>
      <c r="I2163">
        <f t="shared" si="167"/>
        <v>360.75296358559586</v>
      </c>
      <c r="J2163">
        <f t="shared" si="168"/>
        <v>3245.0674974039462</v>
      </c>
      <c r="L2163">
        <f t="shared" si="170"/>
        <v>49576.128531452159</v>
      </c>
      <c r="M2163">
        <f t="shared" si="171"/>
        <v>49576.128531452159</v>
      </c>
      <c r="N2163">
        <f t="shared" si="169"/>
        <v>0</v>
      </c>
    </row>
    <row r="2164" spans="1:14" x14ac:dyDescent="0.35">
      <c r="A2164" t="s">
        <v>2169</v>
      </c>
      <c r="B2164">
        <v>60.735100000000003</v>
      </c>
      <c r="C2164" t="s">
        <v>2489</v>
      </c>
      <c r="D2164">
        <v>8.5533000000000001</v>
      </c>
      <c r="E2164" t="s">
        <v>2490</v>
      </c>
      <c r="F2164">
        <v>55.90657144745046</v>
      </c>
      <c r="G2164">
        <v>47.35327144745046</v>
      </c>
      <c r="H2164">
        <v>0</v>
      </c>
      <c r="I2164">
        <f t="shared" si="167"/>
        <v>360.75296358559586</v>
      </c>
      <c r="J2164">
        <f t="shared" si="168"/>
        <v>3245.0674974039462</v>
      </c>
      <c r="L2164">
        <f t="shared" si="170"/>
        <v>49666.403144212702</v>
      </c>
      <c r="M2164">
        <f t="shared" si="171"/>
        <v>49666.403144212702</v>
      </c>
      <c r="N2164">
        <f t="shared" si="169"/>
        <v>0</v>
      </c>
    </row>
    <row r="2165" spans="1:14" x14ac:dyDescent="0.35">
      <c r="A2165" t="s">
        <v>2170</v>
      </c>
      <c r="B2165">
        <v>61.1753</v>
      </c>
      <c r="C2165" t="s">
        <v>2489</v>
      </c>
      <c r="D2165">
        <v>8.5625</v>
      </c>
      <c r="E2165" t="s">
        <v>2490</v>
      </c>
      <c r="F2165">
        <v>56.325742499486367</v>
      </c>
      <c r="G2165">
        <v>47.763242499486367</v>
      </c>
      <c r="H2165">
        <v>0</v>
      </c>
      <c r="I2165">
        <f t="shared" si="167"/>
        <v>360.75296358559586</v>
      </c>
      <c r="J2165">
        <f t="shared" si="168"/>
        <v>3245.0674974039462</v>
      </c>
      <c r="L2165">
        <f t="shared" si="170"/>
        <v>49855.061219759191</v>
      </c>
      <c r="M2165">
        <f t="shared" si="171"/>
        <v>49855.061219759191</v>
      </c>
      <c r="N2165">
        <f t="shared" si="169"/>
        <v>0</v>
      </c>
    </row>
    <row r="2166" spans="1:14" x14ac:dyDescent="0.35">
      <c r="A2166" t="s">
        <v>2171</v>
      </c>
      <c r="B2166">
        <v>60.832900000000002</v>
      </c>
      <c r="C2166" t="s">
        <v>2489</v>
      </c>
      <c r="D2166">
        <v>8.59</v>
      </c>
      <c r="E2166" t="s">
        <v>2490</v>
      </c>
      <c r="F2166">
        <v>55.999699409488429</v>
      </c>
      <c r="G2166">
        <v>47.409699409488432</v>
      </c>
      <c r="H2166">
        <v>0</v>
      </c>
      <c r="I2166">
        <f t="shared" si="167"/>
        <v>360.75296358559586</v>
      </c>
      <c r="J2166">
        <f t="shared" si="168"/>
        <v>3245.0674974039462</v>
      </c>
      <c r="L2166">
        <f t="shared" si="170"/>
        <v>49820.778761206093</v>
      </c>
      <c r="M2166">
        <f t="shared" si="171"/>
        <v>49820.778761206093</v>
      </c>
      <c r="N2166">
        <f t="shared" si="169"/>
        <v>0</v>
      </c>
    </row>
    <row r="2167" spans="1:14" x14ac:dyDescent="0.35">
      <c r="A2167" t="s">
        <v>2172</v>
      </c>
      <c r="B2167">
        <v>61.468699999999998</v>
      </c>
      <c r="C2167" t="s">
        <v>2489</v>
      </c>
      <c r="D2167">
        <v>8.6632999999999996</v>
      </c>
      <c r="E2167" t="s">
        <v>2490</v>
      </c>
      <c r="F2167">
        <v>56.605126385600258</v>
      </c>
      <c r="G2167">
        <v>47.941826385600272</v>
      </c>
      <c r="H2167">
        <v>0</v>
      </c>
      <c r="I2167">
        <f t="shared" si="167"/>
        <v>360.75296358559586</v>
      </c>
      <c r="J2167">
        <f t="shared" si="168"/>
        <v>3245.0674974039462</v>
      </c>
      <c r="L2167">
        <f t="shared" si="170"/>
        <v>50288.008943013527</v>
      </c>
      <c r="M2167">
        <f t="shared" si="171"/>
        <v>50288.008943013527</v>
      </c>
      <c r="N2167">
        <f t="shared" si="169"/>
        <v>0</v>
      </c>
    </row>
    <row r="2168" spans="1:14" x14ac:dyDescent="0.35">
      <c r="A2168" t="s">
        <v>2173</v>
      </c>
      <c r="B2168">
        <v>61.370899999999999</v>
      </c>
      <c r="C2168" t="s">
        <v>2489</v>
      </c>
      <c r="D2168">
        <v>8.7090999999999994</v>
      </c>
      <c r="E2168" t="s">
        <v>2490</v>
      </c>
      <c r="F2168">
        <v>56.511998423562297</v>
      </c>
      <c r="G2168">
        <v>47.802898423562297</v>
      </c>
      <c r="H2168">
        <v>0</v>
      </c>
      <c r="I2168">
        <f t="shared" si="167"/>
        <v>360.75296358559586</v>
      </c>
      <c r="J2168">
        <f t="shared" si="168"/>
        <v>3245.0674974039462</v>
      </c>
      <c r="L2168">
        <f t="shared" si="170"/>
        <v>50401.351394555953</v>
      </c>
      <c r="M2168">
        <f t="shared" si="171"/>
        <v>50401.351394555953</v>
      </c>
      <c r="N2168">
        <f t="shared" si="169"/>
        <v>0</v>
      </c>
    </row>
    <row r="2169" spans="1:14" x14ac:dyDescent="0.35">
      <c r="A2169" t="s">
        <v>2174</v>
      </c>
      <c r="B2169">
        <v>61.370899999999999</v>
      </c>
      <c r="C2169" t="s">
        <v>2489</v>
      </c>
      <c r="D2169">
        <v>8.7550000000000008</v>
      </c>
      <c r="E2169" t="s">
        <v>2490</v>
      </c>
      <c r="F2169">
        <v>56.511998423562297</v>
      </c>
      <c r="G2169">
        <v>47.756998423562301</v>
      </c>
      <c r="H2169">
        <v>0</v>
      </c>
      <c r="I2169">
        <f t="shared" si="167"/>
        <v>360.75296358559586</v>
      </c>
      <c r="J2169">
        <f t="shared" si="168"/>
        <v>3245.0674974039462</v>
      </c>
      <c r="L2169">
        <f t="shared" si="170"/>
        <v>50550.299992686792</v>
      </c>
      <c r="M2169">
        <f t="shared" si="171"/>
        <v>50550.299992686792</v>
      </c>
      <c r="N2169">
        <f t="shared" si="169"/>
        <v>0</v>
      </c>
    </row>
    <row r="2170" spans="1:14" x14ac:dyDescent="0.35">
      <c r="A2170" t="s">
        <v>2175</v>
      </c>
      <c r="B2170">
        <v>61.370899999999999</v>
      </c>
      <c r="C2170" t="s">
        <v>2489</v>
      </c>
      <c r="D2170">
        <v>8.7640999999999991</v>
      </c>
      <c r="E2170" t="s">
        <v>2490</v>
      </c>
      <c r="F2170">
        <v>56.511998423562297</v>
      </c>
      <c r="G2170">
        <v>47.747898423562297</v>
      </c>
      <c r="H2170">
        <v>0</v>
      </c>
      <c r="I2170">
        <f t="shared" si="167"/>
        <v>360.75296358559586</v>
      </c>
      <c r="J2170">
        <f t="shared" si="168"/>
        <v>3245.0674974039462</v>
      </c>
      <c r="L2170">
        <f t="shared" si="170"/>
        <v>50579.83010691317</v>
      </c>
      <c r="M2170">
        <f t="shared" si="171"/>
        <v>50579.83010691317</v>
      </c>
      <c r="N2170">
        <f t="shared" si="169"/>
        <v>0</v>
      </c>
    </row>
    <row r="2171" spans="1:14" x14ac:dyDescent="0.35">
      <c r="A2171" t="s">
        <v>2176</v>
      </c>
      <c r="B2171">
        <v>62.9846</v>
      </c>
      <c r="C2171" t="s">
        <v>2489</v>
      </c>
      <c r="D2171">
        <v>8.9108000000000001</v>
      </c>
      <c r="E2171" t="s">
        <v>2490</v>
      </c>
      <c r="F2171">
        <v>58.048609797188732</v>
      </c>
      <c r="G2171">
        <v>49.13780979718873</v>
      </c>
      <c r="H2171">
        <v>0</v>
      </c>
      <c r="I2171">
        <f t="shared" si="167"/>
        <v>360.75296358559586</v>
      </c>
      <c r="J2171">
        <f t="shared" si="168"/>
        <v>3245.0674974039462</v>
      </c>
      <c r="L2171">
        <f t="shared" si="170"/>
        <v>51638.028566120411</v>
      </c>
      <c r="M2171">
        <f t="shared" si="171"/>
        <v>51638.028566120411</v>
      </c>
      <c r="N2171">
        <f t="shared" si="169"/>
        <v>0</v>
      </c>
    </row>
    <row r="2172" spans="1:14" x14ac:dyDescent="0.35">
      <c r="A2172" t="s">
        <v>2177</v>
      </c>
      <c r="B2172">
        <v>62.593400000000003</v>
      </c>
      <c r="C2172" t="s">
        <v>2489</v>
      </c>
      <c r="D2172">
        <v>8.9474999999999998</v>
      </c>
      <c r="E2172" t="s">
        <v>2490</v>
      </c>
      <c r="F2172">
        <v>57.676097949036873</v>
      </c>
      <c r="G2172">
        <v>48.728597949036867</v>
      </c>
      <c r="H2172">
        <v>0</v>
      </c>
      <c r="I2172">
        <f t="shared" si="167"/>
        <v>360.75296358559586</v>
      </c>
      <c r="J2172">
        <f t="shared" si="168"/>
        <v>3245.0674974039462</v>
      </c>
      <c r="L2172">
        <f t="shared" si="170"/>
        <v>51615.995983920446</v>
      </c>
      <c r="M2172">
        <f t="shared" si="171"/>
        <v>51615.995983920446</v>
      </c>
      <c r="N2172">
        <f t="shared" si="169"/>
        <v>0</v>
      </c>
    </row>
    <row r="2173" spans="1:14" x14ac:dyDescent="0.35">
      <c r="A2173" t="s">
        <v>2178</v>
      </c>
      <c r="B2173">
        <v>62.593400000000003</v>
      </c>
      <c r="C2173" t="s">
        <v>2489</v>
      </c>
      <c r="D2173">
        <v>8.9566999999999997</v>
      </c>
      <c r="E2173" t="s">
        <v>2490</v>
      </c>
      <c r="F2173">
        <v>57.676097949036873</v>
      </c>
      <c r="G2173">
        <v>48.719397949036868</v>
      </c>
      <c r="H2173">
        <v>0</v>
      </c>
      <c r="I2173">
        <f t="shared" si="167"/>
        <v>360.75296358559586</v>
      </c>
      <c r="J2173">
        <f t="shared" si="168"/>
        <v>3245.0674974039462</v>
      </c>
      <c r="L2173">
        <f t="shared" si="170"/>
        <v>51645.850604896565</v>
      </c>
      <c r="M2173">
        <f t="shared" si="171"/>
        <v>51645.850604896565</v>
      </c>
      <c r="N2173">
        <f t="shared" si="169"/>
        <v>0</v>
      </c>
    </row>
    <row r="2174" spans="1:14" x14ac:dyDescent="0.35">
      <c r="A2174" t="s">
        <v>2179</v>
      </c>
      <c r="B2174">
        <v>63.767000000000003</v>
      </c>
      <c r="C2174" t="s">
        <v>2489</v>
      </c>
      <c r="D2174">
        <v>9.3049999999999997</v>
      </c>
      <c r="E2174" t="s">
        <v>2490</v>
      </c>
      <c r="F2174">
        <v>58.793633493492457</v>
      </c>
      <c r="G2174">
        <v>49.488633493492458</v>
      </c>
      <c r="H2174">
        <v>0</v>
      </c>
      <c r="I2174">
        <f t="shared" si="167"/>
        <v>360.75296358559586</v>
      </c>
      <c r="J2174">
        <f t="shared" si="168"/>
        <v>3245.0674974039462</v>
      </c>
      <c r="L2174">
        <f t="shared" si="170"/>
        <v>53199.48729230641</v>
      </c>
      <c r="M2174">
        <f t="shared" si="171"/>
        <v>53199.48729230641</v>
      </c>
      <c r="N2174">
        <f t="shared" si="169"/>
        <v>0</v>
      </c>
    </row>
    <row r="2175" spans="1:14" x14ac:dyDescent="0.35">
      <c r="A2175" t="s">
        <v>2180</v>
      </c>
      <c r="B2175">
        <v>62.935699999999997</v>
      </c>
      <c r="C2175" t="s">
        <v>2489</v>
      </c>
      <c r="D2175">
        <v>9.1675000000000004</v>
      </c>
      <c r="E2175" t="s">
        <v>2490</v>
      </c>
      <c r="F2175">
        <v>58.002045816169748</v>
      </c>
      <c r="G2175">
        <v>48.834545816169751</v>
      </c>
      <c r="H2175">
        <v>0</v>
      </c>
      <c r="I2175">
        <f t="shared" si="167"/>
        <v>360.75296358559586</v>
      </c>
      <c r="J2175">
        <f t="shared" si="168"/>
        <v>3245.0674974039462</v>
      </c>
      <c r="L2175">
        <f t="shared" si="170"/>
        <v>52453.396572784666</v>
      </c>
      <c r="M2175">
        <f t="shared" si="171"/>
        <v>52453.396572784666</v>
      </c>
      <c r="N2175">
        <f t="shared" si="169"/>
        <v>0</v>
      </c>
    </row>
    <row r="2176" spans="1:14" x14ac:dyDescent="0.35">
      <c r="A2176" t="s">
        <v>2181</v>
      </c>
      <c r="B2176">
        <v>61.859900000000003</v>
      </c>
      <c r="C2176" t="s">
        <v>2489</v>
      </c>
      <c r="D2176">
        <v>9.1492000000000004</v>
      </c>
      <c r="E2176" t="s">
        <v>2490</v>
      </c>
      <c r="F2176">
        <v>56.977638233752131</v>
      </c>
      <c r="G2176">
        <v>47.828438233752131</v>
      </c>
      <c r="H2176">
        <v>0</v>
      </c>
      <c r="I2176">
        <f t="shared" si="167"/>
        <v>360.75296358559586</v>
      </c>
      <c r="J2176">
        <f t="shared" si="168"/>
        <v>3245.0674974039462</v>
      </c>
      <c r="L2176">
        <f t="shared" si="170"/>
        <v>52005.913799356786</v>
      </c>
      <c r="M2176">
        <f t="shared" si="171"/>
        <v>52005.913799356786</v>
      </c>
      <c r="N2176">
        <f t="shared" si="169"/>
        <v>0</v>
      </c>
    </row>
    <row r="2177" spans="1:14" x14ac:dyDescent="0.35">
      <c r="A2177" t="s">
        <v>2182</v>
      </c>
      <c r="B2177">
        <v>61.468699999999998</v>
      </c>
      <c r="C2177" t="s">
        <v>2489</v>
      </c>
      <c r="D2177">
        <v>9.0574999999999992</v>
      </c>
      <c r="E2177" t="s">
        <v>2490</v>
      </c>
      <c r="F2177">
        <v>56.605126385600258</v>
      </c>
      <c r="G2177">
        <v>47.547626385600267</v>
      </c>
      <c r="H2177">
        <v>0</v>
      </c>
      <c r="I2177">
        <f t="shared" si="167"/>
        <v>360.75296358559586</v>
      </c>
      <c r="J2177">
        <f t="shared" si="168"/>
        <v>3245.0674974039462</v>
      </c>
      <c r="L2177">
        <f t="shared" si="170"/>
        <v>51567.214550490156</v>
      </c>
      <c r="M2177">
        <f t="shared" si="171"/>
        <v>51567.214550490156</v>
      </c>
      <c r="N2177">
        <f t="shared" si="169"/>
        <v>0</v>
      </c>
    </row>
    <row r="2178" spans="1:14" x14ac:dyDescent="0.35">
      <c r="A2178" t="s">
        <v>2183</v>
      </c>
      <c r="B2178">
        <v>61.126399999999997</v>
      </c>
      <c r="C2178" t="s">
        <v>2489</v>
      </c>
      <c r="D2178">
        <v>9.1033000000000008</v>
      </c>
      <c r="E2178" t="s">
        <v>2490</v>
      </c>
      <c r="F2178">
        <v>56.27917851846739</v>
      </c>
      <c r="G2178">
        <v>47.175878518467393</v>
      </c>
      <c r="H2178">
        <v>0</v>
      </c>
      <c r="I2178">
        <f t="shared" si="167"/>
        <v>360.75296358559586</v>
      </c>
      <c r="J2178">
        <f t="shared" si="168"/>
        <v>3245.0674974039462</v>
      </c>
      <c r="L2178">
        <f t="shared" si="170"/>
        <v>51592.352902435909</v>
      </c>
      <c r="M2178">
        <f t="shared" si="171"/>
        <v>51592.352902435909</v>
      </c>
      <c r="N2178">
        <f t="shared" si="169"/>
        <v>0</v>
      </c>
    </row>
    <row r="2179" spans="1:14" x14ac:dyDescent="0.35">
      <c r="A2179" t="s">
        <v>2184</v>
      </c>
      <c r="B2179">
        <v>61.322000000000003</v>
      </c>
      <c r="C2179" t="s">
        <v>2489</v>
      </c>
      <c r="D2179">
        <v>9.0850000000000009</v>
      </c>
      <c r="E2179" t="s">
        <v>2490</v>
      </c>
      <c r="F2179">
        <v>56.465434442543327</v>
      </c>
      <c r="G2179">
        <v>47.380434442543333</v>
      </c>
      <c r="H2179">
        <v>0</v>
      </c>
      <c r="I2179">
        <f t="shared" ref="I2179:I2242" si="172">10000/$B$2</f>
        <v>360.75296358559586</v>
      </c>
      <c r="J2179">
        <f t="shared" ref="J2179:J2242" si="173">10000/$D$2</f>
        <v>3245.0674974039462</v>
      </c>
      <c r="L2179">
        <f t="shared" si="170"/>
        <v>51603.531446910769</v>
      </c>
      <c r="M2179">
        <f t="shared" si="171"/>
        <v>51603.531446910769</v>
      </c>
      <c r="N2179">
        <f t="shared" ref="N2179:N2242" si="174">M2179-L2179</f>
        <v>0</v>
      </c>
    </row>
    <row r="2180" spans="1:14" x14ac:dyDescent="0.35">
      <c r="A2180" t="s">
        <v>2185</v>
      </c>
      <c r="B2180">
        <v>61.370899999999999</v>
      </c>
      <c r="C2180" t="s">
        <v>2489</v>
      </c>
      <c r="D2180">
        <v>9.0024999999999995</v>
      </c>
      <c r="E2180" t="s">
        <v>2490</v>
      </c>
      <c r="F2180">
        <v>56.511998423562297</v>
      </c>
      <c r="G2180">
        <v>47.509498423562313</v>
      </c>
      <c r="H2180">
        <v>0</v>
      </c>
      <c r="I2180">
        <f t="shared" si="172"/>
        <v>360.75296358559586</v>
      </c>
      <c r="J2180">
        <f t="shared" si="173"/>
        <v>3245.0674974039462</v>
      </c>
      <c r="L2180">
        <f t="shared" si="170"/>
        <v>51353.454198294268</v>
      </c>
      <c r="M2180">
        <f t="shared" si="171"/>
        <v>51353.454198294268</v>
      </c>
      <c r="N2180">
        <f t="shared" si="174"/>
        <v>0</v>
      </c>
    </row>
    <row r="2181" spans="1:14" x14ac:dyDescent="0.35">
      <c r="A2181" t="s">
        <v>2186</v>
      </c>
      <c r="B2181">
        <v>61.419800000000002</v>
      </c>
      <c r="C2181" t="s">
        <v>2489</v>
      </c>
      <c r="D2181">
        <v>8.9474999999999998</v>
      </c>
      <c r="E2181" t="s">
        <v>2490</v>
      </c>
      <c r="F2181">
        <v>56.558562404581288</v>
      </c>
      <c r="G2181">
        <v>47.61106240458129</v>
      </c>
      <c r="H2181">
        <v>0</v>
      </c>
      <c r="I2181">
        <f t="shared" si="172"/>
        <v>360.75296358559586</v>
      </c>
      <c r="J2181">
        <f t="shared" si="173"/>
        <v>3245.0674974039462</v>
      </c>
      <c r="L2181">
        <f t="shared" si="170"/>
        <v>51192.616305856391</v>
      </c>
      <c r="M2181">
        <f t="shared" si="171"/>
        <v>51192.616305856391</v>
      </c>
      <c r="N2181">
        <f t="shared" si="174"/>
        <v>0</v>
      </c>
    </row>
    <row r="2182" spans="1:14" x14ac:dyDescent="0.35">
      <c r="A2182" t="s">
        <v>2187</v>
      </c>
      <c r="B2182">
        <v>60.979599999999998</v>
      </c>
      <c r="C2182" t="s">
        <v>2489</v>
      </c>
      <c r="D2182">
        <v>8.8650000000000002</v>
      </c>
      <c r="E2182" t="s">
        <v>2490</v>
      </c>
      <c r="F2182">
        <v>56.139391352545367</v>
      </c>
      <c r="G2182">
        <v>47.274391352545372</v>
      </c>
      <c r="H2182">
        <v>0</v>
      </c>
      <c r="I2182">
        <f t="shared" si="172"/>
        <v>360.75296358559586</v>
      </c>
      <c r="J2182">
        <f t="shared" si="173"/>
        <v>3245.0674974039462</v>
      </c>
      <c r="L2182">
        <f t="shared" si="170"/>
        <v>50766.09478275018</v>
      </c>
      <c r="M2182">
        <f t="shared" si="171"/>
        <v>50766.09478275018</v>
      </c>
      <c r="N2182">
        <f t="shared" si="174"/>
        <v>0</v>
      </c>
    </row>
    <row r="2183" spans="1:14" x14ac:dyDescent="0.35">
      <c r="A2183" t="s">
        <v>2188</v>
      </c>
      <c r="B2183">
        <v>60.930700000000002</v>
      </c>
      <c r="C2183" t="s">
        <v>2489</v>
      </c>
      <c r="D2183">
        <v>8.8650000000000002</v>
      </c>
      <c r="E2183" t="s">
        <v>2490</v>
      </c>
      <c r="F2183">
        <v>56.09282737152639</v>
      </c>
      <c r="G2183">
        <v>47.227827371526388</v>
      </c>
      <c r="H2183">
        <v>0</v>
      </c>
      <c r="I2183">
        <f t="shared" si="172"/>
        <v>360.75296358559586</v>
      </c>
      <c r="J2183">
        <f t="shared" si="173"/>
        <v>3245.0674974039462</v>
      </c>
      <c r="L2183">
        <f t="shared" si="170"/>
        <v>50748.453962830848</v>
      </c>
      <c r="M2183">
        <f t="shared" si="171"/>
        <v>50748.453962830848</v>
      </c>
      <c r="N2183">
        <f t="shared" si="174"/>
        <v>0</v>
      </c>
    </row>
    <row r="2184" spans="1:14" x14ac:dyDescent="0.35">
      <c r="A2184" t="s">
        <v>2189</v>
      </c>
      <c r="B2184">
        <v>60.783999999999999</v>
      </c>
      <c r="C2184" t="s">
        <v>2489</v>
      </c>
      <c r="D2184">
        <v>8.8650000000000002</v>
      </c>
      <c r="E2184" t="s">
        <v>2490</v>
      </c>
      <c r="F2184">
        <v>55.953135428469437</v>
      </c>
      <c r="G2184">
        <v>47.088135428469442</v>
      </c>
      <c r="H2184">
        <v>0</v>
      </c>
      <c r="I2184">
        <f t="shared" si="172"/>
        <v>360.75296358559586</v>
      </c>
      <c r="J2184">
        <f t="shared" si="173"/>
        <v>3245.0674974039462</v>
      </c>
      <c r="L2184">
        <f t="shared" si="170"/>
        <v>50695.531503072838</v>
      </c>
      <c r="M2184">
        <f t="shared" si="171"/>
        <v>50695.531503072838</v>
      </c>
      <c r="N2184">
        <f t="shared" si="174"/>
        <v>0</v>
      </c>
    </row>
    <row r="2185" spans="1:14" x14ac:dyDescent="0.35">
      <c r="A2185" t="s">
        <v>2190</v>
      </c>
      <c r="B2185">
        <v>61.713200000000001</v>
      </c>
      <c r="C2185" t="s">
        <v>2489</v>
      </c>
      <c r="D2185">
        <v>8.9108000000000001</v>
      </c>
      <c r="E2185" t="s">
        <v>2490</v>
      </c>
      <c r="F2185">
        <v>56.837946290695193</v>
      </c>
      <c r="G2185">
        <v>47.927146290695177</v>
      </c>
      <c r="H2185">
        <v>0</v>
      </c>
      <c r="I2185">
        <f t="shared" si="172"/>
        <v>360.75296358559586</v>
      </c>
      <c r="J2185">
        <f t="shared" si="173"/>
        <v>3245.0674974039462</v>
      </c>
      <c r="L2185">
        <f t="shared" si="170"/>
        <v>51179.367248217677</v>
      </c>
      <c r="M2185">
        <f t="shared" si="171"/>
        <v>51179.367248217677</v>
      </c>
      <c r="N2185">
        <f t="shared" si="174"/>
        <v>0</v>
      </c>
    </row>
    <row r="2186" spans="1:14" x14ac:dyDescent="0.35">
      <c r="A2186" t="s">
        <v>2191</v>
      </c>
      <c r="B2186">
        <v>61.419800000000002</v>
      </c>
      <c r="C2186" t="s">
        <v>2489</v>
      </c>
      <c r="D2186">
        <v>8.9382999999999999</v>
      </c>
      <c r="E2186" t="s">
        <v>2490</v>
      </c>
      <c r="F2186">
        <v>56.558562404581288</v>
      </c>
      <c r="G2186">
        <v>47.62026240458129</v>
      </c>
      <c r="H2186">
        <v>0</v>
      </c>
      <c r="I2186">
        <f t="shared" si="172"/>
        <v>360.75296358559586</v>
      </c>
      <c r="J2186">
        <f t="shared" si="173"/>
        <v>3245.0674974039462</v>
      </c>
      <c r="L2186">
        <f t="shared" si="170"/>
        <v>51162.761684880272</v>
      </c>
      <c r="M2186">
        <f t="shared" si="171"/>
        <v>51162.761684880272</v>
      </c>
      <c r="N2186">
        <f t="shared" si="174"/>
        <v>0</v>
      </c>
    </row>
    <row r="2187" spans="1:14" x14ac:dyDescent="0.35">
      <c r="A2187" t="s">
        <v>2192</v>
      </c>
      <c r="B2187">
        <v>61.419800000000002</v>
      </c>
      <c r="C2187" t="s">
        <v>2489</v>
      </c>
      <c r="D2187">
        <v>8.9291999999999998</v>
      </c>
      <c r="E2187" t="s">
        <v>2490</v>
      </c>
      <c r="F2187">
        <v>56.558562404581288</v>
      </c>
      <c r="G2187">
        <v>47.629362404581293</v>
      </c>
      <c r="H2187">
        <v>0</v>
      </c>
      <c r="I2187">
        <f t="shared" si="172"/>
        <v>360.75296358559586</v>
      </c>
      <c r="J2187">
        <f t="shared" si="173"/>
        <v>3245.0674974039462</v>
      </c>
      <c r="L2187">
        <f t="shared" ref="L2187:L2250" si="175">(I2187*B2187)+(J2187*D2187)</f>
        <v>51133.231570653894</v>
      </c>
      <c r="M2187">
        <f t="shared" ref="M2187:M2250" si="176">($I$2*B2187)+($J$2*D2187)</f>
        <v>51133.231570653894</v>
      </c>
      <c r="N2187">
        <f t="shared" si="174"/>
        <v>0</v>
      </c>
    </row>
    <row r="2188" spans="1:14" x14ac:dyDescent="0.35">
      <c r="A2188" t="s">
        <v>2193</v>
      </c>
      <c r="B2188">
        <v>61.370899999999999</v>
      </c>
      <c r="C2188" t="s">
        <v>2489</v>
      </c>
      <c r="D2188">
        <v>8.92</v>
      </c>
      <c r="E2188" t="s">
        <v>2490</v>
      </c>
      <c r="F2188">
        <v>56.511998423562297</v>
      </c>
      <c r="G2188">
        <v>47.591998423562302</v>
      </c>
      <c r="H2188">
        <v>0</v>
      </c>
      <c r="I2188">
        <f t="shared" si="172"/>
        <v>360.75296358559586</v>
      </c>
      <c r="J2188">
        <f t="shared" si="173"/>
        <v>3245.0674974039462</v>
      </c>
      <c r="L2188">
        <f t="shared" si="175"/>
        <v>51085.736129758443</v>
      </c>
      <c r="M2188">
        <f t="shared" si="176"/>
        <v>51085.736129758443</v>
      </c>
      <c r="N2188">
        <f t="shared" si="174"/>
        <v>0</v>
      </c>
    </row>
    <row r="2189" spans="1:14" x14ac:dyDescent="0.35">
      <c r="A2189" t="s">
        <v>2194</v>
      </c>
      <c r="B2189">
        <v>61.273099999999999</v>
      </c>
      <c r="C2189" t="s">
        <v>2489</v>
      </c>
      <c r="D2189">
        <v>8.8925000000000001</v>
      </c>
      <c r="E2189" t="s">
        <v>2490</v>
      </c>
      <c r="F2189">
        <v>56.418870461524342</v>
      </c>
      <c r="G2189">
        <v>47.526370461524337</v>
      </c>
      <c r="H2189">
        <v>0</v>
      </c>
      <c r="I2189">
        <f t="shared" si="172"/>
        <v>360.75296358559586</v>
      </c>
      <c r="J2189">
        <f t="shared" si="173"/>
        <v>3245.0674974039462</v>
      </c>
      <c r="L2189">
        <f t="shared" si="175"/>
        <v>50961.215133741163</v>
      </c>
      <c r="M2189">
        <f t="shared" si="176"/>
        <v>50961.215133741163</v>
      </c>
      <c r="N2189">
        <f t="shared" si="174"/>
        <v>0</v>
      </c>
    </row>
    <row r="2190" spans="1:14" x14ac:dyDescent="0.35">
      <c r="A2190" t="s">
        <v>2195</v>
      </c>
      <c r="B2190">
        <v>61.664299999999997</v>
      </c>
      <c r="C2190" t="s">
        <v>2489</v>
      </c>
      <c r="D2190">
        <v>8.9291999999999998</v>
      </c>
      <c r="E2190" t="s">
        <v>2490</v>
      </c>
      <c r="F2190">
        <v>56.791382309676187</v>
      </c>
      <c r="G2190">
        <v>47.862182309676193</v>
      </c>
      <c r="H2190">
        <v>0</v>
      </c>
      <c r="I2190">
        <f t="shared" si="172"/>
        <v>360.75296358559586</v>
      </c>
      <c r="J2190">
        <f t="shared" si="173"/>
        <v>3245.0674974039462</v>
      </c>
      <c r="L2190">
        <f t="shared" si="175"/>
        <v>51221.435670250576</v>
      </c>
      <c r="M2190">
        <f t="shared" si="176"/>
        <v>51221.435670250576</v>
      </c>
      <c r="N2190">
        <f t="shared" si="174"/>
        <v>0</v>
      </c>
    </row>
    <row r="2191" spans="1:14" x14ac:dyDescent="0.35">
      <c r="A2191" t="s">
        <v>2196</v>
      </c>
      <c r="B2191">
        <v>61.615400000000001</v>
      </c>
      <c r="C2191" t="s">
        <v>2489</v>
      </c>
      <c r="D2191">
        <v>8.9657999999999998</v>
      </c>
      <c r="E2191" t="s">
        <v>2490</v>
      </c>
      <c r="F2191">
        <v>56.744818328657217</v>
      </c>
      <c r="G2191">
        <v>47.779018328657223</v>
      </c>
      <c r="H2191">
        <v>0</v>
      </c>
      <c r="I2191">
        <f t="shared" si="172"/>
        <v>360.75296358559586</v>
      </c>
      <c r="J2191">
        <f t="shared" si="173"/>
        <v>3245.0674974039462</v>
      </c>
      <c r="L2191">
        <f t="shared" si="175"/>
        <v>51322.564320736223</v>
      </c>
      <c r="M2191">
        <f t="shared" si="176"/>
        <v>51322.564320736223</v>
      </c>
      <c r="N2191">
        <f t="shared" si="174"/>
        <v>0</v>
      </c>
    </row>
    <row r="2192" spans="1:14" x14ac:dyDescent="0.35">
      <c r="A2192" t="s">
        <v>2197</v>
      </c>
      <c r="B2192">
        <v>61.811</v>
      </c>
      <c r="C2192" t="s">
        <v>2489</v>
      </c>
      <c r="D2192">
        <v>8.9932999999999996</v>
      </c>
      <c r="E2192" t="s">
        <v>2490</v>
      </c>
      <c r="F2192">
        <v>56.931074252733147</v>
      </c>
      <c r="G2192">
        <v>47.937774252733149</v>
      </c>
      <c r="H2192">
        <v>0</v>
      </c>
      <c r="I2192">
        <f t="shared" si="172"/>
        <v>360.75296358559586</v>
      </c>
      <c r="J2192">
        <f t="shared" si="173"/>
        <v>3245.0674974039462</v>
      </c>
      <c r="L2192">
        <f t="shared" si="175"/>
        <v>51482.366956592174</v>
      </c>
      <c r="M2192">
        <f t="shared" si="176"/>
        <v>51482.366956592174</v>
      </c>
      <c r="N2192">
        <f t="shared" si="174"/>
        <v>0</v>
      </c>
    </row>
    <row r="2193" spans="1:14" x14ac:dyDescent="0.35">
      <c r="A2193" t="s">
        <v>2198</v>
      </c>
      <c r="B2193">
        <v>61.811</v>
      </c>
      <c r="C2193" t="s">
        <v>2489</v>
      </c>
      <c r="D2193">
        <v>8.9932999999999996</v>
      </c>
      <c r="E2193" t="s">
        <v>2490</v>
      </c>
      <c r="F2193">
        <v>56.931074252733147</v>
      </c>
      <c r="G2193">
        <v>47.937774252733149</v>
      </c>
      <c r="H2193">
        <v>0</v>
      </c>
      <c r="I2193">
        <f t="shared" si="172"/>
        <v>360.75296358559586</v>
      </c>
      <c r="J2193">
        <f t="shared" si="173"/>
        <v>3245.0674974039462</v>
      </c>
      <c r="L2193">
        <f t="shared" si="175"/>
        <v>51482.366956592174</v>
      </c>
      <c r="M2193">
        <f t="shared" si="176"/>
        <v>51482.366956592174</v>
      </c>
      <c r="N2193">
        <f t="shared" si="174"/>
        <v>0</v>
      </c>
    </row>
    <row r="2194" spans="1:14" x14ac:dyDescent="0.35">
      <c r="A2194" t="s">
        <v>2199</v>
      </c>
      <c r="B2194">
        <v>62.3</v>
      </c>
      <c r="C2194" t="s">
        <v>2489</v>
      </c>
      <c r="D2194">
        <v>9.0757999999999992</v>
      </c>
      <c r="E2194" t="s">
        <v>2490</v>
      </c>
      <c r="F2194">
        <v>57.396714062922968</v>
      </c>
      <c r="G2194">
        <v>48.320914062922967</v>
      </c>
      <c r="H2194">
        <v>0</v>
      </c>
      <c r="I2194">
        <f t="shared" si="172"/>
        <v>360.75296358559586</v>
      </c>
      <c r="J2194">
        <f t="shared" si="173"/>
        <v>3245.0674974039462</v>
      </c>
      <c r="L2194">
        <f t="shared" si="175"/>
        <v>51926.493224321355</v>
      </c>
      <c r="M2194">
        <f t="shared" si="176"/>
        <v>51926.493224321355</v>
      </c>
      <c r="N2194">
        <f t="shared" si="174"/>
        <v>0</v>
      </c>
    </row>
    <row r="2195" spans="1:14" x14ac:dyDescent="0.35">
      <c r="A2195" t="s">
        <v>2200</v>
      </c>
      <c r="B2195">
        <v>62.886800000000001</v>
      </c>
      <c r="C2195" t="s">
        <v>2489</v>
      </c>
      <c r="D2195">
        <v>9.0757999999999992</v>
      </c>
      <c r="E2195" t="s">
        <v>2490</v>
      </c>
      <c r="F2195">
        <v>57.955481835150763</v>
      </c>
      <c r="G2195">
        <v>48.879681835150762</v>
      </c>
      <c r="H2195">
        <v>0</v>
      </c>
      <c r="I2195">
        <f t="shared" si="172"/>
        <v>360.75296358559586</v>
      </c>
      <c r="J2195">
        <f t="shared" si="173"/>
        <v>3245.0674974039462</v>
      </c>
      <c r="L2195">
        <f t="shared" si="175"/>
        <v>52138.183063353383</v>
      </c>
      <c r="M2195">
        <f t="shared" si="176"/>
        <v>52138.183063353383</v>
      </c>
      <c r="N2195">
        <f t="shared" si="174"/>
        <v>0</v>
      </c>
    </row>
    <row r="2196" spans="1:14" x14ac:dyDescent="0.35">
      <c r="A2196" t="s">
        <v>2201</v>
      </c>
      <c r="B2196">
        <v>62.104399999999998</v>
      </c>
      <c r="C2196" t="s">
        <v>2489</v>
      </c>
      <c r="D2196">
        <v>9.0574999999999992</v>
      </c>
      <c r="E2196" t="s">
        <v>2490</v>
      </c>
      <c r="F2196">
        <v>57.210458138847038</v>
      </c>
      <c r="G2196">
        <v>48.15295813884704</v>
      </c>
      <c r="H2196">
        <v>0</v>
      </c>
      <c r="I2196">
        <f t="shared" si="172"/>
        <v>360.75296358559586</v>
      </c>
      <c r="J2196">
        <f t="shared" si="173"/>
        <v>3245.0674974039462</v>
      </c>
      <c r="L2196">
        <f t="shared" si="175"/>
        <v>51796.545209441523</v>
      </c>
      <c r="M2196">
        <f t="shared" si="176"/>
        <v>51796.545209441523</v>
      </c>
      <c r="N2196">
        <f t="shared" si="174"/>
        <v>0</v>
      </c>
    </row>
    <row r="2197" spans="1:14" x14ac:dyDescent="0.35">
      <c r="A2197" t="s">
        <v>2202</v>
      </c>
      <c r="B2197">
        <v>62.3489</v>
      </c>
      <c r="C2197" t="s">
        <v>2489</v>
      </c>
      <c r="D2197">
        <v>9.0850000000000009</v>
      </c>
      <c r="E2197" t="s">
        <v>2490</v>
      </c>
      <c r="F2197">
        <v>57.443278043941959</v>
      </c>
      <c r="G2197">
        <v>48.358278043941958</v>
      </c>
      <c r="H2197">
        <v>0</v>
      </c>
      <c r="I2197">
        <f t="shared" si="172"/>
        <v>360.75296358559586</v>
      </c>
      <c r="J2197">
        <f t="shared" si="173"/>
        <v>3245.0674974039462</v>
      </c>
      <c r="L2197">
        <f t="shared" si="175"/>
        <v>51973.988665216813</v>
      </c>
      <c r="M2197">
        <f t="shared" si="176"/>
        <v>51973.988665216813</v>
      </c>
      <c r="N2197">
        <f t="shared" si="174"/>
        <v>0</v>
      </c>
    </row>
    <row r="2198" spans="1:14" x14ac:dyDescent="0.35">
      <c r="A2198" t="s">
        <v>2203</v>
      </c>
      <c r="B2198">
        <v>62.153300000000002</v>
      </c>
      <c r="C2198" t="s">
        <v>2489</v>
      </c>
      <c r="D2198">
        <v>9.2225000000000001</v>
      </c>
      <c r="E2198" t="s">
        <v>2490</v>
      </c>
      <c r="F2198">
        <v>57.257022119866029</v>
      </c>
      <c r="G2198">
        <v>48.034522119866033</v>
      </c>
      <c r="H2198">
        <v>0</v>
      </c>
      <c r="I2198">
        <f t="shared" si="172"/>
        <v>360.75296358559586</v>
      </c>
      <c r="J2198">
        <f t="shared" si="173"/>
        <v>3245.0674974039462</v>
      </c>
      <c r="L2198">
        <f t="shared" si="175"/>
        <v>52349.622166432513</v>
      </c>
      <c r="M2198">
        <f t="shared" si="176"/>
        <v>52349.622166432513</v>
      </c>
      <c r="N2198">
        <f t="shared" si="174"/>
        <v>0</v>
      </c>
    </row>
    <row r="2199" spans="1:14" x14ac:dyDescent="0.35">
      <c r="A2199" t="s">
        <v>2204</v>
      </c>
      <c r="B2199">
        <v>62.006599999999999</v>
      </c>
      <c r="C2199" t="s">
        <v>2489</v>
      </c>
      <c r="D2199">
        <v>9.2408999999999999</v>
      </c>
      <c r="E2199" t="s">
        <v>2490</v>
      </c>
      <c r="F2199">
        <v>57.117330176809077</v>
      </c>
      <c r="G2199">
        <v>47.87643017680908</v>
      </c>
      <c r="H2199">
        <v>0</v>
      </c>
      <c r="I2199">
        <f t="shared" si="172"/>
        <v>360.75296358559586</v>
      </c>
      <c r="J2199">
        <f t="shared" si="173"/>
        <v>3245.0674974039462</v>
      </c>
      <c r="L2199">
        <f t="shared" si="175"/>
        <v>52356.408948626733</v>
      </c>
      <c r="M2199">
        <f t="shared" si="176"/>
        <v>52356.408948626733</v>
      </c>
      <c r="N2199">
        <f t="shared" si="174"/>
        <v>0</v>
      </c>
    </row>
    <row r="2200" spans="1:14" x14ac:dyDescent="0.35">
      <c r="A2200" t="s">
        <v>2205</v>
      </c>
      <c r="B2200">
        <v>62.740099999999998</v>
      </c>
      <c r="C2200" t="s">
        <v>2489</v>
      </c>
      <c r="D2200">
        <v>9.2591999999999999</v>
      </c>
      <c r="E2200" t="s">
        <v>2490</v>
      </c>
      <c r="F2200">
        <v>57.815789892093818</v>
      </c>
      <c r="G2200">
        <v>48.556589892093818</v>
      </c>
      <c r="H2200">
        <v>0</v>
      </c>
      <c r="I2200">
        <f t="shared" si="172"/>
        <v>360.75296358559586</v>
      </c>
      <c r="J2200">
        <f t="shared" si="173"/>
        <v>3245.0674974039462</v>
      </c>
      <c r="L2200">
        <f t="shared" si="175"/>
        <v>52680.405982619261</v>
      </c>
      <c r="M2200">
        <f t="shared" si="176"/>
        <v>52680.405982619261</v>
      </c>
      <c r="N2200">
        <f t="shared" si="174"/>
        <v>0</v>
      </c>
    </row>
    <row r="2201" spans="1:14" x14ac:dyDescent="0.35">
      <c r="A2201" t="s">
        <v>2206</v>
      </c>
      <c r="B2201">
        <v>62.4467</v>
      </c>
      <c r="C2201" t="s">
        <v>2489</v>
      </c>
      <c r="D2201">
        <v>9.3141999999999996</v>
      </c>
      <c r="E2201" t="s">
        <v>2490</v>
      </c>
      <c r="F2201">
        <v>57.53640600597992</v>
      </c>
      <c r="G2201">
        <v>48.22220600597992</v>
      </c>
      <c r="H2201">
        <v>0</v>
      </c>
      <c r="I2201">
        <f t="shared" si="172"/>
        <v>360.75296358559586</v>
      </c>
      <c r="J2201">
        <f t="shared" si="173"/>
        <v>3245.0674974039462</v>
      </c>
      <c r="L2201">
        <f t="shared" si="175"/>
        <v>52753.039775460464</v>
      </c>
      <c r="M2201">
        <f t="shared" si="176"/>
        <v>52753.039775460464</v>
      </c>
      <c r="N2201">
        <f t="shared" si="174"/>
        <v>0</v>
      </c>
    </row>
    <row r="2202" spans="1:14" x14ac:dyDescent="0.35">
      <c r="A2202" t="s">
        <v>2207</v>
      </c>
      <c r="B2202">
        <v>62.4467</v>
      </c>
      <c r="C2202" t="s">
        <v>2489</v>
      </c>
      <c r="D2202">
        <v>9.8826000000000001</v>
      </c>
      <c r="E2202" t="s">
        <v>2490</v>
      </c>
      <c r="F2202">
        <v>57.53640600597992</v>
      </c>
      <c r="G2202">
        <v>47.653806005979916</v>
      </c>
      <c r="H2202">
        <v>0</v>
      </c>
      <c r="I2202">
        <f t="shared" si="172"/>
        <v>360.75296358559586</v>
      </c>
      <c r="J2202">
        <f t="shared" si="173"/>
        <v>3245.0674974039462</v>
      </c>
      <c r="L2202">
        <f t="shared" si="175"/>
        <v>54597.53614098487</v>
      </c>
      <c r="M2202">
        <f t="shared" si="176"/>
        <v>54597.53614098487</v>
      </c>
      <c r="N2202">
        <f t="shared" si="174"/>
        <v>0</v>
      </c>
    </row>
    <row r="2203" spans="1:14" x14ac:dyDescent="0.35">
      <c r="A2203" t="s">
        <v>2208</v>
      </c>
      <c r="B2203">
        <v>62.495600000000003</v>
      </c>
      <c r="C2203" t="s">
        <v>2489</v>
      </c>
      <c r="D2203">
        <v>9.8917999999999999</v>
      </c>
      <c r="E2203" t="s">
        <v>2490</v>
      </c>
      <c r="F2203">
        <v>57.582969986998897</v>
      </c>
      <c r="G2203">
        <v>47.691169986998901</v>
      </c>
      <c r="H2203">
        <v>0</v>
      </c>
      <c r="I2203">
        <f t="shared" si="172"/>
        <v>360.75296358559586</v>
      </c>
      <c r="J2203">
        <f t="shared" si="173"/>
        <v>3245.0674974039462</v>
      </c>
      <c r="L2203">
        <f t="shared" si="175"/>
        <v>54645.031581880321</v>
      </c>
      <c r="M2203">
        <f t="shared" si="176"/>
        <v>54645.031581880321</v>
      </c>
      <c r="N2203">
        <f t="shared" si="174"/>
        <v>0</v>
      </c>
    </row>
    <row r="2204" spans="1:14" x14ac:dyDescent="0.35">
      <c r="A2204" t="s">
        <v>2209</v>
      </c>
      <c r="B2204">
        <v>62.789000000000001</v>
      </c>
      <c r="C2204" t="s">
        <v>2489</v>
      </c>
      <c r="D2204">
        <v>9.9009</v>
      </c>
      <c r="E2204" t="s">
        <v>2490</v>
      </c>
      <c r="F2204">
        <v>57.862353873112802</v>
      </c>
      <c r="G2204">
        <v>47.961453873112802</v>
      </c>
      <c r="H2204">
        <v>0</v>
      </c>
      <c r="I2204">
        <f t="shared" si="172"/>
        <v>360.75296358559586</v>
      </c>
      <c r="J2204">
        <f t="shared" si="173"/>
        <v>3245.0674974039462</v>
      </c>
      <c r="L2204">
        <f t="shared" si="175"/>
        <v>54780.406615622705</v>
      </c>
      <c r="M2204">
        <f t="shared" si="176"/>
        <v>54780.406615622705</v>
      </c>
      <c r="N2204">
        <f t="shared" si="174"/>
        <v>0</v>
      </c>
    </row>
    <row r="2205" spans="1:14" x14ac:dyDescent="0.35">
      <c r="A2205" t="s">
        <v>2210</v>
      </c>
      <c r="B2205">
        <v>62.691200000000002</v>
      </c>
      <c r="C2205" t="s">
        <v>2489</v>
      </c>
      <c r="D2205">
        <v>10.065899999999999</v>
      </c>
      <c r="E2205" t="s">
        <v>2490</v>
      </c>
      <c r="F2205">
        <v>57.769225911074827</v>
      </c>
      <c r="G2205">
        <v>47.703325911074828</v>
      </c>
      <c r="H2205">
        <v>0</v>
      </c>
      <c r="I2205">
        <f t="shared" si="172"/>
        <v>360.75296358559586</v>
      </c>
      <c r="J2205">
        <f t="shared" si="173"/>
        <v>3245.0674974039462</v>
      </c>
      <c r="L2205">
        <f t="shared" si="175"/>
        <v>55280.561112855692</v>
      </c>
      <c r="M2205">
        <f t="shared" si="176"/>
        <v>55280.561112855692</v>
      </c>
      <c r="N2205">
        <f t="shared" si="174"/>
        <v>0</v>
      </c>
    </row>
    <row r="2206" spans="1:14" x14ac:dyDescent="0.35">
      <c r="A2206" t="s">
        <v>2211</v>
      </c>
      <c r="B2206">
        <v>64.696100000000001</v>
      </c>
      <c r="C2206" t="s">
        <v>2489</v>
      </c>
      <c r="D2206">
        <v>10.4968</v>
      </c>
      <c r="E2206" t="s">
        <v>2490</v>
      </c>
      <c r="F2206">
        <v>59.678349132853121</v>
      </c>
      <c r="G2206">
        <v>49.181549132853121</v>
      </c>
      <c r="H2206">
        <v>0</v>
      </c>
      <c r="I2206">
        <f t="shared" si="172"/>
        <v>360.75296358559586</v>
      </c>
      <c r="J2206">
        <f t="shared" si="173"/>
        <v>3245.0674974039462</v>
      </c>
      <c r="L2206">
        <f t="shared" si="175"/>
        <v>57402.134314179813</v>
      </c>
      <c r="M2206">
        <f t="shared" si="176"/>
        <v>57402.134314179813</v>
      </c>
      <c r="N2206">
        <f t="shared" si="174"/>
        <v>0</v>
      </c>
    </row>
    <row r="2207" spans="1:14" x14ac:dyDescent="0.35">
      <c r="A2207" t="s">
        <v>2212</v>
      </c>
      <c r="B2207">
        <v>64.598299999999995</v>
      </c>
      <c r="C2207" t="s">
        <v>2489</v>
      </c>
      <c r="D2207">
        <v>10.506</v>
      </c>
      <c r="E2207" t="s">
        <v>2490</v>
      </c>
      <c r="F2207">
        <v>59.585221170815153</v>
      </c>
      <c r="G2207">
        <v>49.079221170815153</v>
      </c>
      <c r="H2207">
        <v>0</v>
      </c>
      <c r="I2207">
        <f t="shared" si="172"/>
        <v>360.75296358559586</v>
      </c>
      <c r="J2207">
        <f t="shared" si="173"/>
        <v>3245.0674974039462</v>
      </c>
      <c r="L2207">
        <f t="shared" si="175"/>
        <v>57396.707295317254</v>
      </c>
      <c r="M2207">
        <f t="shared" si="176"/>
        <v>57396.707295317254</v>
      </c>
      <c r="N2207">
        <f t="shared" si="174"/>
        <v>0</v>
      </c>
    </row>
    <row r="2208" spans="1:14" x14ac:dyDescent="0.35">
      <c r="A2208" t="s">
        <v>2213</v>
      </c>
      <c r="B2208">
        <v>64.842799999999997</v>
      </c>
      <c r="C2208" t="s">
        <v>2489</v>
      </c>
      <c r="D2208">
        <v>10.4876</v>
      </c>
      <c r="E2208" t="s">
        <v>2490</v>
      </c>
      <c r="F2208">
        <v>59.818041075910067</v>
      </c>
      <c r="G2208">
        <v>49.330441075910073</v>
      </c>
      <c r="H2208">
        <v>0</v>
      </c>
      <c r="I2208">
        <f t="shared" si="172"/>
        <v>360.75296358559586</v>
      </c>
      <c r="J2208">
        <f t="shared" si="173"/>
        <v>3245.0674974039462</v>
      </c>
      <c r="L2208">
        <f t="shared" si="175"/>
        <v>57425.202152961705</v>
      </c>
      <c r="M2208">
        <f t="shared" si="176"/>
        <v>57425.202152961705</v>
      </c>
      <c r="N2208">
        <f t="shared" si="174"/>
        <v>0</v>
      </c>
    </row>
    <row r="2209" spans="1:14" x14ac:dyDescent="0.35">
      <c r="A2209" t="s">
        <v>2214</v>
      </c>
      <c r="B2209">
        <v>64.207099999999997</v>
      </c>
      <c r="C2209" t="s">
        <v>2489</v>
      </c>
      <c r="D2209">
        <v>10.561</v>
      </c>
      <c r="E2209" t="s">
        <v>2490</v>
      </c>
      <c r="F2209">
        <v>59.212709322663287</v>
      </c>
      <c r="G2209">
        <v>48.651709322663287</v>
      </c>
      <c r="H2209">
        <v>0</v>
      </c>
      <c r="I2209">
        <f t="shared" si="172"/>
        <v>360.75296358559586</v>
      </c>
      <c r="J2209">
        <f t="shared" si="173"/>
        <v>3245.0674974039462</v>
      </c>
      <c r="L2209">
        <f t="shared" si="175"/>
        <v>57434.059448319793</v>
      </c>
      <c r="M2209">
        <f t="shared" si="176"/>
        <v>57434.059448319793</v>
      </c>
      <c r="N2209">
        <f t="shared" si="174"/>
        <v>0</v>
      </c>
    </row>
    <row r="2210" spans="1:14" x14ac:dyDescent="0.35">
      <c r="A2210" t="s">
        <v>2215</v>
      </c>
      <c r="B2210">
        <v>63.669199999999996</v>
      </c>
      <c r="C2210" t="s">
        <v>2489</v>
      </c>
      <c r="D2210">
        <v>10.460100000000001</v>
      </c>
      <c r="E2210" t="s">
        <v>2490</v>
      </c>
      <c r="F2210">
        <v>58.700505531454482</v>
      </c>
      <c r="G2210">
        <v>48.240405531454478</v>
      </c>
      <c r="H2210">
        <v>0</v>
      </c>
      <c r="I2210">
        <f t="shared" si="172"/>
        <v>360.75296358559586</v>
      </c>
      <c r="J2210">
        <f t="shared" si="173"/>
        <v>3245.0674974039462</v>
      </c>
      <c r="L2210">
        <f t="shared" si="175"/>
        <v>56912.583118719042</v>
      </c>
      <c r="M2210">
        <f t="shared" si="176"/>
        <v>56912.583118719042</v>
      </c>
      <c r="N2210">
        <f t="shared" si="174"/>
        <v>0</v>
      </c>
    </row>
    <row r="2211" spans="1:14" x14ac:dyDescent="0.35">
      <c r="A2211" t="s">
        <v>2216</v>
      </c>
      <c r="B2211">
        <v>63.180199999999999</v>
      </c>
      <c r="C2211" t="s">
        <v>2489</v>
      </c>
      <c r="D2211">
        <v>10.5243</v>
      </c>
      <c r="E2211" t="s">
        <v>2490</v>
      </c>
      <c r="F2211">
        <v>58.234865721264661</v>
      </c>
      <c r="G2211">
        <v>47.710565721264658</v>
      </c>
      <c r="H2211">
        <v>0</v>
      </c>
      <c r="I2211">
        <f t="shared" si="172"/>
        <v>360.75296358559586</v>
      </c>
      <c r="J2211">
        <f t="shared" si="173"/>
        <v>3245.0674974039462</v>
      </c>
      <c r="L2211">
        <f t="shared" si="175"/>
        <v>56944.508252859014</v>
      </c>
      <c r="M2211">
        <f t="shared" si="176"/>
        <v>56944.508252859014</v>
      </c>
      <c r="N2211">
        <f t="shared" si="174"/>
        <v>0</v>
      </c>
    </row>
    <row r="2212" spans="1:14" x14ac:dyDescent="0.35">
      <c r="A2212" t="s">
        <v>2217</v>
      </c>
      <c r="B2212">
        <v>62.055500000000002</v>
      </c>
      <c r="C2212" t="s">
        <v>2489</v>
      </c>
      <c r="D2212">
        <v>10.111800000000001</v>
      </c>
      <c r="E2212" t="s">
        <v>2490</v>
      </c>
      <c r="F2212">
        <v>57.163894157828061</v>
      </c>
      <c r="G2212">
        <v>47.052094157828058</v>
      </c>
      <c r="H2212">
        <v>0</v>
      </c>
      <c r="I2212">
        <f t="shared" si="172"/>
        <v>360.75296358559586</v>
      </c>
      <c r="J2212">
        <f t="shared" si="173"/>
        <v>3245.0674974039462</v>
      </c>
      <c r="L2212">
        <f t="shared" si="175"/>
        <v>55200.179052035164</v>
      </c>
      <c r="M2212">
        <f t="shared" si="176"/>
        <v>55200.179052035164</v>
      </c>
      <c r="N2212">
        <f t="shared" si="174"/>
        <v>0</v>
      </c>
    </row>
    <row r="2213" spans="1:14" x14ac:dyDescent="0.35">
      <c r="A2213" t="s">
        <v>2218</v>
      </c>
      <c r="B2213">
        <v>62.104399999999998</v>
      </c>
      <c r="C2213" t="s">
        <v>2489</v>
      </c>
      <c r="D2213">
        <v>10.056800000000001</v>
      </c>
      <c r="E2213" t="s">
        <v>2490</v>
      </c>
      <c r="F2213">
        <v>57.210458138847038</v>
      </c>
      <c r="G2213">
        <v>47.153658138847042</v>
      </c>
      <c r="H2213">
        <v>0</v>
      </c>
      <c r="I2213">
        <f t="shared" si="172"/>
        <v>360.75296358559586</v>
      </c>
      <c r="J2213">
        <f t="shared" si="173"/>
        <v>3245.0674974039462</v>
      </c>
      <c r="L2213">
        <f t="shared" si="175"/>
        <v>55039.341159597287</v>
      </c>
      <c r="M2213">
        <f t="shared" si="176"/>
        <v>55039.341159597287</v>
      </c>
      <c r="N2213">
        <f t="shared" si="174"/>
        <v>0</v>
      </c>
    </row>
    <row r="2214" spans="1:14" x14ac:dyDescent="0.35">
      <c r="A2214" t="s">
        <v>2219</v>
      </c>
      <c r="B2214">
        <v>62.202199999999998</v>
      </c>
      <c r="C2214" t="s">
        <v>2489</v>
      </c>
      <c r="D2214">
        <v>10.084300000000001</v>
      </c>
      <c r="E2214" t="s">
        <v>2490</v>
      </c>
      <c r="F2214">
        <v>57.303586100885013</v>
      </c>
      <c r="G2214">
        <v>47.219286100885007</v>
      </c>
      <c r="H2214">
        <v>0</v>
      </c>
      <c r="I2214">
        <f t="shared" si="172"/>
        <v>360.75296358559586</v>
      </c>
      <c r="J2214">
        <f t="shared" si="173"/>
        <v>3245.0674974039462</v>
      </c>
      <c r="L2214">
        <f t="shared" si="175"/>
        <v>55163.862155614566</v>
      </c>
      <c r="M2214">
        <f t="shared" si="176"/>
        <v>55163.862155614566</v>
      </c>
      <c r="N2214">
        <f t="shared" si="174"/>
        <v>0</v>
      </c>
    </row>
    <row r="2215" spans="1:14" x14ac:dyDescent="0.35">
      <c r="A2215" t="s">
        <v>2220</v>
      </c>
      <c r="B2215">
        <v>61.273099999999999</v>
      </c>
      <c r="C2215" t="s">
        <v>2489</v>
      </c>
      <c r="D2215">
        <v>9.9283999999999999</v>
      </c>
      <c r="E2215" t="s">
        <v>2490</v>
      </c>
      <c r="F2215">
        <v>56.418870461524342</v>
      </c>
      <c r="G2215">
        <v>46.490470461524339</v>
      </c>
      <c r="H2215">
        <v>0</v>
      </c>
      <c r="I2215">
        <f t="shared" si="172"/>
        <v>360.75296358559586</v>
      </c>
      <c r="J2215">
        <f t="shared" si="173"/>
        <v>3245.0674974039462</v>
      </c>
      <c r="L2215">
        <f t="shared" si="175"/>
        <v>54322.780554301913</v>
      </c>
      <c r="M2215">
        <f t="shared" si="176"/>
        <v>54322.780554301913</v>
      </c>
      <c r="N2215">
        <f t="shared" si="174"/>
        <v>0</v>
      </c>
    </row>
    <row r="2216" spans="1:14" x14ac:dyDescent="0.35">
      <c r="A2216" t="s">
        <v>2221</v>
      </c>
      <c r="B2216">
        <v>61.566499999999998</v>
      </c>
      <c r="C2216" t="s">
        <v>2489</v>
      </c>
      <c r="D2216">
        <v>9.8001000000000005</v>
      </c>
      <c r="E2216" t="s">
        <v>2490</v>
      </c>
      <c r="F2216">
        <v>56.698254347638233</v>
      </c>
      <c r="G2216">
        <v>46.898154347638233</v>
      </c>
      <c r="H2216">
        <v>0</v>
      </c>
      <c r="I2216">
        <f t="shared" si="172"/>
        <v>360.75296358559586</v>
      </c>
      <c r="J2216">
        <f t="shared" si="173"/>
        <v>3245.0674974039462</v>
      </c>
      <c r="L2216">
        <f t="shared" si="175"/>
        <v>54012.283313901004</v>
      </c>
      <c r="M2216">
        <f t="shared" si="176"/>
        <v>54012.283313901004</v>
      </c>
      <c r="N2216">
        <f t="shared" si="174"/>
        <v>0</v>
      </c>
    </row>
    <row r="2217" spans="1:14" x14ac:dyDescent="0.35">
      <c r="A2217" t="s">
        <v>2222</v>
      </c>
      <c r="B2217">
        <v>61.224200000000003</v>
      </c>
      <c r="C2217" t="s">
        <v>2489</v>
      </c>
      <c r="D2217">
        <v>9.6166999999999998</v>
      </c>
      <c r="E2217" t="s">
        <v>2490</v>
      </c>
      <c r="F2217">
        <v>56.372306480505358</v>
      </c>
      <c r="G2217">
        <v>46.755606480505357</v>
      </c>
      <c r="H2217">
        <v>0</v>
      </c>
      <c r="I2217">
        <f t="shared" si="172"/>
        <v>360.75296358559586</v>
      </c>
      <c r="J2217">
        <f t="shared" si="173"/>
        <v>3245.0674974039462</v>
      </c>
      <c r="L2217">
        <f t="shared" si="175"/>
        <v>53293.652195441769</v>
      </c>
      <c r="M2217">
        <f t="shared" si="176"/>
        <v>53293.652195441769</v>
      </c>
      <c r="N2217">
        <f t="shared" si="174"/>
        <v>0</v>
      </c>
    </row>
    <row r="2218" spans="1:14" x14ac:dyDescent="0.35">
      <c r="A2218" t="s">
        <v>2223</v>
      </c>
      <c r="B2218">
        <v>61.713200000000001</v>
      </c>
      <c r="C2218" t="s">
        <v>2489</v>
      </c>
      <c r="D2218">
        <v>9.5617000000000001</v>
      </c>
      <c r="E2218" t="s">
        <v>2490</v>
      </c>
      <c r="F2218">
        <v>56.837946290695193</v>
      </c>
      <c r="G2218">
        <v>47.276246290695177</v>
      </c>
      <c r="H2218">
        <v>0</v>
      </c>
      <c r="I2218">
        <f t="shared" si="172"/>
        <v>360.75296358559586</v>
      </c>
      <c r="J2218">
        <f t="shared" si="173"/>
        <v>3245.0674974039462</v>
      </c>
      <c r="L2218">
        <f t="shared" si="175"/>
        <v>53291.581682277909</v>
      </c>
      <c r="M2218">
        <f t="shared" si="176"/>
        <v>53291.581682277909</v>
      </c>
      <c r="N2218">
        <f t="shared" si="174"/>
        <v>0</v>
      </c>
    </row>
    <row r="2219" spans="1:14" x14ac:dyDescent="0.35">
      <c r="A2219" t="s">
        <v>2224</v>
      </c>
      <c r="B2219">
        <v>61.811</v>
      </c>
      <c r="C2219" t="s">
        <v>2489</v>
      </c>
      <c r="D2219">
        <v>9.6441999999999997</v>
      </c>
      <c r="E2219" t="s">
        <v>2490</v>
      </c>
      <c r="F2219">
        <v>56.931074252733147</v>
      </c>
      <c r="G2219">
        <v>47.286874252733149</v>
      </c>
      <c r="H2219">
        <v>0</v>
      </c>
      <c r="I2219">
        <f t="shared" si="172"/>
        <v>360.75296358559586</v>
      </c>
      <c r="J2219">
        <f t="shared" si="173"/>
        <v>3245.0674974039462</v>
      </c>
      <c r="L2219">
        <f t="shared" si="175"/>
        <v>53594.581390652398</v>
      </c>
      <c r="M2219">
        <f t="shared" si="176"/>
        <v>53594.581390652398</v>
      </c>
      <c r="N2219">
        <f t="shared" si="174"/>
        <v>0</v>
      </c>
    </row>
    <row r="2220" spans="1:14" x14ac:dyDescent="0.35">
      <c r="A2220" t="s">
        <v>2225</v>
      </c>
      <c r="B2220">
        <v>60.343899999999998</v>
      </c>
      <c r="C2220" t="s">
        <v>2489</v>
      </c>
      <c r="D2220">
        <v>9.5159000000000002</v>
      </c>
      <c r="E2220" t="s">
        <v>2490</v>
      </c>
      <c r="F2220">
        <v>55.534059599298601</v>
      </c>
      <c r="G2220">
        <v>46.018159599298599</v>
      </c>
      <c r="H2220">
        <v>0</v>
      </c>
      <c r="I2220">
        <f t="shared" si="172"/>
        <v>360.75296358559586</v>
      </c>
      <c r="J2220">
        <f t="shared" si="173"/>
        <v>3245.0674974039462</v>
      </c>
      <c r="L2220">
        <f t="shared" si="175"/>
        <v>52648.978557859053</v>
      </c>
      <c r="M2220">
        <f t="shared" si="176"/>
        <v>52648.978557859053</v>
      </c>
      <c r="N2220">
        <f t="shared" si="174"/>
        <v>0</v>
      </c>
    </row>
    <row r="2221" spans="1:14" x14ac:dyDescent="0.35">
      <c r="A2221" t="s">
        <v>2226</v>
      </c>
      <c r="B2221">
        <v>60.099400000000003</v>
      </c>
      <c r="C2221" t="s">
        <v>2489</v>
      </c>
      <c r="D2221">
        <v>9.4149999999999991</v>
      </c>
      <c r="E2221" t="s">
        <v>2490</v>
      </c>
      <c r="F2221">
        <v>55.301239694203687</v>
      </c>
      <c r="G2221">
        <v>45.886239694203688</v>
      </c>
      <c r="H2221">
        <v>0</v>
      </c>
      <c r="I2221">
        <f t="shared" si="172"/>
        <v>360.75296358559586</v>
      </c>
      <c r="J2221">
        <f t="shared" si="173"/>
        <v>3245.0674974039462</v>
      </c>
      <c r="L2221">
        <f t="shared" si="175"/>
        <v>52233.347147774315</v>
      </c>
      <c r="M2221">
        <f t="shared" si="176"/>
        <v>52233.347147774315</v>
      </c>
      <c r="N2221">
        <f t="shared" si="174"/>
        <v>0</v>
      </c>
    </row>
    <row r="2222" spans="1:14" x14ac:dyDescent="0.35">
      <c r="A2222" t="s">
        <v>2227</v>
      </c>
      <c r="B2222">
        <v>60.0505</v>
      </c>
      <c r="C2222" t="s">
        <v>2489</v>
      </c>
      <c r="D2222">
        <v>9.4334000000000007</v>
      </c>
      <c r="E2222" t="s">
        <v>2490</v>
      </c>
      <c r="F2222">
        <v>55.254675713184703</v>
      </c>
      <c r="G2222">
        <v>45.821275713184697</v>
      </c>
      <c r="H2222">
        <v>0</v>
      </c>
      <c r="I2222">
        <f t="shared" si="172"/>
        <v>360.75296358559586</v>
      </c>
      <c r="J2222">
        <f t="shared" si="173"/>
        <v>3245.0674974039462</v>
      </c>
      <c r="L2222">
        <f t="shared" si="175"/>
        <v>52275.415569807214</v>
      </c>
      <c r="M2222">
        <f t="shared" si="176"/>
        <v>52275.415569807214</v>
      </c>
      <c r="N2222">
        <f t="shared" si="174"/>
        <v>0</v>
      </c>
    </row>
    <row r="2223" spans="1:14" x14ac:dyDescent="0.35">
      <c r="A2223" t="s">
        <v>2228</v>
      </c>
      <c r="B2223">
        <v>59.9527</v>
      </c>
      <c r="C2223" t="s">
        <v>2489</v>
      </c>
      <c r="D2223">
        <v>9.4242000000000008</v>
      </c>
      <c r="E2223" t="s">
        <v>2490</v>
      </c>
      <c r="F2223">
        <v>55.161547751146742</v>
      </c>
      <c r="G2223">
        <v>45.737347751146743</v>
      </c>
      <c r="H2223">
        <v>0</v>
      </c>
      <c r="I2223">
        <f t="shared" si="172"/>
        <v>360.75296358559586</v>
      </c>
      <c r="J2223">
        <f t="shared" si="173"/>
        <v>3245.0674974039462</v>
      </c>
      <c r="L2223">
        <f t="shared" si="175"/>
        <v>52210.279308992423</v>
      </c>
      <c r="M2223">
        <f t="shared" si="176"/>
        <v>52210.279308992423</v>
      </c>
      <c r="N2223">
        <f t="shared" si="174"/>
        <v>0</v>
      </c>
    </row>
    <row r="2224" spans="1:14" x14ac:dyDescent="0.35">
      <c r="A2224" t="s">
        <v>2229</v>
      </c>
      <c r="B2224">
        <v>60.246099999999998</v>
      </c>
      <c r="C2224" t="s">
        <v>2489</v>
      </c>
      <c r="D2224">
        <v>9.4700000000000006</v>
      </c>
      <c r="E2224" t="s">
        <v>2490</v>
      </c>
      <c r="F2224">
        <v>55.440931637260633</v>
      </c>
      <c r="G2224">
        <v>45.970931637260627</v>
      </c>
      <c r="H2224">
        <v>0</v>
      </c>
      <c r="I2224">
        <f t="shared" si="172"/>
        <v>360.75296358559586</v>
      </c>
      <c r="J2224">
        <f t="shared" si="173"/>
        <v>3245.0674974039462</v>
      </c>
      <c r="L2224">
        <f t="shared" si="175"/>
        <v>52464.748319889535</v>
      </c>
      <c r="M2224">
        <f t="shared" si="176"/>
        <v>52464.748319889535</v>
      </c>
      <c r="N2224">
        <f t="shared" si="174"/>
        <v>0</v>
      </c>
    </row>
    <row r="2225" spans="1:14" x14ac:dyDescent="0.35">
      <c r="A2225" t="s">
        <v>2230</v>
      </c>
      <c r="B2225">
        <v>62.055500000000002</v>
      </c>
      <c r="C2225" t="s">
        <v>2489</v>
      </c>
      <c r="D2225">
        <v>9.7634000000000007</v>
      </c>
      <c r="E2225" t="s">
        <v>2490</v>
      </c>
      <c r="F2225">
        <v>57.163894157828061</v>
      </c>
      <c r="G2225">
        <v>47.400494157828057</v>
      </c>
      <c r="H2225">
        <v>0</v>
      </c>
      <c r="I2225">
        <f t="shared" si="172"/>
        <v>360.75296358559586</v>
      </c>
      <c r="J2225">
        <f t="shared" si="173"/>
        <v>3245.0674974039462</v>
      </c>
      <c r="L2225">
        <f t="shared" si="175"/>
        <v>54069.59753593964</v>
      </c>
      <c r="M2225">
        <f t="shared" si="176"/>
        <v>54069.59753593964</v>
      </c>
      <c r="N2225">
        <f t="shared" si="174"/>
        <v>0</v>
      </c>
    </row>
    <row r="2226" spans="1:14" x14ac:dyDescent="0.35">
      <c r="A2226" t="s">
        <v>2231</v>
      </c>
      <c r="B2226">
        <v>62.397799999999997</v>
      </c>
      <c r="C2226" t="s">
        <v>2489</v>
      </c>
      <c r="D2226">
        <v>10.001799999999999</v>
      </c>
      <c r="E2226" t="s">
        <v>2490</v>
      </c>
      <c r="F2226">
        <v>57.489842024960943</v>
      </c>
      <c r="G2226">
        <v>47.488042024960933</v>
      </c>
      <c r="H2226">
        <v>0</v>
      </c>
      <c r="I2226">
        <f t="shared" si="172"/>
        <v>360.75296358559586</v>
      </c>
      <c r="J2226">
        <f t="shared" si="173"/>
        <v>3245.0674974039462</v>
      </c>
      <c r="L2226">
        <f t="shared" si="175"/>
        <v>54966.707366756076</v>
      </c>
      <c r="M2226">
        <f t="shared" si="176"/>
        <v>54966.707366756076</v>
      </c>
      <c r="N2226">
        <f t="shared" si="174"/>
        <v>0</v>
      </c>
    </row>
    <row r="2227" spans="1:14" x14ac:dyDescent="0.35">
      <c r="A2227" t="s">
        <v>2232</v>
      </c>
      <c r="B2227">
        <v>62.251100000000001</v>
      </c>
      <c r="C2227" t="s">
        <v>2489</v>
      </c>
      <c r="D2227">
        <v>10.029299999999999</v>
      </c>
      <c r="E2227" t="s">
        <v>2490</v>
      </c>
      <c r="F2227">
        <v>57.35015008190399</v>
      </c>
      <c r="G2227">
        <v>47.320850081903991</v>
      </c>
      <c r="H2227">
        <v>0</v>
      </c>
      <c r="I2227">
        <f t="shared" si="172"/>
        <v>360.75296358559586</v>
      </c>
      <c r="J2227">
        <f t="shared" si="173"/>
        <v>3245.0674974039462</v>
      </c>
      <c r="L2227">
        <f t="shared" si="175"/>
        <v>55003.024263176681</v>
      </c>
      <c r="M2227">
        <f t="shared" si="176"/>
        <v>55003.024263176681</v>
      </c>
      <c r="N2227">
        <f t="shared" si="174"/>
        <v>0</v>
      </c>
    </row>
    <row r="2228" spans="1:14" x14ac:dyDescent="0.35">
      <c r="A2228" t="s">
        <v>2233</v>
      </c>
      <c r="B2228">
        <v>62.153300000000002</v>
      </c>
      <c r="C2228" t="s">
        <v>2489</v>
      </c>
      <c r="D2228">
        <v>10.047599999999999</v>
      </c>
      <c r="E2228" t="s">
        <v>2490</v>
      </c>
      <c r="F2228">
        <v>57.257022119866029</v>
      </c>
      <c r="G2228">
        <v>47.209422119866034</v>
      </c>
      <c r="H2228">
        <v>0</v>
      </c>
      <c r="I2228">
        <f t="shared" si="172"/>
        <v>360.75296358559586</v>
      </c>
      <c r="J2228">
        <f t="shared" si="173"/>
        <v>3245.0674974039462</v>
      </c>
      <c r="L2228">
        <f t="shared" si="175"/>
        <v>55027.1273585405</v>
      </c>
      <c r="M2228">
        <f t="shared" si="176"/>
        <v>55027.1273585405</v>
      </c>
      <c r="N2228">
        <f t="shared" si="174"/>
        <v>0</v>
      </c>
    </row>
    <row r="2229" spans="1:14" x14ac:dyDescent="0.35">
      <c r="A2229" t="s">
        <v>2234</v>
      </c>
      <c r="B2229">
        <v>62.055500000000002</v>
      </c>
      <c r="C2229" t="s">
        <v>2489</v>
      </c>
      <c r="D2229">
        <v>10.038399999999999</v>
      </c>
      <c r="E2229" t="s">
        <v>2490</v>
      </c>
      <c r="F2229">
        <v>57.163894157828061</v>
      </c>
      <c r="G2229">
        <v>47.125494157828058</v>
      </c>
      <c r="H2229">
        <v>0</v>
      </c>
      <c r="I2229">
        <f t="shared" si="172"/>
        <v>360.75296358559586</v>
      </c>
      <c r="J2229">
        <f t="shared" si="173"/>
        <v>3245.0674974039462</v>
      </c>
      <c r="L2229">
        <f t="shared" si="175"/>
        <v>54961.991097725717</v>
      </c>
      <c r="M2229">
        <f t="shared" si="176"/>
        <v>54961.991097725717</v>
      </c>
      <c r="N2229">
        <f t="shared" si="174"/>
        <v>0</v>
      </c>
    </row>
    <row r="2230" spans="1:14" x14ac:dyDescent="0.35">
      <c r="A2230" t="s">
        <v>2235</v>
      </c>
      <c r="B2230">
        <v>61.762099999999997</v>
      </c>
      <c r="C2230" t="s">
        <v>2489</v>
      </c>
      <c r="D2230">
        <v>9.9467999999999996</v>
      </c>
      <c r="E2230" t="s">
        <v>2490</v>
      </c>
      <c r="F2230">
        <v>56.884510271714163</v>
      </c>
      <c r="G2230">
        <v>46.937710271714167</v>
      </c>
      <c r="H2230">
        <v>0</v>
      </c>
      <c r="I2230">
        <f t="shared" si="172"/>
        <v>360.75296358559586</v>
      </c>
      <c r="J2230">
        <f t="shared" si="173"/>
        <v>3245.0674974039462</v>
      </c>
      <c r="L2230">
        <f t="shared" si="175"/>
        <v>54558.8979954475</v>
      </c>
      <c r="M2230">
        <f t="shared" si="176"/>
        <v>54558.8979954475</v>
      </c>
      <c r="N2230">
        <f t="shared" si="174"/>
        <v>0</v>
      </c>
    </row>
    <row r="2231" spans="1:14" x14ac:dyDescent="0.35">
      <c r="A2231" t="s">
        <v>2236</v>
      </c>
      <c r="B2231">
        <v>61.908799999999999</v>
      </c>
      <c r="C2231" t="s">
        <v>2489</v>
      </c>
      <c r="D2231">
        <v>9.9100999999999999</v>
      </c>
      <c r="E2231" t="s">
        <v>2490</v>
      </c>
      <c r="F2231">
        <v>57.024202214771122</v>
      </c>
      <c r="G2231">
        <v>47.114102214771123</v>
      </c>
      <c r="H2231">
        <v>0</v>
      </c>
      <c r="I2231">
        <f t="shared" si="172"/>
        <v>360.75296358559586</v>
      </c>
      <c r="J2231">
        <f t="shared" si="173"/>
        <v>3245.0674974039462</v>
      </c>
      <c r="L2231">
        <f t="shared" si="175"/>
        <v>54492.726478050783</v>
      </c>
      <c r="M2231">
        <f t="shared" si="176"/>
        <v>54492.726478050783</v>
      </c>
      <c r="N2231">
        <f t="shared" si="174"/>
        <v>0</v>
      </c>
    </row>
    <row r="2232" spans="1:14" x14ac:dyDescent="0.35">
      <c r="A2232" t="s">
        <v>2237</v>
      </c>
      <c r="B2232">
        <v>61.468699999999998</v>
      </c>
      <c r="C2232" t="s">
        <v>2489</v>
      </c>
      <c r="D2232">
        <v>10.020099999999999</v>
      </c>
      <c r="E2232" t="s">
        <v>2490</v>
      </c>
      <c r="F2232">
        <v>56.605126385600258</v>
      </c>
      <c r="G2232">
        <v>46.585026385600273</v>
      </c>
      <c r="H2232">
        <v>0</v>
      </c>
      <c r="I2232">
        <f t="shared" si="172"/>
        <v>360.75296358559586</v>
      </c>
      <c r="J2232">
        <f t="shared" si="173"/>
        <v>3245.0674974039462</v>
      </c>
      <c r="L2232">
        <f t="shared" si="175"/>
        <v>54690.916523491192</v>
      </c>
      <c r="M2232">
        <f t="shared" si="176"/>
        <v>54690.916523491192</v>
      </c>
      <c r="N2232">
        <f t="shared" si="174"/>
        <v>0</v>
      </c>
    </row>
    <row r="2233" spans="1:14" x14ac:dyDescent="0.35">
      <c r="A2233" t="s">
        <v>2238</v>
      </c>
      <c r="B2233">
        <v>61.566499999999998</v>
      </c>
      <c r="C2233" t="s">
        <v>2489</v>
      </c>
      <c r="D2233">
        <v>10.038399999999999</v>
      </c>
      <c r="E2233" t="s">
        <v>2490</v>
      </c>
      <c r="F2233">
        <v>56.698254347638233</v>
      </c>
      <c r="G2233">
        <v>46.65985434763823</v>
      </c>
      <c r="H2233">
        <v>0</v>
      </c>
      <c r="I2233">
        <f t="shared" si="172"/>
        <v>360.75296358559586</v>
      </c>
      <c r="J2233">
        <f t="shared" si="173"/>
        <v>3245.0674974039462</v>
      </c>
      <c r="L2233">
        <f t="shared" si="175"/>
        <v>54785.582898532361</v>
      </c>
      <c r="M2233">
        <f t="shared" si="176"/>
        <v>54785.582898532361</v>
      </c>
      <c r="N2233">
        <f t="shared" si="174"/>
        <v>0</v>
      </c>
    </row>
    <row r="2234" spans="1:14" x14ac:dyDescent="0.35">
      <c r="A2234" t="s">
        <v>2239</v>
      </c>
      <c r="B2234">
        <v>61.859900000000003</v>
      </c>
      <c r="C2234" t="s">
        <v>2489</v>
      </c>
      <c r="D2234">
        <v>10.093400000000001</v>
      </c>
      <c r="E2234" t="s">
        <v>2490</v>
      </c>
      <c r="F2234">
        <v>56.977638233752131</v>
      </c>
      <c r="G2234">
        <v>46.884238233752129</v>
      </c>
      <c r="H2234">
        <v>0</v>
      </c>
      <c r="I2234">
        <f t="shared" si="172"/>
        <v>360.75296358559586</v>
      </c>
      <c r="J2234">
        <f t="shared" si="173"/>
        <v>3245.0674974039462</v>
      </c>
      <c r="L2234">
        <f t="shared" si="175"/>
        <v>55069.906530405598</v>
      </c>
      <c r="M2234">
        <f t="shared" si="176"/>
        <v>55069.906530405598</v>
      </c>
      <c r="N2234">
        <f t="shared" si="174"/>
        <v>0</v>
      </c>
    </row>
    <row r="2235" spans="1:14" x14ac:dyDescent="0.35">
      <c r="A2235" t="s">
        <v>2240</v>
      </c>
      <c r="B2235">
        <v>62.4467</v>
      </c>
      <c r="C2235" t="s">
        <v>2489</v>
      </c>
      <c r="D2235">
        <v>10.093400000000001</v>
      </c>
      <c r="E2235" t="s">
        <v>2490</v>
      </c>
      <c r="F2235">
        <v>57.53640600597992</v>
      </c>
      <c r="G2235">
        <v>47.443006005979917</v>
      </c>
      <c r="H2235">
        <v>0</v>
      </c>
      <c r="I2235">
        <f t="shared" si="172"/>
        <v>360.75296358559586</v>
      </c>
      <c r="J2235">
        <f t="shared" si="173"/>
        <v>3245.0674974039462</v>
      </c>
      <c r="L2235">
        <f t="shared" si="175"/>
        <v>55281.596369437626</v>
      </c>
      <c r="M2235">
        <f t="shared" si="176"/>
        <v>55281.596369437626</v>
      </c>
      <c r="N2235">
        <f t="shared" si="174"/>
        <v>0</v>
      </c>
    </row>
    <row r="2236" spans="1:14" x14ac:dyDescent="0.35">
      <c r="A2236" t="s">
        <v>2241</v>
      </c>
      <c r="B2236">
        <v>62.544499999999999</v>
      </c>
      <c r="C2236" t="s">
        <v>2489</v>
      </c>
      <c r="D2236">
        <v>10.075100000000001</v>
      </c>
      <c r="E2236" t="s">
        <v>2490</v>
      </c>
      <c r="F2236">
        <v>57.629533968017888</v>
      </c>
      <c r="G2236">
        <v>47.554433968017889</v>
      </c>
      <c r="H2236">
        <v>0</v>
      </c>
      <c r="I2236">
        <f t="shared" si="172"/>
        <v>360.75296358559586</v>
      </c>
      <c r="J2236">
        <f t="shared" si="173"/>
        <v>3245.0674974039462</v>
      </c>
      <c r="L2236">
        <f t="shared" si="175"/>
        <v>55257.4932740738</v>
      </c>
      <c r="M2236">
        <f t="shared" si="176"/>
        <v>55257.4932740738</v>
      </c>
      <c r="N2236">
        <f t="shared" si="174"/>
        <v>0</v>
      </c>
    </row>
    <row r="2237" spans="1:14" x14ac:dyDescent="0.35">
      <c r="A2237" t="s">
        <v>2242</v>
      </c>
      <c r="B2237">
        <v>62.935699999999997</v>
      </c>
      <c r="C2237" t="s">
        <v>2489</v>
      </c>
      <c r="D2237">
        <v>10.111800000000001</v>
      </c>
      <c r="E2237" t="s">
        <v>2490</v>
      </c>
      <c r="F2237">
        <v>58.002045816169748</v>
      </c>
      <c r="G2237">
        <v>47.890245816169752</v>
      </c>
      <c r="H2237">
        <v>0</v>
      </c>
      <c r="I2237">
        <f t="shared" si="172"/>
        <v>360.75296358559586</v>
      </c>
      <c r="J2237">
        <f t="shared" si="173"/>
        <v>3245.0674974039462</v>
      </c>
      <c r="L2237">
        <f t="shared" si="175"/>
        <v>55517.713810583213</v>
      </c>
      <c r="M2237">
        <f t="shared" si="176"/>
        <v>55517.713810583213</v>
      </c>
      <c r="N2237">
        <f t="shared" si="174"/>
        <v>0</v>
      </c>
    </row>
    <row r="2238" spans="1:14" x14ac:dyDescent="0.35">
      <c r="A2238" t="s">
        <v>2243</v>
      </c>
      <c r="B2238">
        <v>61.859900000000003</v>
      </c>
      <c r="C2238" t="s">
        <v>2489</v>
      </c>
      <c r="D2238">
        <v>10.084300000000001</v>
      </c>
      <c r="E2238" t="s">
        <v>2490</v>
      </c>
      <c r="F2238">
        <v>56.977638233752131</v>
      </c>
      <c r="G2238">
        <v>46.893338233752132</v>
      </c>
      <c r="H2238">
        <v>0</v>
      </c>
      <c r="I2238">
        <f t="shared" si="172"/>
        <v>360.75296358559586</v>
      </c>
      <c r="J2238">
        <f t="shared" si="173"/>
        <v>3245.0674974039462</v>
      </c>
      <c r="L2238">
        <f t="shared" si="175"/>
        <v>55040.376416179221</v>
      </c>
      <c r="M2238">
        <f t="shared" si="176"/>
        <v>55040.376416179221</v>
      </c>
      <c r="N2238">
        <f t="shared" si="174"/>
        <v>0</v>
      </c>
    </row>
    <row r="2239" spans="1:14" x14ac:dyDescent="0.35">
      <c r="A2239" t="s">
        <v>2244</v>
      </c>
      <c r="B2239">
        <v>62.104399999999998</v>
      </c>
      <c r="C2239" t="s">
        <v>2489</v>
      </c>
      <c r="D2239">
        <v>10.047599999999999</v>
      </c>
      <c r="E2239" t="s">
        <v>2490</v>
      </c>
      <c r="F2239">
        <v>57.210458138847038</v>
      </c>
      <c r="G2239">
        <v>47.162858138847042</v>
      </c>
      <c r="H2239">
        <v>0</v>
      </c>
      <c r="I2239">
        <f t="shared" si="172"/>
        <v>360.75296358559586</v>
      </c>
      <c r="J2239">
        <f t="shared" si="173"/>
        <v>3245.0674974039462</v>
      </c>
      <c r="L2239">
        <f t="shared" si="175"/>
        <v>55009.486538621168</v>
      </c>
      <c r="M2239">
        <f t="shared" si="176"/>
        <v>55009.486538621168</v>
      </c>
      <c r="N2239">
        <f t="shared" si="174"/>
        <v>0</v>
      </c>
    </row>
    <row r="2240" spans="1:14" x14ac:dyDescent="0.35">
      <c r="A2240" t="s">
        <v>2245</v>
      </c>
      <c r="B2240">
        <v>62.055500000000002</v>
      </c>
      <c r="C2240" t="s">
        <v>2489</v>
      </c>
      <c r="D2240">
        <v>10.038399999999999</v>
      </c>
      <c r="E2240" t="s">
        <v>2490</v>
      </c>
      <c r="F2240">
        <v>57.163894157828061</v>
      </c>
      <c r="G2240">
        <v>47.125494157828058</v>
      </c>
      <c r="H2240">
        <v>0</v>
      </c>
      <c r="I2240">
        <f t="shared" si="172"/>
        <v>360.75296358559586</v>
      </c>
      <c r="J2240">
        <f t="shared" si="173"/>
        <v>3245.0674974039462</v>
      </c>
      <c r="L2240">
        <f t="shared" si="175"/>
        <v>54961.991097725717</v>
      </c>
      <c r="M2240">
        <f t="shared" si="176"/>
        <v>54961.991097725717</v>
      </c>
      <c r="N2240">
        <f t="shared" si="174"/>
        <v>0</v>
      </c>
    </row>
    <row r="2241" spans="1:14" x14ac:dyDescent="0.35">
      <c r="A2241" t="s">
        <v>2246</v>
      </c>
      <c r="B2241">
        <v>63.229100000000003</v>
      </c>
      <c r="C2241" t="s">
        <v>2489</v>
      </c>
      <c r="D2241">
        <v>10.1851</v>
      </c>
      <c r="E2241" t="s">
        <v>2490</v>
      </c>
      <c r="F2241">
        <v>58.281429702283653</v>
      </c>
      <c r="G2241">
        <v>48.096329702283647</v>
      </c>
      <c r="H2241">
        <v>0</v>
      </c>
      <c r="I2241">
        <f t="shared" si="172"/>
        <v>360.75296358559586</v>
      </c>
      <c r="J2241">
        <f t="shared" si="173"/>
        <v>3245.0674974039462</v>
      </c>
      <c r="L2241">
        <f t="shared" si="175"/>
        <v>55861.422177658926</v>
      </c>
      <c r="M2241">
        <f t="shared" si="176"/>
        <v>55861.422177658926</v>
      </c>
      <c r="N2241">
        <f t="shared" si="174"/>
        <v>0</v>
      </c>
    </row>
    <row r="2242" spans="1:14" x14ac:dyDescent="0.35">
      <c r="A2242" t="s">
        <v>2247</v>
      </c>
      <c r="B2242">
        <v>64.304900000000004</v>
      </c>
      <c r="C2242" t="s">
        <v>2489</v>
      </c>
      <c r="D2242">
        <v>10.432600000000001</v>
      </c>
      <c r="E2242" t="s">
        <v>2490</v>
      </c>
      <c r="F2242">
        <v>59.305837284701262</v>
      </c>
      <c r="G2242">
        <v>48.873237284701261</v>
      </c>
      <c r="H2242">
        <v>0</v>
      </c>
      <c r="I2242">
        <f t="shared" si="172"/>
        <v>360.75296358559586</v>
      </c>
      <c r="J2242">
        <f t="shared" si="173"/>
        <v>3245.0674974039462</v>
      </c>
      <c r="L2242">
        <f t="shared" si="175"/>
        <v>57052.6744214918</v>
      </c>
      <c r="M2242">
        <f t="shared" si="176"/>
        <v>57052.6744214918</v>
      </c>
      <c r="N2242">
        <f t="shared" si="174"/>
        <v>0</v>
      </c>
    </row>
    <row r="2243" spans="1:14" x14ac:dyDescent="0.35">
      <c r="A2243" t="s">
        <v>2248</v>
      </c>
      <c r="B2243">
        <v>64.353800000000007</v>
      </c>
      <c r="C2243" t="s">
        <v>2489</v>
      </c>
      <c r="D2243">
        <v>10.460100000000001</v>
      </c>
      <c r="E2243" t="s">
        <v>2490</v>
      </c>
      <c r="F2243">
        <v>59.352401265720253</v>
      </c>
      <c r="G2243">
        <v>48.892301265720249</v>
      </c>
      <c r="H2243">
        <v>0</v>
      </c>
      <c r="I2243">
        <f t="shared" ref="I2243:I2306" si="177">10000/$B$2</f>
        <v>360.75296358559586</v>
      </c>
      <c r="J2243">
        <f t="shared" ref="J2243:J2306" si="178">10000/$D$2</f>
        <v>3245.0674974039462</v>
      </c>
      <c r="L2243">
        <f t="shared" si="175"/>
        <v>57159.55459758974</v>
      </c>
      <c r="M2243">
        <f t="shared" si="176"/>
        <v>57159.55459758974</v>
      </c>
      <c r="N2243">
        <f t="shared" ref="N2243:N2306" si="179">M2243-L2243</f>
        <v>0</v>
      </c>
    </row>
    <row r="2244" spans="1:14" x14ac:dyDescent="0.35">
      <c r="A2244" t="s">
        <v>2249</v>
      </c>
      <c r="B2244">
        <v>64.842799999999997</v>
      </c>
      <c r="C2244" t="s">
        <v>2489</v>
      </c>
      <c r="D2244">
        <v>10.5335</v>
      </c>
      <c r="E2244" t="s">
        <v>2490</v>
      </c>
      <c r="F2244">
        <v>59.818041075910067</v>
      </c>
      <c r="G2244">
        <v>49.28454107591007</v>
      </c>
      <c r="H2244">
        <v>0</v>
      </c>
      <c r="I2244">
        <f t="shared" si="177"/>
        <v>360.75296358559586</v>
      </c>
      <c r="J2244">
        <f t="shared" si="178"/>
        <v>3245.0674974039462</v>
      </c>
      <c r="L2244">
        <f t="shared" si="175"/>
        <v>57574.150751092544</v>
      </c>
      <c r="M2244">
        <f t="shared" si="176"/>
        <v>57574.150751092544</v>
      </c>
      <c r="N2244">
        <f t="shared" si="179"/>
        <v>0</v>
      </c>
    </row>
    <row r="2245" spans="1:14" x14ac:dyDescent="0.35">
      <c r="A2245" t="s">
        <v>2250</v>
      </c>
      <c r="B2245">
        <v>65.282899999999998</v>
      </c>
      <c r="C2245" t="s">
        <v>2489</v>
      </c>
      <c r="D2245">
        <v>10.405099999999999</v>
      </c>
      <c r="E2245" t="s">
        <v>2490</v>
      </c>
      <c r="F2245">
        <v>60.23711690508091</v>
      </c>
      <c r="G2245">
        <v>49.832016905080913</v>
      </c>
      <c r="H2245">
        <v>0</v>
      </c>
      <c r="I2245">
        <f t="shared" si="177"/>
        <v>360.75296358559586</v>
      </c>
      <c r="J2245">
        <f t="shared" si="178"/>
        <v>3245.0674974039462</v>
      </c>
      <c r="L2245">
        <f t="shared" si="175"/>
        <v>57316.251463699897</v>
      </c>
      <c r="M2245">
        <f t="shared" si="176"/>
        <v>57316.251463699897</v>
      </c>
      <c r="N2245">
        <f t="shared" si="179"/>
        <v>0</v>
      </c>
    </row>
    <row r="2246" spans="1:14" x14ac:dyDescent="0.35">
      <c r="A2246" t="s">
        <v>2251</v>
      </c>
      <c r="B2246">
        <v>65.5274</v>
      </c>
      <c r="C2246" t="s">
        <v>2489</v>
      </c>
      <c r="D2246">
        <v>10.350099999999999</v>
      </c>
      <c r="E2246" t="s">
        <v>2490</v>
      </c>
      <c r="F2246">
        <v>60.469936810175817</v>
      </c>
      <c r="G2246">
        <v>50.119836810175833</v>
      </c>
      <c r="H2246">
        <v>0</v>
      </c>
      <c r="I2246">
        <f t="shared" si="177"/>
        <v>360.75296358559586</v>
      </c>
      <c r="J2246">
        <f t="shared" si="178"/>
        <v>3245.0674974039462</v>
      </c>
      <c r="L2246">
        <f t="shared" si="175"/>
        <v>57225.976850939354</v>
      </c>
      <c r="M2246">
        <f t="shared" si="176"/>
        <v>57225.976850939354</v>
      </c>
      <c r="N2246">
        <f t="shared" si="179"/>
        <v>0</v>
      </c>
    </row>
    <row r="2247" spans="1:14" x14ac:dyDescent="0.35">
      <c r="A2247" t="s">
        <v>2252</v>
      </c>
      <c r="B2247">
        <v>65.429599999999994</v>
      </c>
      <c r="C2247" t="s">
        <v>2489</v>
      </c>
      <c r="D2247">
        <v>10.451000000000001</v>
      </c>
      <c r="E2247" t="s">
        <v>2490</v>
      </c>
      <c r="F2247">
        <v>60.376808848137863</v>
      </c>
      <c r="G2247">
        <v>49.925808848137862</v>
      </c>
      <c r="H2247">
        <v>0</v>
      </c>
      <c r="I2247">
        <f t="shared" si="177"/>
        <v>360.75296358559586</v>
      </c>
      <c r="J2247">
        <f t="shared" si="178"/>
        <v>3245.0674974039462</v>
      </c>
      <c r="L2247">
        <f t="shared" si="175"/>
        <v>57518.122521588739</v>
      </c>
      <c r="M2247">
        <f t="shared" si="176"/>
        <v>57518.122521588739</v>
      </c>
      <c r="N2247">
        <f t="shared" si="179"/>
        <v>0</v>
      </c>
    </row>
    <row r="2248" spans="1:14" x14ac:dyDescent="0.35">
      <c r="A2248" t="s">
        <v>2253</v>
      </c>
      <c r="B2248">
        <v>65.478499999999997</v>
      </c>
      <c r="C2248" t="s">
        <v>2489</v>
      </c>
      <c r="D2248">
        <v>10.460100000000001</v>
      </c>
      <c r="E2248" t="s">
        <v>2490</v>
      </c>
      <c r="F2248">
        <v>60.42337282915684</v>
      </c>
      <c r="G2248">
        <v>49.963272829156843</v>
      </c>
      <c r="H2248">
        <v>0</v>
      </c>
      <c r="I2248">
        <f t="shared" si="177"/>
        <v>360.75296358559586</v>
      </c>
      <c r="J2248">
        <f t="shared" si="178"/>
        <v>3245.0674974039462</v>
      </c>
      <c r="L2248">
        <f t="shared" si="175"/>
        <v>57565.293455734456</v>
      </c>
      <c r="M2248">
        <f t="shared" si="176"/>
        <v>57565.293455734456</v>
      </c>
      <c r="N2248">
        <f t="shared" si="179"/>
        <v>0</v>
      </c>
    </row>
    <row r="2249" spans="1:14" x14ac:dyDescent="0.35">
      <c r="A2249" t="s">
        <v>2254</v>
      </c>
      <c r="B2249">
        <v>65.967600000000004</v>
      </c>
      <c r="C2249" t="s">
        <v>2489</v>
      </c>
      <c r="D2249">
        <v>10.5793</v>
      </c>
      <c r="E2249" t="s">
        <v>2490</v>
      </c>
      <c r="F2249">
        <v>60.889107862211738</v>
      </c>
      <c r="G2249">
        <v>50.309807862211741</v>
      </c>
      <c r="H2249">
        <v>0</v>
      </c>
      <c r="I2249">
        <f t="shared" si="177"/>
        <v>360.75296358559586</v>
      </c>
      <c r="J2249">
        <f t="shared" si="178"/>
        <v>3245.0674974039462</v>
      </c>
      <c r="L2249">
        <f t="shared" si="175"/>
        <v>58128.549775914726</v>
      </c>
      <c r="M2249">
        <f t="shared" si="176"/>
        <v>58128.549775914726</v>
      </c>
      <c r="N2249">
        <f t="shared" si="179"/>
        <v>0</v>
      </c>
    </row>
    <row r="2250" spans="1:14" x14ac:dyDescent="0.35">
      <c r="A2250" t="s">
        <v>2255</v>
      </c>
      <c r="B2250">
        <v>66.456599999999995</v>
      </c>
      <c r="C2250" t="s">
        <v>2489</v>
      </c>
      <c r="D2250">
        <v>10.5793</v>
      </c>
      <c r="E2250" t="s">
        <v>2490</v>
      </c>
      <c r="F2250">
        <v>61.354747672401558</v>
      </c>
      <c r="G2250">
        <v>50.775447672401548</v>
      </c>
      <c r="H2250">
        <v>0</v>
      </c>
      <c r="I2250">
        <f t="shared" si="177"/>
        <v>360.75296358559586</v>
      </c>
      <c r="J2250">
        <f t="shared" si="178"/>
        <v>3245.0674974039462</v>
      </c>
      <c r="L2250">
        <f t="shared" si="175"/>
        <v>58304.957975108075</v>
      </c>
      <c r="M2250">
        <f t="shared" si="176"/>
        <v>58304.957975108075</v>
      </c>
      <c r="N2250">
        <f t="shared" si="179"/>
        <v>0</v>
      </c>
    </row>
    <row r="2251" spans="1:14" x14ac:dyDescent="0.35">
      <c r="A2251" t="s">
        <v>2256</v>
      </c>
      <c r="B2251">
        <v>66.505499999999998</v>
      </c>
      <c r="C2251" t="s">
        <v>2489</v>
      </c>
      <c r="D2251">
        <v>10.5885</v>
      </c>
      <c r="E2251" t="s">
        <v>2490</v>
      </c>
      <c r="F2251">
        <v>61.401311653420542</v>
      </c>
      <c r="G2251">
        <v>50.812811653420539</v>
      </c>
      <c r="H2251">
        <v>0</v>
      </c>
      <c r="I2251">
        <f t="shared" si="177"/>
        <v>360.75296358559586</v>
      </c>
      <c r="J2251">
        <f t="shared" si="178"/>
        <v>3245.0674974039462</v>
      </c>
      <c r="L2251">
        <f t="shared" ref="L2251:L2314" si="180">(I2251*B2251)+(J2251*D2251)</f>
        <v>58352.453416003525</v>
      </c>
      <c r="M2251">
        <f t="shared" ref="M2251:M2314" si="181">($I$2*B2251)+($J$2*D2251)</f>
        <v>58352.453416003525</v>
      </c>
      <c r="N2251">
        <f t="shared" si="179"/>
        <v>0</v>
      </c>
    </row>
    <row r="2252" spans="1:14" x14ac:dyDescent="0.35">
      <c r="A2252" t="s">
        <v>2257</v>
      </c>
      <c r="B2252">
        <v>66.701099999999997</v>
      </c>
      <c r="C2252" t="s">
        <v>2489</v>
      </c>
      <c r="D2252">
        <v>10.561</v>
      </c>
      <c r="E2252" t="s">
        <v>2490</v>
      </c>
      <c r="F2252">
        <v>61.587567577496472</v>
      </c>
      <c r="G2252">
        <v>51.026567577496472</v>
      </c>
      <c r="H2252">
        <v>0</v>
      </c>
      <c r="I2252">
        <f t="shared" si="177"/>
        <v>360.75296358559586</v>
      </c>
      <c r="J2252">
        <f t="shared" si="178"/>
        <v>3245.0674974039462</v>
      </c>
      <c r="L2252">
        <f t="shared" si="180"/>
        <v>58333.777339502267</v>
      </c>
      <c r="M2252">
        <f t="shared" si="181"/>
        <v>58333.777339502267</v>
      </c>
      <c r="N2252">
        <f t="shared" si="179"/>
        <v>0</v>
      </c>
    </row>
    <row r="2253" spans="1:14" x14ac:dyDescent="0.35">
      <c r="A2253" t="s">
        <v>2258</v>
      </c>
      <c r="B2253">
        <v>66.701099999999997</v>
      </c>
      <c r="C2253" t="s">
        <v>2489</v>
      </c>
      <c r="D2253">
        <v>10.5702</v>
      </c>
      <c r="E2253" t="s">
        <v>2490</v>
      </c>
      <c r="F2253">
        <v>61.587567577496472</v>
      </c>
      <c r="G2253">
        <v>51.017367577496472</v>
      </c>
      <c r="H2253">
        <v>0</v>
      </c>
      <c r="I2253">
        <f t="shared" si="177"/>
        <v>360.75296358559586</v>
      </c>
      <c r="J2253">
        <f t="shared" si="178"/>
        <v>3245.0674974039462</v>
      </c>
      <c r="L2253">
        <f t="shared" si="180"/>
        <v>58363.631960478378</v>
      </c>
      <c r="M2253">
        <f t="shared" si="181"/>
        <v>58363.631960478378</v>
      </c>
      <c r="N2253">
        <f t="shared" si="179"/>
        <v>0</v>
      </c>
    </row>
    <row r="2254" spans="1:14" x14ac:dyDescent="0.35">
      <c r="A2254" t="s">
        <v>2259</v>
      </c>
      <c r="B2254">
        <v>66.896699999999996</v>
      </c>
      <c r="C2254" t="s">
        <v>2489</v>
      </c>
      <c r="D2254">
        <v>10.5793</v>
      </c>
      <c r="E2254" t="s">
        <v>2490</v>
      </c>
      <c r="F2254">
        <v>61.773823501572402</v>
      </c>
      <c r="G2254">
        <v>51.194523501572412</v>
      </c>
      <c r="H2254">
        <v>0</v>
      </c>
      <c r="I2254">
        <f t="shared" si="177"/>
        <v>360.75296358559586</v>
      </c>
      <c r="J2254">
        <f t="shared" si="178"/>
        <v>3245.0674974039462</v>
      </c>
      <c r="L2254">
        <f t="shared" si="180"/>
        <v>58463.725354382099</v>
      </c>
      <c r="M2254">
        <f t="shared" si="181"/>
        <v>58463.725354382099</v>
      </c>
      <c r="N2254">
        <f t="shared" si="179"/>
        <v>0</v>
      </c>
    </row>
    <row r="2255" spans="1:14" x14ac:dyDescent="0.35">
      <c r="A2255" t="s">
        <v>2260</v>
      </c>
      <c r="B2255">
        <v>66.212100000000007</v>
      </c>
      <c r="C2255" t="s">
        <v>2489</v>
      </c>
      <c r="D2255">
        <v>10.6343</v>
      </c>
      <c r="E2255" t="s">
        <v>2490</v>
      </c>
      <c r="F2255">
        <v>61.121927767306659</v>
      </c>
      <c r="G2255">
        <v>50.487627767306662</v>
      </c>
      <c r="H2255">
        <v>0</v>
      </c>
      <c r="I2255">
        <f t="shared" si="177"/>
        <v>360.75296358559586</v>
      </c>
      <c r="J2255">
        <f t="shared" si="178"/>
        <v>3245.0674974039462</v>
      </c>
      <c r="L2255">
        <f t="shared" si="180"/>
        <v>58395.232587868617</v>
      </c>
      <c r="M2255">
        <f t="shared" si="181"/>
        <v>58395.232587868617</v>
      </c>
      <c r="N2255">
        <f t="shared" si="179"/>
        <v>0</v>
      </c>
    </row>
    <row r="2256" spans="1:14" x14ac:dyDescent="0.35">
      <c r="A2256" t="s">
        <v>2261</v>
      </c>
      <c r="B2256">
        <v>65.576300000000003</v>
      </c>
      <c r="C2256" t="s">
        <v>2489</v>
      </c>
      <c r="D2256">
        <v>10.5885</v>
      </c>
      <c r="E2256" t="s">
        <v>2490</v>
      </c>
      <c r="F2256">
        <v>60.516500791194808</v>
      </c>
      <c r="G2256">
        <v>49.928000791194798</v>
      </c>
      <c r="H2256">
        <v>0</v>
      </c>
      <c r="I2256">
        <f t="shared" si="177"/>
        <v>360.75296358559586</v>
      </c>
      <c r="J2256">
        <f t="shared" si="178"/>
        <v>3245.0674974039462</v>
      </c>
      <c r="L2256">
        <f t="shared" si="180"/>
        <v>58017.241762239792</v>
      </c>
      <c r="M2256">
        <f t="shared" si="181"/>
        <v>58017.241762239792</v>
      </c>
      <c r="N2256">
        <f t="shared" si="179"/>
        <v>0</v>
      </c>
    </row>
    <row r="2257" spans="1:14" x14ac:dyDescent="0.35">
      <c r="A2257" t="s">
        <v>2262</v>
      </c>
      <c r="B2257">
        <v>65.478499999999997</v>
      </c>
      <c r="C2257" t="s">
        <v>2489</v>
      </c>
      <c r="D2257">
        <v>10.652699999999999</v>
      </c>
      <c r="E2257" t="s">
        <v>2490</v>
      </c>
      <c r="F2257">
        <v>60.42337282915684</v>
      </c>
      <c r="G2257">
        <v>49.770672829156837</v>
      </c>
      <c r="H2257">
        <v>0</v>
      </c>
      <c r="I2257">
        <f t="shared" si="177"/>
        <v>360.75296358559586</v>
      </c>
      <c r="J2257">
        <f t="shared" si="178"/>
        <v>3245.0674974039462</v>
      </c>
      <c r="L2257">
        <f t="shared" si="180"/>
        <v>58190.293455734456</v>
      </c>
      <c r="M2257">
        <f t="shared" si="181"/>
        <v>58190.293455734456</v>
      </c>
      <c r="N2257">
        <f t="shared" si="179"/>
        <v>0</v>
      </c>
    </row>
    <row r="2258" spans="1:14" x14ac:dyDescent="0.35">
      <c r="A2258" t="s">
        <v>2263</v>
      </c>
      <c r="B2258">
        <v>65.478499999999997</v>
      </c>
      <c r="C2258" t="s">
        <v>2489</v>
      </c>
      <c r="D2258">
        <v>10.716799999999999</v>
      </c>
      <c r="E2258" t="s">
        <v>2490</v>
      </c>
      <c r="F2258">
        <v>60.42337282915684</v>
      </c>
      <c r="G2258">
        <v>49.70657282915684</v>
      </c>
      <c r="H2258">
        <v>0</v>
      </c>
      <c r="I2258">
        <f t="shared" si="177"/>
        <v>360.75296358559586</v>
      </c>
      <c r="J2258">
        <f t="shared" si="178"/>
        <v>3245.0674974039462</v>
      </c>
      <c r="L2258">
        <f t="shared" si="180"/>
        <v>58398.302282318051</v>
      </c>
      <c r="M2258">
        <f t="shared" si="181"/>
        <v>58398.302282318051</v>
      </c>
      <c r="N2258">
        <f t="shared" si="179"/>
        <v>0</v>
      </c>
    </row>
    <row r="2259" spans="1:14" x14ac:dyDescent="0.35">
      <c r="A2259" t="s">
        <v>2264</v>
      </c>
      <c r="B2259">
        <v>65.820899999999995</v>
      </c>
      <c r="C2259" t="s">
        <v>2489</v>
      </c>
      <c r="D2259">
        <v>10.8543</v>
      </c>
      <c r="E2259" t="s">
        <v>2490</v>
      </c>
      <c r="F2259">
        <v>60.749415919154792</v>
      </c>
      <c r="G2259">
        <v>49.895115919154783</v>
      </c>
      <c r="H2259">
        <v>0</v>
      </c>
      <c r="I2259">
        <f t="shared" si="177"/>
        <v>360.75296358559586</v>
      </c>
      <c r="J2259">
        <f t="shared" si="178"/>
        <v>3245.0674974039462</v>
      </c>
      <c r="L2259">
        <f t="shared" si="180"/>
        <v>58968.020877942792</v>
      </c>
      <c r="M2259">
        <f t="shared" si="181"/>
        <v>58968.020877942792</v>
      </c>
      <c r="N2259">
        <f t="shared" si="179"/>
        <v>0</v>
      </c>
    </row>
    <row r="2260" spans="1:14" x14ac:dyDescent="0.35">
      <c r="A2260" t="s">
        <v>2265</v>
      </c>
      <c r="B2260">
        <v>65.576300000000003</v>
      </c>
      <c r="C2260" t="s">
        <v>2489</v>
      </c>
      <c r="D2260">
        <v>10.836</v>
      </c>
      <c r="E2260" t="s">
        <v>2490</v>
      </c>
      <c r="F2260">
        <v>60.516500791194808</v>
      </c>
      <c r="G2260">
        <v>49.68050079119481</v>
      </c>
      <c r="H2260">
        <v>0</v>
      </c>
      <c r="I2260">
        <f t="shared" si="177"/>
        <v>360.75296358559586</v>
      </c>
      <c r="J2260">
        <f t="shared" si="178"/>
        <v>3245.0674974039462</v>
      </c>
      <c r="L2260">
        <f t="shared" si="180"/>
        <v>58820.395967847275</v>
      </c>
      <c r="M2260">
        <f t="shared" si="181"/>
        <v>58820.395967847275</v>
      </c>
      <c r="N2260">
        <f t="shared" si="179"/>
        <v>0</v>
      </c>
    </row>
    <row r="2261" spans="1:14" x14ac:dyDescent="0.35">
      <c r="A2261" t="s">
        <v>2266</v>
      </c>
      <c r="B2261">
        <v>65.625200000000007</v>
      </c>
      <c r="C2261" t="s">
        <v>2489</v>
      </c>
      <c r="D2261">
        <v>10.9369</v>
      </c>
      <c r="E2261" t="s">
        <v>2490</v>
      </c>
      <c r="F2261">
        <v>60.563064772213799</v>
      </c>
      <c r="G2261">
        <v>49.626164772213798</v>
      </c>
      <c r="H2261">
        <v>0</v>
      </c>
      <c r="I2261">
        <f t="shared" si="177"/>
        <v>360.75296358559586</v>
      </c>
      <c r="J2261">
        <f t="shared" si="178"/>
        <v>3245.0674974039462</v>
      </c>
      <c r="L2261">
        <f t="shared" si="180"/>
        <v>59165.46409825467</v>
      </c>
      <c r="M2261">
        <f t="shared" si="181"/>
        <v>59165.46409825467</v>
      </c>
      <c r="N2261">
        <f t="shared" si="179"/>
        <v>0</v>
      </c>
    </row>
    <row r="2262" spans="1:14" x14ac:dyDescent="0.35">
      <c r="A2262" t="s">
        <v>2267</v>
      </c>
      <c r="B2262">
        <v>66.847800000000007</v>
      </c>
      <c r="C2262" t="s">
        <v>2489</v>
      </c>
      <c r="D2262">
        <v>11.010199999999999</v>
      </c>
      <c r="E2262" t="s">
        <v>2490</v>
      </c>
      <c r="F2262">
        <v>61.727259520553432</v>
      </c>
      <c r="G2262">
        <v>50.717059520553427</v>
      </c>
      <c r="H2262">
        <v>0</v>
      </c>
      <c r="I2262">
        <f t="shared" si="177"/>
        <v>360.75296358559586</v>
      </c>
      <c r="J2262">
        <f t="shared" si="178"/>
        <v>3245.0674974039462</v>
      </c>
      <c r="L2262">
        <f t="shared" si="180"/>
        <v>59844.384119094117</v>
      </c>
      <c r="M2262">
        <f t="shared" si="181"/>
        <v>59844.384119094117</v>
      </c>
      <c r="N2262">
        <f t="shared" si="179"/>
        <v>0</v>
      </c>
    </row>
    <row r="2263" spans="1:14" x14ac:dyDescent="0.35">
      <c r="A2263" t="s">
        <v>2268</v>
      </c>
      <c r="B2263">
        <v>66.847800000000007</v>
      </c>
      <c r="C2263" t="s">
        <v>2489</v>
      </c>
      <c r="D2263">
        <v>11.019399999999999</v>
      </c>
      <c r="E2263" t="s">
        <v>2490</v>
      </c>
      <c r="F2263">
        <v>61.727259520553432</v>
      </c>
      <c r="G2263">
        <v>50.707859520553427</v>
      </c>
      <c r="H2263">
        <v>0</v>
      </c>
      <c r="I2263">
        <f t="shared" si="177"/>
        <v>360.75296358559586</v>
      </c>
      <c r="J2263">
        <f t="shared" si="178"/>
        <v>3245.0674974039462</v>
      </c>
      <c r="L2263">
        <f t="shared" si="180"/>
        <v>59874.238740070243</v>
      </c>
      <c r="M2263">
        <f t="shared" si="181"/>
        <v>59874.238740070243</v>
      </c>
      <c r="N2263">
        <f t="shared" si="179"/>
        <v>0</v>
      </c>
    </row>
    <row r="2264" spans="1:14" x14ac:dyDescent="0.35">
      <c r="A2264" t="s">
        <v>2269</v>
      </c>
      <c r="B2264">
        <v>67.190100000000001</v>
      </c>
      <c r="C2264" t="s">
        <v>2489</v>
      </c>
      <c r="D2264">
        <v>11.046900000000001</v>
      </c>
      <c r="E2264" t="s">
        <v>2490</v>
      </c>
      <c r="F2264">
        <v>62.053207387686307</v>
      </c>
      <c r="G2264">
        <v>51.006307387686313</v>
      </c>
      <c r="H2264">
        <v>0</v>
      </c>
      <c r="I2264">
        <f t="shared" si="177"/>
        <v>360.75296358559586</v>
      </c>
      <c r="J2264">
        <f t="shared" si="178"/>
        <v>3245.0674974039462</v>
      </c>
      <c r="L2264">
        <f t="shared" si="180"/>
        <v>60086.963835684204</v>
      </c>
      <c r="M2264">
        <f t="shared" si="181"/>
        <v>60086.963835684204</v>
      </c>
      <c r="N2264">
        <f t="shared" si="179"/>
        <v>0</v>
      </c>
    </row>
    <row r="2265" spans="1:14" x14ac:dyDescent="0.35">
      <c r="A2265" t="s">
        <v>2270</v>
      </c>
      <c r="B2265">
        <v>66.701099999999997</v>
      </c>
      <c r="C2265" t="s">
        <v>2489</v>
      </c>
      <c r="D2265">
        <v>11.046900000000001</v>
      </c>
      <c r="E2265" t="s">
        <v>2490</v>
      </c>
      <c r="F2265">
        <v>61.587567577496472</v>
      </c>
      <c r="G2265">
        <v>50.540667577496471</v>
      </c>
      <c r="H2265">
        <v>0</v>
      </c>
      <c r="I2265">
        <f t="shared" si="177"/>
        <v>360.75296358559586</v>
      </c>
      <c r="J2265">
        <f t="shared" si="178"/>
        <v>3245.0674974039462</v>
      </c>
      <c r="L2265">
        <f t="shared" si="180"/>
        <v>59910.555636490841</v>
      </c>
      <c r="M2265">
        <f t="shared" si="181"/>
        <v>59910.555636490841</v>
      </c>
      <c r="N2265">
        <f t="shared" si="179"/>
        <v>0</v>
      </c>
    </row>
    <row r="2266" spans="1:14" x14ac:dyDescent="0.35">
      <c r="A2266" t="s">
        <v>2271</v>
      </c>
      <c r="B2266">
        <v>66.945599999999999</v>
      </c>
      <c r="C2266" t="s">
        <v>2489</v>
      </c>
      <c r="D2266">
        <v>10.9185</v>
      </c>
      <c r="E2266" t="s">
        <v>2490</v>
      </c>
      <c r="F2266">
        <v>61.820387482591393</v>
      </c>
      <c r="G2266">
        <v>50.901887482591377</v>
      </c>
      <c r="H2266">
        <v>0</v>
      </c>
      <c r="I2266">
        <f t="shared" si="177"/>
        <v>360.75296358559586</v>
      </c>
      <c r="J2266">
        <f t="shared" si="178"/>
        <v>3245.0674974039462</v>
      </c>
      <c r="L2266">
        <f t="shared" si="180"/>
        <v>59582.093069420851</v>
      </c>
      <c r="M2266">
        <f t="shared" si="181"/>
        <v>59582.093069420851</v>
      </c>
      <c r="N2266">
        <f t="shared" si="179"/>
        <v>0</v>
      </c>
    </row>
    <row r="2267" spans="1:14" x14ac:dyDescent="0.35">
      <c r="A2267" t="s">
        <v>2272</v>
      </c>
      <c r="B2267">
        <v>66.945599999999999</v>
      </c>
      <c r="C2267" t="s">
        <v>2489</v>
      </c>
      <c r="D2267">
        <v>10.991899999999999</v>
      </c>
      <c r="E2267" t="s">
        <v>2490</v>
      </c>
      <c r="F2267">
        <v>61.820387482591393</v>
      </c>
      <c r="G2267">
        <v>50.828487482591377</v>
      </c>
      <c r="H2267">
        <v>0</v>
      </c>
      <c r="I2267">
        <f t="shared" si="177"/>
        <v>360.75296358559586</v>
      </c>
      <c r="J2267">
        <f t="shared" si="178"/>
        <v>3245.0674974039462</v>
      </c>
      <c r="L2267">
        <f t="shared" si="180"/>
        <v>59820.281023730298</v>
      </c>
      <c r="M2267">
        <f t="shared" si="181"/>
        <v>59820.281023730298</v>
      </c>
      <c r="N2267">
        <f t="shared" si="179"/>
        <v>0</v>
      </c>
    </row>
    <row r="2268" spans="1:14" x14ac:dyDescent="0.35">
      <c r="A2268" t="s">
        <v>2273</v>
      </c>
      <c r="B2268">
        <v>67.141199999999998</v>
      </c>
      <c r="C2268" t="s">
        <v>2489</v>
      </c>
      <c r="D2268">
        <v>11.046900000000001</v>
      </c>
      <c r="E2268" t="s">
        <v>2490</v>
      </c>
      <c r="F2268">
        <v>62.006643406667322</v>
      </c>
      <c r="G2268">
        <v>50.959743406667307</v>
      </c>
      <c r="H2268">
        <v>0</v>
      </c>
      <c r="I2268">
        <f t="shared" si="177"/>
        <v>360.75296358559586</v>
      </c>
      <c r="J2268">
        <f t="shared" si="178"/>
        <v>3245.0674974039462</v>
      </c>
      <c r="L2268">
        <f t="shared" si="180"/>
        <v>60069.323015764865</v>
      </c>
      <c r="M2268">
        <f t="shared" si="181"/>
        <v>60069.323015764865</v>
      </c>
      <c r="N2268">
        <f t="shared" si="179"/>
        <v>0</v>
      </c>
    </row>
    <row r="2269" spans="1:14" x14ac:dyDescent="0.35">
      <c r="A2269" t="s">
        <v>2274</v>
      </c>
      <c r="B2269">
        <v>67.287899999999993</v>
      </c>
      <c r="C2269" t="s">
        <v>2489</v>
      </c>
      <c r="D2269">
        <v>10.946</v>
      </c>
      <c r="E2269" t="s">
        <v>2490</v>
      </c>
      <c r="F2269">
        <v>62.146335349724261</v>
      </c>
      <c r="G2269">
        <v>51.200335349724263</v>
      </c>
      <c r="H2269">
        <v>0</v>
      </c>
      <c r="I2269">
        <f t="shared" si="177"/>
        <v>360.75296358559586</v>
      </c>
      <c r="J2269">
        <f t="shared" si="178"/>
        <v>3245.0674974039462</v>
      </c>
      <c r="L2269">
        <f t="shared" si="180"/>
        <v>59794.818165034812</v>
      </c>
      <c r="M2269">
        <f t="shared" si="181"/>
        <v>59794.818165034812</v>
      </c>
      <c r="N2269">
        <f t="shared" si="179"/>
        <v>0</v>
      </c>
    </row>
    <row r="2270" spans="1:14" x14ac:dyDescent="0.35">
      <c r="A2270" t="s">
        <v>2275</v>
      </c>
      <c r="B2270">
        <v>68.168099999999995</v>
      </c>
      <c r="C2270" t="s">
        <v>2489</v>
      </c>
      <c r="D2270">
        <v>11.000999999999999</v>
      </c>
      <c r="E2270" t="s">
        <v>2490</v>
      </c>
      <c r="F2270">
        <v>62.984487008065948</v>
      </c>
      <c r="G2270">
        <v>51.98348700806595</v>
      </c>
      <c r="H2270">
        <v>0</v>
      </c>
      <c r="I2270">
        <f t="shared" si="177"/>
        <v>360.75296358559586</v>
      </c>
      <c r="J2270">
        <f t="shared" si="178"/>
        <v>3245.0674974039462</v>
      </c>
      <c r="L2270">
        <f t="shared" si="180"/>
        <v>60290.831635940063</v>
      </c>
      <c r="M2270">
        <f t="shared" si="181"/>
        <v>60290.831635940063</v>
      </c>
      <c r="N2270">
        <f t="shared" si="179"/>
        <v>0</v>
      </c>
    </row>
    <row r="2271" spans="1:14" x14ac:dyDescent="0.35">
      <c r="A2271" t="s">
        <v>2276</v>
      </c>
      <c r="B2271">
        <v>66.603300000000004</v>
      </c>
      <c r="C2271" t="s">
        <v>2489</v>
      </c>
      <c r="D2271">
        <v>10.762700000000001</v>
      </c>
      <c r="E2271" t="s">
        <v>2490</v>
      </c>
      <c r="F2271">
        <v>61.494439615458518</v>
      </c>
      <c r="G2271">
        <v>50.731739615458523</v>
      </c>
      <c r="H2271">
        <v>0</v>
      </c>
      <c r="I2271">
        <f t="shared" si="177"/>
        <v>360.75296358559586</v>
      </c>
      <c r="J2271">
        <f t="shared" si="178"/>
        <v>3245.0674974039462</v>
      </c>
      <c r="L2271">
        <f t="shared" si="180"/>
        <v>58953.025813889974</v>
      </c>
      <c r="M2271">
        <f t="shared" si="181"/>
        <v>58953.025813889974</v>
      </c>
      <c r="N2271">
        <f t="shared" si="179"/>
        <v>0</v>
      </c>
    </row>
    <row r="2272" spans="1:14" x14ac:dyDescent="0.35">
      <c r="A2272" t="s">
        <v>2277</v>
      </c>
      <c r="B2272">
        <v>67.336799999999997</v>
      </c>
      <c r="C2272" t="s">
        <v>2489</v>
      </c>
      <c r="D2272">
        <v>10.753500000000001</v>
      </c>
      <c r="E2272" t="s">
        <v>2490</v>
      </c>
      <c r="F2272">
        <v>62.192899330743252</v>
      </c>
      <c r="G2272">
        <v>51.43939933074325</v>
      </c>
      <c r="H2272">
        <v>0</v>
      </c>
      <c r="I2272">
        <f t="shared" si="177"/>
        <v>360.75296358559586</v>
      </c>
      <c r="J2272">
        <f t="shared" si="178"/>
        <v>3245.0674974039462</v>
      </c>
      <c r="L2272">
        <f t="shared" si="180"/>
        <v>59187.783491703885</v>
      </c>
      <c r="M2272">
        <f t="shared" si="181"/>
        <v>59187.783491703885</v>
      </c>
      <c r="N2272">
        <f t="shared" si="179"/>
        <v>0</v>
      </c>
    </row>
    <row r="2273" spans="1:14" x14ac:dyDescent="0.35">
      <c r="A2273" t="s">
        <v>2278</v>
      </c>
      <c r="B2273">
        <v>67.092299999999994</v>
      </c>
      <c r="C2273" t="s">
        <v>2489</v>
      </c>
      <c r="D2273">
        <v>10.753500000000001</v>
      </c>
      <c r="E2273" t="s">
        <v>2490</v>
      </c>
      <c r="F2273">
        <v>61.960079425648331</v>
      </c>
      <c r="G2273">
        <v>51.206579425648329</v>
      </c>
      <c r="H2273">
        <v>0</v>
      </c>
      <c r="I2273">
        <f t="shared" si="177"/>
        <v>360.75296358559586</v>
      </c>
      <c r="J2273">
        <f t="shared" si="178"/>
        <v>3245.0674974039462</v>
      </c>
      <c r="L2273">
        <f t="shared" si="180"/>
        <v>59099.579392107204</v>
      </c>
      <c r="M2273">
        <f t="shared" si="181"/>
        <v>59099.579392107204</v>
      </c>
      <c r="N2273">
        <f t="shared" si="179"/>
        <v>0</v>
      </c>
    </row>
    <row r="2274" spans="1:14" x14ac:dyDescent="0.35">
      <c r="A2274" t="s">
        <v>2279</v>
      </c>
      <c r="B2274">
        <v>66.75</v>
      </c>
      <c r="C2274" t="s">
        <v>2489</v>
      </c>
      <c r="D2274">
        <v>10.652699999999999</v>
      </c>
      <c r="E2274" t="s">
        <v>2490</v>
      </c>
      <c r="F2274">
        <v>61.634131558515463</v>
      </c>
      <c r="G2274">
        <v>50.981431558515467</v>
      </c>
      <c r="H2274">
        <v>0</v>
      </c>
      <c r="I2274">
        <f t="shared" si="177"/>
        <v>360.75296358559586</v>
      </c>
      <c r="J2274">
        <f t="shared" si="178"/>
        <v>3245.0674974039462</v>
      </c>
      <c r="L2274">
        <f t="shared" si="180"/>
        <v>58648.990848933536</v>
      </c>
      <c r="M2274">
        <f t="shared" si="181"/>
        <v>58648.990848933536</v>
      </c>
      <c r="N2274">
        <f t="shared" si="179"/>
        <v>0</v>
      </c>
    </row>
    <row r="2275" spans="1:14" x14ac:dyDescent="0.35">
      <c r="A2275" t="s">
        <v>2280</v>
      </c>
      <c r="B2275">
        <v>67.043400000000005</v>
      </c>
      <c r="C2275" t="s">
        <v>2489</v>
      </c>
      <c r="D2275">
        <v>10.5426</v>
      </c>
      <c r="E2275" t="s">
        <v>2490</v>
      </c>
      <c r="F2275">
        <v>61.913515444629361</v>
      </c>
      <c r="G2275">
        <v>51.370915444629361</v>
      </c>
      <c r="H2275">
        <v>0</v>
      </c>
      <c r="I2275">
        <f t="shared" si="177"/>
        <v>360.75296358559586</v>
      </c>
      <c r="J2275">
        <f t="shared" si="178"/>
        <v>3245.0674974039462</v>
      </c>
      <c r="L2275">
        <f t="shared" si="180"/>
        <v>58397.553836985389</v>
      </c>
      <c r="M2275">
        <f t="shared" si="181"/>
        <v>58397.553836985389</v>
      </c>
      <c r="N2275">
        <f t="shared" si="179"/>
        <v>0</v>
      </c>
    </row>
    <row r="2276" spans="1:14" x14ac:dyDescent="0.35">
      <c r="A2276" t="s">
        <v>2281</v>
      </c>
      <c r="B2276">
        <v>68.412599999999998</v>
      </c>
      <c r="C2276" t="s">
        <v>2489</v>
      </c>
      <c r="D2276">
        <v>10.5518</v>
      </c>
      <c r="E2276" t="s">
        <v>2490</v>
      </c>
      <c r="F2276">
        <v>63.217306913160861</v>
      </c>
      <c r="G2276">
        <v>52.665506913160861</v>
      </c>
      <c r="H2276">
        <v>0</v>
      </c>
      <c r="I2276">
        <f t="shared" si="177"/>
        <v>360.75296358559586</v>
      </c>
      <c r="J2276">
        <f t="shared" si="178"/>
        <v>3245.0674974039462</v>
      </c>
      <c r="L2276">
        <f t="shared" si="180"/>
        <v>58921.351415702891</v>
      </c>
      <c r="M2276">
        <f t="shared" si="181"/>
        <v>58921.351415702891</v>
      </c>
      <c r="N2276">
        <f t="shared" si="179"/>
        <v>0</v>
      </c>
    </row>
    <row r="2277" spans="1:14" x14ac:dyDescent="0.35">
      <c r="A2277" t="s">
        <v>2282</v>
      </c>
      <c r="B2277">
        <v>68.803799999999995</v>
      </c>
      <c r="C2277" t="s">
        <v>2489</v>
      </c>
      <c r="D2277">
        <v>10.5335</v>
      </c>
      <c r="E2277" t="s">
        <v>2490</v>
      </c>
      <c r="F2277">
        <v>63.589818761312721</v>
      </c>
      <c r="G2277">
        <v>53.056318761312717</v>
      </c>
      <c r="H2277">
        <v>0</v>
      </c>
      <c r="I2277">
        <f t="shared" si="177"/>
        <v>360.75296358559586</v>
      </c>
      <c r="J2277">
        <f t="shared" si="178"/>
        <v>3245.0674974039462</v>
      </c>
      <c r="L2277">
        <f t="shared" si="180"/>
        <v>59003.093239855087</v>
      </c>
      <c r="M2277">
        <f t="shared" si="181"/>
        <v>59003.093239855087</v>
      </c>
      <c r="N2277">
        <f t="shared" si="179"/>
        <v>0</v>
      </c>
    </row>
    <row r="2278" spans="1:14" x14ac:dyDescent="0.35">
      <c r="A2278" t="s">
        <v>2283</v>
      </c>
      <c r="B2278">
        <v>68.950500000000005</v>
      </c>
      <c r="C2278" t="s">
        <v>2489</v>
      </c>
      <c r="D2278">
        <v>10.6252</v>
      </c>
      <c r="E2278" t="s">
        <v>2490</v>
      </c>
      <c r="F2278">
        <v>63.72951070436968</v>
      </c>
      <c r="G2278">
        <v>53.104310704369681</v>
      </c>
      <c r="H2278">
        <v>0</v>
      </c>
      <c r="I2278">
        <f t="shared" si="177"/>
        <v>360.75296358559586</v>
      </c>
      <c r="J2278">
        <f t="shared" si="178"/>
        <v>3245.0674974039462</v>
      </c>
      <c r="L2278">
        <f t="shared" si="180"/>
        <v>59353.588389125034</v>
      </c>
      <c r="M2278">
        <f t="shared" si="181"/>
        <v>59353.588389125034</v>
      </c>
      <c r="N2278">
        <f t="shared" si="179"/>
        <v>0</v>
      </c>
    </row>
    <row r="2279" spans="1:14" x14ac:dyDescent="0.35">
      <c r="A2279" t="s">
        <v>2284</v>
      </c>
      <c r="B2279">
        <v>68.999399999999994</v>
      </c>
      <c r="C2279" t="s">
        <v>2489</v>
      </c>
      <c r="D2279">
        <v>10.5793</v>
      </c>
      <c r="E2279" t="s">
        <v>2490</v>
      </c>
      <c r="F2279">
        <v>63.776074685388657</v>
      </c>
      <c r="G2279">
        <v>53.196774685388661</v>
      </c>
      <c r="H2279">
        <v>0</v>
      </c>
      <c r="I2279">
        <f t="shared" si="177"/>
        <v>360.75296358559586</v>
      </c>
      <c r="J2279">
        <f t="shared" si="178"/>
        <v>3245.0674974039462</v>
      </c>
      <c r="L2279">
        <f t="shared" si="180"/>
        <v>59222.280610913527</v>
      </c>
      <c r="M2279">
        <f t="shared" si="181"/>
        <v>59222.280610913527</v>
      </c>
      <c r="N2279">
        <f t="shared" si="179"/>
        <v>0</v>
      </c>
    </row>
    <row r="2280" spans="1:14" x14ac:dyDescent="0.35">
      <c r="A2280" t="s">
        <v>2285</v>
      </c>
      <c r="B2280">
        <v>68.412599999999998</v>
      </c>
      <c r="C2280" t="s">
        <v>2489</v>
      </c>
      <c r="D2280">
        <v>10.5702</v>
      </c>
      <c r="E2280" t="s">
        <v>2490</v>
      </c>
      <c r="F2280">
        <v>63.217306913160861</v>
      </c>
      <c r="G2280">
        <v>52.647106913160862</v>
      </c>
      <c r="H2280">
        <v>0</v>
      </c>
      <c r="I2280">
        <f t="shared" si="177"/>
        <v>360.75296358559586</v>
      </c>
      <c r="J2280">
        <f t="shared" si="178"/>
        <v>3245.0674974039462</v>
      </c>
      <c r="L2280">
        <f t="shared" si="180"/>
        <v>58981.060657655122</v>
      </c>
      <c r="M2280">
        <f t="shared" si="181"/>
        <v>58981.060657655122</v>
      </c>
      <c r="N2280">
        <f t="shared" si="179"/>
        <v>0</v>
      </c>
    </row>
    <row r="2281" spans="1:14" x14ac:dyDescent="0.35">
      <c r="A2281" t="s">
        <v>2286</v>
      </c>
      <c r="B2281">
        <v>68.999399999999994</v>
      </c>
      <c r="C2281" t="s">
        <v>2489</v>
      </c>
      <c r="D2281">
        <v>10.5702</v>
      </c>
      <c r="E2281" t="s">
        <v>2490</v>
      </c>
      <c r="F2281">
        <v>63.776074685388657</v>
      </c>
      <c r="G2281">
        <v>53.205874685388657</v>
      </c>
      <c r="H2281">
        <v>0</v>
      </c>
      <c r="I2281">
        <f t="shared" si="177"/>
        <v>360.75296358559586</v>
      </c>
      <c r="J2281">
        <f t="shared" si="178"/>
        <v>3245.0674974039462</v>
      </c>
      <c r="L2281">
        <f t="shared" si="180"/>
        <v>59192.750496687149</v>
      </c>
      <c r="M2281">
        <f t="shared" si="181"/>
        <v>59192.750496687149</v>
      </c>
      <c r="N2281">
        <f t="shared" si="179"/>
        <v>0</v>
      </c>
    </row>
    <row r="2282" spans="1:14" x14ac:dyDescent="0.35">
      <c r="A2282" t="s">
        <v>2287</v>
      </c>
      <c r="B2282">
        <v>68.803799999999995</v>
      </c>
      <c r="C2282" t="s">
        <v>2489</v>
      </c>
      <c r="D2282">
        <v>10.4785</v>
      </c>
      <c r="E2282" t="s">
        <v>2490</v>
      </c>
      <c r="F2282">
        <v>63.589818761312721</v>
      </c>
      <c r="G2282">
        <v>53.111318761312717</v>
      </c>
      <c r="H2282">
        <v>0</v>
      </c>
      <c r="I2282">
        <f t="shared" si="177"/>
        <v>360.75296358559586</v>
      </c>
      <c r="J2282">
        <f t="shared" si="178"/>
        <v>3245.0674974039462</v>
      </c>
      <c r="L2282">
        <f t="shared" si="180"/>
        <v>58824.61452749787</v>
      </c>
      <c r="M2282">
        <f t="shared" si="181"/>
        <v>58824.61452749787</v>
      </c>
      <c r="N2282">
        <f t="shared" si="179"/>
        <v>0</v>
      </c>
    </row>
    <row r="2283" spans="1:14" x14ac:dyDescent="0.35">
      <c r="A2283" t="s">
        <v>2288</v>
      </c>
      <c r="B2283">
        <v>68.852699999999999</v>
      </c>
      <c r="C2283" t="s">
        <v>2489</v>
      </c>
      <c r="D2283">
        <v>10.4968</v>
      </c>
      <c r="E2283" t="s">
        <v>2490</v>
      </c>
      <c r="F2283">
        <v>63.636382742331712</v>
      </c>
      <c r="G2283">
        <v>53.139582742331712</v>
      </c>
      <c r="H2283">
        <v>0</v>
      </c>
      <c r="I2283">
        <f t="shared" si="177"/>
        <v>360.75296358559586</v>
      </c>
      <c r="J2283">
        <f t="shared" si="178"/>
        <v>3245.0674974039462</v>
      </c>
      <c r="L2283">
        <f t="shared" si="180"/>
        <v>58901.640082619699</v>
      </c>
      <c r="M2283">
        <f t="shared" si="181"/>
        <v>58901.640082619699</v>
      </c>
      <c r="N2283">
        <f t="shared" si="179"/>
        <v>0</v>
      </c>
    </row>
    <row r="2284" spans="1:14" x14ac:dyDescent="0.35">
      <c r="A2284" t="s">
        <v>2289</v>
      </c>
      <c r="B2284">
        <v>69.439499999999995</v>
      </c>
      <c r="C2284" t="s">
        <v>2489</v>
      </c>
      <c r="D2284">
        <v>10.5885</v>
      </c>
      <c r="E2284" t="s">
        <v>2490</v>
      </c>
      <c r="F2284">
        <v>64.195150514559501</v>
      </c>
      <c r="G2284">
        <v>53.606650514559497</v>
      </c>
      <c r="H2284">
        <v>0</v>
      </c>
      <c r="I2284">
        <f t="shared" si="177"/>
        <v>360.75296358559586</v>
      </c>
      <c r="J2284">
        <f t="shared" si="178"/>
        <v>3245.0674974039462</v>
      </c>
      <c r="L2284">
        <f t="shared" si="180"/>
        <v>59410.902611163663</v>
      </c>
      <c r="M2284">
        <f t="shared" si="181"/>
        <v>59410.902611163663</v>
      </c>
      <c r="N2284">
        <f t="shared" si="179"/>
        <v>0</v>
      </c>
    </row>
    <row r="2285" spans="1:14" x14ac:dyDescent="0.35">
      <c r="A2285" t="s">
        <v>2290</v>
      </c>
      <c r="B2285">
        <v>69.879599999999996</v>
      </c>
      <c r="C2285" t="s">
        <v>2489</v>
      </c>
      <c r="D2285">
        <v>10.707700000000001</v>
      </c>
      <c r="E2285" t="s">
        <v>2490</v>
      </c>
      <c r="F2285">
        <v>64.614226343730351</v>
      </c>
      <c r="G2285">
        <v>53.906526343730349</v>
      </c>
      <c r="H2285">
        <v>0</v>
      </c>
      <c r="I2285">
        <f t="shared" si="177"/>
        <v>360.75296358559586</v>
      </c>
      <c r="J2285">
        <f t="shared" si="178"/>
        <v>3245.0674974039462</v>
      </c>
      <c r="L2285">
        <f t="shared" si="180"/>
        <v>59956.48203612824</v>
      </c>
      <c r="M2285">
        <f t="shared" si="181"/>
        <v>59956.48203612824</v>
      </c>
      <c r="N2285">
        <f t="shared" si="179"/>
        <v>0</v>
      </c>
    </row>
    <row r="2286" spans="1:14" x14ac:dyDescent="0.35">
      <c r="A2286" t="s">
        <v>2291</v>
      </c>
      <c r="B2286">
        <v>69.586200000000005</v>
      </c>
      <c r="C2286" t="s">
        <v>2489</v>
      </c>
      <c r="D2286">
        <v>10.836</v>
      </c>
      <c r="E2286" t="s">
        <v>2490</v>
      </c>
      <c r="F2286">
        <v>64.33484245761646</v>
      </c>
      <c r="G2286">
        <v>53.498842457616462</v>
      </c>
      <c r="H2286">
        <v>0</v>
      </c>
      <c r="I2286">
        <f t="shared" si="177"/>
        <v>360.75296358559586</v>
      </c>
      <c r="J2286">
        <f t="shared" si="178"/>
        <v>3245.0674974039462</v>
      </c>
      <c r="L2286">
        <f t="shared" si="180"/>
        <v>60266.97927652915</v>
      </c>
      <c r="M2286">
        <f t="shared" si="181"/>
        <v>60266.97927652915</v>
      </c>
      <c r="N2286">
        <f t="shared" si="179"/>
        <v>0</v>
      </c>
    </row>
    <row r="2287" spans="1:14" x14ac:dyDescent="0.35">
      <c r="A2287" t="s">
        <v>2292</v>
      </c>
      <c r="B2287">
        <v>69.683999999999997</v>
      </c>
      <c r="C2287" t="s">
        <v>2489</v>
      </c>
      <c r="D2287">
        <v>10.8085</v>
      </c>
      <c r="E2287" t="s">
        <v>2490</v>
      </c>
      <c r="F2287">
        <v>64.427970419654415</v>
      </c>
      <c r="G2287">
        <v>53.619470419654412</v>
      </c>
      <c r="H2287">
        <v>0</v>
      </c>
      <c r="I2287">
        <f t="shared" si="177"/>
        <v>360.75296358559586</v>
      </c>
      <c r="J2287">
        <f t="shared" si="178"/>
        <v>3245.0674974039462</v>
      </c>
      <c r="L2287">
        <f t="shared" si="180"/>
        <v>60213.021560189212</v>
      </c>
      <c r="M2287">
        <f t="shared" si="181"/>
        <v>60213.021560189212</v>
      </c>
      <c r="N2287">
        <f t="shared" si="179"/>
        <v>0</v>
      </c>
    </row>
    <row r="2288" spans="1:14" x14ac:dyDescent="0.35">
      <c r="A2288" t="s">
        <v>2293</v>
      </c>
      <c r="B2288">
        <v>69.9285</v>
      </c>
      <c r="C2288" t="s">
        <v>2489</v>
      </c>
      <c r="D2288">
        <v>10.8727</v>
      </c>
      <c r="E2288" t="s">
        <v>2490</v>
      </c>
      <c r="F2288">
        <v>64.660790324749343</v>
      </c>
      <c r="G2288">
        <v>53.788090324749341</v>
      </c>
      <c r="H2288">
        <v>0</v>
      </c>
      <c r="I2288">
        <f t="shared" si="177"/>
        <v>360.75296358559586</v>
      </c>
      <c r="J2288">
        <f t="shared" si="178"/>
        <v>3245.0674974039462</v>
      </c>
      <c r="L2288">
        <f t="shared" si="180"/>
        <v>60509.55899311923</v>
      </c>
      <c r="M2288">
        <f t="shared" si="181"/>
        <v>60509.55899311923</v>
      </c>
      <c r="N2288">
        <f t="shared" si="179"/>
        <v>0</v>
      </c>
    </row>
    <row r="2289" spans="1:14" x14ac:dyDescent="0.35">
      <c r="A2289" t="s">
        <v>2294</v>
      </c>
      <c r="B2289">
        <v>69.635099999999994</v>
      </c>
      <c r="C2289" t="s">
        <v>2489</v>
      </c>
      <c r="D2289">
        <v>10.9093</v>
      </c>
      <c r="E2289" t="s">
        <v>2490</v>
      </c>
      <c r="F2289">
        <v>64.381406438635437</v>
      </c>
      <c r="G2289">
        <v>53.472106438635443</v>
      </c>
      <c r="H2289">
        <v>0</v>
      </c>
      <c r="I2289">
        <f t="shared" si="177"/>
        <v>360.75296358559586</v>
      </c>
      <c r="J2289">
        <f t="shared" si="178"/>
        <v>3245.0674974039462</v>
      </c>
      <c r="L2289">
        <f t="shared" si="180"/>
        <v>60522.483544008195</v>
      </c>
      <c r="M2289">
        <f t="shared" si="181"/>
        <v>60522.483544008195</v>
      </c>
      <c r="N2289">
        <f t="shared" si="179"/>
        <v>0</v>
      </c>
    </row>
    <row r="2290" spans="1:14" x14ac:dyDescent="0.35">
      <c r="A2290" t="s">
        <v>2295</v>
      </c>
      <c r="B2290">
        <v>69.537300000000002</v>
      </c>
      <c r="C2290" t="s">
        <v>2489</v>
      </c>
      <c r="D2290">
        <v>10.982699999999999</v>
      </c>
      <c r="E2290" t="s">
        <v>2490</v>
      </c>
      <c r="F2290">
        <v>64.288278476597483</v>
      </c>
      <c r="G2290">
        <v>53.305578476597482</v>
      </c>
      <c r="H2290">
        <v>0</v>
      </c>
      <c r="I2290">
        <f t="shared" si="177"/>
        <v>360.75296358559586</v>
      </c>
      <c r="J2290">
        <f t="shared" si="178"/>
        <v>3245.0674974039462</v>
      </c>
      <c r="L2290">
        <f t="shared" si="180"/>
        <v>60725.389858478971</v>
      </c>
      <c r="M2290">
        <f t="shared" si="181"/>
        <v>60725.389858478971</v>
      </c>
      <c r="N2290">
        <f t="shared" si="179"/>
        <v>0</v>
      </c>
    </row>
    <row r="2291" spans="1:14" x14ac:dyDescent="0.35">
      <c r="A2291" t="s">
        <v>2296</v>
      </c>
      <c r="B2291">
        <v>69.830699999999993</v>
      </c>
      <c r="C2291" t="s">
        <v>2489</v>
      </c>
      <c r="D2291">
        <v>10.982699999999999</v>
      </c>
      <c r="E2291" t="s">
        <v>2490</v>
      </c>
      <c r="F2291">
        <v>64.56766236271136</v>
      </c>
      <c r="G2291">
        <v>53.584962362711359</v>
      </c>
      <c r="H2291">
        <v>0</v>
      </c>
      <c r="I2291">
        <f t="shared" si="177"/>
        <v>360.75296358559586</v>
      </c>
      <c r="J2291">
        <f t="shared" si="178"/>
        <v>3245.0674974039462</v>
      </c>
      <c r="L2291">
        <f t="shared" si="180"/>
        <v>60831.234777994978</v>
      </c>
      <c r="M2291">
        <f t="shared" si="181"/>
        <v>60831.234777994978</v>
      </c>
      <c r="N2291">
        <f t="shared" si="179"/>
        <v>0</v>
      </c>
    </row>
    <row r="2292" spans="1:14" x14ac:dyDescent="0.35">
      <c r="A2292" t="s">
        <v>2297</v>
      </c>
      <c r="B2292">
        <v>69.341700000000003</v>
      </c>
      <c r="C2292" t="s">
        <v>2489</v>
      </c>
      <c r="D2292">
        <v>10.8727</v>
      </c>
      <c r="E2292" t="s">
        <v>2490</v>
      </c>
      <c r="F2292">
        <v>64.102022552521547</v>
      </c>
      <c r="G2292">
        <v>53.229322552521538</v>
      </c>
      <c r="H2292">
        <v>0</v>
      </c>
      <c r="I2292">
        <f t="shared" si="177"/>
        <v>360.75296358559586</v>
      </c>
      <c r="J2292">
        <f t="shared" si="178"/>
        <v>3245.0674974039462</v>
      </c>
      <c r="L2292">
        <f t="shared" si="180"/>
        <v>60297.869154087202</v>
      </c>
      <c r="M2292">
        <f t="shared" si="181"/>
        <v>60297.869154087202</v>
      </c>
      <c r="N2292">
        <f t="shared" si="179"/>
        <v>0</v>
      </c>
    </row>
    <row r="2293" spans="1:14" x14ac:dyDescent="0.35">
      <c r="A2293" t="s">
        <v>2298</v>
      </c>
      <c r="B2293">
        <v>69.390600000000006</v>
      </c>
      <c r="C2293" t="s">
        <v>2489</v>
      </c>
      <c r="D2293">
        <v>10.9093</v>
      </c>
      <c r="E2293" t="s">
        <v>2490</v>
      </c>
      <c r="F2293">
        <v>64.148586533540538</v>
      </c>
      <c r="G2293">
        <v>53.239286533540543</v>
      </c>
      <c r="H2293">
        <v>0</v>
      </c>
      <c r="I2293">
        <f t="shared" si="177"/>
        <v>360.75296358559586</v>
      </c>
      <c r="J2293">
        <f t="shared" si="178"/>
        <v>3245.0674974039462</v>
      </c>
      <c r="L2293">
        <f t="shared" si="180"/>
        <v>60434.279444411513</v>
      </c>
      <c r="M2293">
        <f t="shared" si="181"/>
        <v>60434.279444411513</v>
      </c>
      <c r="N2293">
        <f t="shared" si="179"/>
        <v>0</v>
      </c>
    </row>
    <row r="2294" spans="1:14" x14ac:dyDescent="0.35">
      <c r="A2294" t="s">
        <v>2299</v>
      </c>
      <c r="B2294">
        <v>69.830699999999993</v>
      </c>
      <c r="C2294" t="s">
        <v>2489</v>
      </c>
      <c r="D2294">
        <v>10.9552</v>
      </c>
      <c r="E2294" t="s">
        <v>2490</v>
      </c>
      <c r="F2294">
        <v>64.56766236271136</v>
      </c>
      <c r="G2294">
        <v>53.612462362711362</v>
      </c>
      <c r="H2294">
        <v>0</v>
      </c>
      <c r="I2294">
        <f t="shared" si="177"/>
        <v>360.75296358559586</v>
      </c>
      <c r="J2294">
        <f t="shared" si="178"/>
        <v>3245.0674974039462</v>
      </c>
      <c r="L2294">
        <f t="shared" si="180"/>
        <v>60741.995421816377</v>
      </c>
      <c r="M2294">
        <f t="shared" si="181"/>
        <v>60741.995421816377</v>
      </c>
      <c r="N2294">
        <f t="shared" si="179"/>
        <v>0</v>
      </c>
    </row>
    <row r="2295" spans="1:14" x14ac:dyDescent="0.35">
      <c r="A2295" t="s">
        <v>2300</v>
      </c>
      <c r="B2295">
        <v>68.119200000000006</v>
      </c>
      <c r="C2295" t="s">
        <v>2489</v>
      </c>
      <c r="D2295">
        <v>10.8085</v>
      </c>
      <c r="E2295" t="s">
        <v>2490</v>
      </c>
      <c r="F2295">
        <v>62.937923027046978</v>
      </c>
      <c r="G2295">
        <v>52.129423027046982</v>
      </c>
      <c r="H2295">
        <v>0</v>
      </c>
      <c r="I2295">
        <f t="shared" si="177"/>
        <v>360.75296358559586</v>
      </c>
      <c r="J2295">
        <f t="shared" si="178"/>
        <v>3245.0674974039462</v>
      </c>
      <c r="L2295">
        <f t="shared" si="180"/>
        <v>59648.515322770472</v>
      </c>
      <c r="M2295">
        <f t="shared" si="181"/>
        <v>59648.515322770472</v>
      </c>
      <c r="N2295">
        <f t="shared" si="179"/>
        <v>0</v>
      </c>
    </row>
    <row r="2296" spans="1:14" x14ac:dyDescent="0.35">
      <c r="A2296" t="s">
        <v>2301</v>
      </c>
      <c r="B2296">
        <v>68.6571</v>
      </c>
      <c r="C2296" t="s">
        <v>2489</v>
      </c>
      <c r="D2296">
        <v>11.074400000000001</v>
      </c>
      <c r="E2296" t="s">
        <v>2490</v>
      </c>
      <c r="F2296">
        <v>63.450126818255782</v>
      </c>
      <c r="G2296">
        <v>52.375726818255771</v>
      </c>
      <c r="H2296">
        <v>0</v>
      </c>
      <c r="I2296">
        <f t="shared" si="177"/>
        <v>360.75296358559586</v>
      </c>
      <c r="J2296">
        <f t="shared" si="178"/>
        <v>3245.0674974039462</v>
      </c>
      <c r="L2296">
        <f t="shared" si="180"/>
        <v>60705.427789442881</v>
      </c>
      <c r="M2296">
        <f t="shared" si="181"/>
        <v>60705.427789442881</v>
      </c>
      <c r="N2296">
        <f t="shared" si="179"/>
        <v>0</v>
      </c>
    </row>
    <row r="2297" spans="1:14" x14ac:dyDescent="0.35">
      <c r="A2297" t="s">
        <v>2302</v>
      </c>
      <c r="B2297">
        <v>69.243899999999996</v>
      </c>
      <c r="C2297" t="s">
        <v>2489</v>
      </c>
      <c r="D2297">
        <v>11.000999999999999</v>
      </c>
      <c r="E2297" t="s">
        <v>2490</v>
      </c>
      <c r="F2297">
        <v>64.008894590483578</v>
      </c>
      <c r="G2297">
        <v>53.007894590483581</v>
      </c>
      <c r="H2297">
        <v>0</v>
      </c>
      <c r="I2297">
        <f t="shared" si="177"/>
        <v>360.75296358559586</v>
      </c>
      <c r="J2297">
        <f t="shared" si="178"/>
        <v>3245.0674974039462</v>
      </c>
      <c r="L2297">
        <f t="shared" si="180"/>
        <v>60678.929674165454</v>
      </c>
      <c r="M2297">
        <f t="shared" si="181"/>
        <v>60678.929674165454</v>
      </c>
      <c r="N2297">
        <f t="shared" si="179"/>
        <v>0</v>
      </c>
    </row>
    <row r="2298" spans="1:14" x14ac:dyDescent="0.35">
      <c r="A2298" t="s">
        <v>2303</v>
      </c>
      <c r="B2298">
        <v>69.048299999999998</v>
      </c>
      <c r="C2298" t="s">
        <v>2489</v>
      </c>
      <c r="D2298">
        <v>10.946</v>
      </c>
      <c r="E2298" t="s">
        <v>2490</v>
      </c>
      <c r="F2298">
        <v>63.822638666407627</v>
      </c>
      <c r="G2298">
        <v>52.876638666407644</v>
      </c>
      <c r="H2298">
        <v>0</v>
      </c>
      <c r="I2298">
        <f t="shared" si="177"/>
        <v>360.75296358559586</v>
      </c>
      <c r="J2298">
        <f t="shared" si="178"/>
        <v>3245.0674974039462</v>
      </c>
      <c r="L2298">
        <f t="shared" si="180"/>
        <v>60429.887682130895</v>
      </c>
      <c r="M2298">
        <f t="shared" si="181"/>
        <v>60429.887682130895</v>
      </c>
      <c r="N2298">
        <f t="shared" si="179"/>
        <v>0</v>
      </c>
    </row>
    <row r="2299" spans="1:14" x14ac:dyDescent="0.35">
      <c r="A2299" t="s">
        <v>2304</v>
      </c>
      <c r="B2299">
        <v>68.901600000000002</v>
      </c>
      <c r="C2299" t="s">
        <v>2489</v>
      </c>
      <c r="D2299">
        <v>10.9093</v>
      </c>
      <c r="E2299" t="s">
        <v>2490</v>
      </c>
      <c r="F2299">
        <v>63.682946723350703</v>
      </c>
      <c r="G2299">
        <v>52.773646723350701</v>
      </c>
      <c r="H2299">
        <v>0</v>
      </c>
      <c r="I2299">
        <f t="shared" si="177"/>
        <v>360.75296358559586</v>
      </c>
      <c r="J2299">
        <f t="shared" si="178"/>
        <v>3245.0674974039462</v>
      </c>
      <c r="L2299">
        <f t="shared" si="180"/>
        <v>60257.871245218164</v>
      </c>
      <c r="M2299">
        <f t="shared" si="181"/>
        <v>60257.871245218164</v>
      </c>
      <c r="N2299">
        <f t="shared" si="179"/>
        <v>0</v>
      </c>
    </row>
    <row r="2300" spans="1:14" x14ac:dyDescent="0.35">
      <c r="A2300" t="s">
        <v>2305</v>
      </c>
      <c r="B2300">
        <v>69.048299999999998</v>
      </c>
      <c r="C2300" t="s">
        <v>2489</v>
      </c>
      <c r="D2300">
        <v>10.9277</v>
      </c>
      <c r="E2300" t="s">
        <v>2490</v>
      </c>
      <c r="F2300">
        <v>63.822638666407627</v>
      </c>
      <c r="G2300">
        <v>52.894938666407633</v>
      </c>
      <c r="H2300">
        <v>0</v>
      </c>
      <c r="I2300">
        <f t="shared" si="177"/>
        <v>360.75296358559586</v>
      </c>
      <c r="J2300">
        <f t="shared" si="178"/>
        <v>3245.0674974039462</v>
      </c>
      <c r="L2300">
        <f t="shared" si="180"/>
        <v>60370.502946928405</v>
      </c>
      <c r="M2300">
        <f t="shared" si="181"/>
        <v>60370.502946928405</v>
      </c>
      <c r="N2300">
        <f t="shared" si="179"/>
        <v>0</v>
      </c>
    </row>
    <row r="2301" spans="1:14" x14ac:dyDescent="0.35">
      <c r="A2301" t="s">
        <v>2306</v>
      </c>
      <c r="B2301">
        <v>69.194999999999993</v>
      </c>
      <c r="C2301" t="s">
        <v>2489</v>
      </c>
      <c r="D2301">
        <v>10.9369</v>
      </c>
      <c r="E2301" t="s">
        <v>2490</v>
      </c>
      <c r="F2301">
        <v>63.96233060946458</v>
      </c>
      <c r="G2301">
        <v>53.025430609464578</v>
      </c>
      <c r="H2301">
        <v>0</v>
      </c>
      <c r="I2301">
        <f t="shared" si="177"/>
        <v>360.75296358559586</v>
      </c>
      <c r="J2301">
        <f t="shared" si="178"/>
        <v>3245.0674974039462</v>
      </c>
      <c r="L2301">
        <f t="shared" si="180"/>
        <v>60453.28002766252</v>
      </c>
      <c r="M2301">
        <f t="shared" si="181"/>
        <v>60453.28002766252</v>
      </c>
      <c r="N2301">
        <f t="shared" si="179"/>
        <v>0</v>
      </c>
    </row>
    <row r="2302" spans="1:14" x14ac:dyDescent="0.35">
      <c r="A2302" t="s">
        <v>2307</v>
      </c>
      <c r="B2302">
        <v>69.146100000000004</v>
      </c>
      <c r="C2302" t="s">
        <v>2489</v>
      </c>
      <c r="D2302">
        <v>10.891</v>
      </c>
      <c r="E2302" t="s">
        <v>2490</v>
      </c>
      <c r="F2302">
        <v>63.915766628445617</v>
      </c>
      <c r="G2302">
        <v>53.024766628445619</v>
      </c>
      <c r="H2302">
        <v>0</v>
      </c>
      <c r="I2302">
        <f t="shared" si="177"/>
        <v>360.75296358559586</v>
      </c>
      <c r="J2302">
        <f t="shared" si="178"/>
        <v>3245.0674974039462</v>
      </c>
      <c r="L2302">
        <f t="shared" si="180"/>
        <v>60286.690609612349</v>
      </c>
      <c r="M2302">
        <f t="shared" si="181"/>
        <v>60286.690609612349</v>
      </c>
      <c r="N2302">
        <f t="shared" si="179"/>
        <v>0</v>
      </c>
    </row>
    <row r="2303" spans="1:14" x14ac:dyDescent="0.35">
      <c r="A2303" t="s">
        <v>2308</v>
      </c>
      <c r="B2303">
        <v>69.243899999999996</v>
      </c>
      <c r="C2303" t="s">
        <v>2489</v>
      </c>
      <c r="D2303">
        <v>10.8818</v>
      </c>
      <c r="E2303" t="s">
        <v>2490</v>
      </c>
      <c r="F2303">
        <v>64.008894590483578</v>
      </c>
      <c r="G2303">
        <v>53.12709459048358</v>
      </c>
      <c r="H2303">
        <v>0</v>
      </c>
      <c r="I2303">
        <f t="shared" si="177"/>
        <v>360.75296358559586</v>
      </c>
      <c r="J2303">
        <f t="shared" si="178"/>
        <v>3245.0674974039462</v>
      </c>
      <c r="L2303">
        <f t="shared" si="180"/>
        <v>60292.117628474894</v>
      </c>
      <c r="M2303">
        <f t="shared" si="181"/>
        <v>60292.117628474894</v>
      </c>
      <c r="N2303">
        <f t="shared" si="179"/>
        <v>0</v>
      </c>
    </row>
    <row r="2304" spans="1:14" x14ac:dyDescent="0.35">
      <c r="A2304" t="s">
        <v>2309</v>
      </c>
      <c r="B2304">
        <v>69.2928</v>
      </c>
      <c r="C2304" t="s">
        <v>2489</v>
      </c>
      <c r="D2304">
        <v>10.9002</v>
      </c>
      <c r="E2304" t="s">
        <v>2490</v>
      </c>
      <c r="F2304">
        <v>64.055458571502555</v>
      </c>
      <c r="G2304">
        <v>53.155258571502557</v>
      </c>
      <c r="H2304">
        <v>0</v>
      </c>
      <c r="I2304">
        <f t="shared" si="177"/>
        <v>360.75296358559586</v>
      </c>
      <c r="J2304">
        <f t="shared" si="178"/>
        <v>3245.0674974039462</v>
      </c>
      <c r="L2304">
        <f t="shared" si="180"/>
        <v>60369.467690346471</v>
      </c>
      <c r="M2304">
        <f t="shared" si="181"/>
        <v>60369.467690346471</v>
      </c>
      <c r="N2304">
        <f t="shared" si="179"/>
        <v>0</v>
      </c>
    </row>
    <row r="2305" spans="1:14" x14ac:dyDescent="0.35">
      <c r="A2305" t="s">
        <v>2310</v>
      </c>
      <c r="B2305">
        <v>69.537300000000002</v>
      </c>
      <c r="C2305" t="s">
        <v>2489</v>
      </c>
      <c r="D2305">
        <v>11.028499999999999</v>
      </c>
      <c r="E2305" t="s">
        <v>2490</v>
      </c>
      <c r="F2305">
        <v>64.288278476597483</v>
      </c>
      <c r="G2305">
        <v>53.259778476597482</v>
      </c>
      <c r="H2305">
        <v>0</v>
      </c>
      <c r="I2305">
        <f t="shared" si="177"/>
        <v>360.75296358559586</v>
      </c>
      <c r="J2305">
        <f t="shared" si="178"/>
        <v>3245.0674974039462</v>
      </c>
      <c r="L2305">
        <f t="shared" si="180"/>
        <v>60874.013949860077</v>
      </c>
      <c r="M2305">
        <f t="shared" si="181"/>
        <v>60874.013949860077</v>
      </c>
      <c r="N2305">
        <f t="shared" si="179"/>
        <v>0</v>
      </c>
    </row>
    <row r="2306" spans="1:14" x14ac:dyDescent="0.35">
      <c r="A2306" t="s">
        <v>2311</v>
      </c>
      <c r="B2306">
        <v>69.194999999999993</v>
      </c>
      <c r="C2306" t="s">
        <v>2489</v>
      </c>
      <c r="D2306">
        <v>11.010199999999999</v>
      </c>
      <c r="E2306" t="s">
        <v>2490</v>
      </c>
      <c r="F2306">
        <v>63.96233060946458</v>
      </c>
      <c r="G2306">
        <v>52.952130609464582</v>
      </c>
      <c r="H2306">
        <v>0</v>
      </c>
      <c r="I2306">
        <f t="shared" si="177"/>
        <v>360.75296358559586</v>
      </c>
      <c r="J2306">
        <f t="shared" si="178"/>
        <v>3245.0674974039462</v>
      </c>
      <c r="L2306">
        <f t="shared" si="180"/>
        <v>60691.143475222227</v>
      </c>
      <c r="M2306">
        <f t="shared" si="181"/>
        <v>60691.143475222227</v>
      </c>
      <c r="N2306">
        <f t="shared" si="179"/>
        <v>0</v>
      </c>
    </row>
    <row r="2307" spans="1:14" x14ac:dyDescent="0.35">
      <c r="A2307" t="s">
        <v>2312</v>
      </c>
      <c r="B2307">
        <v>68.999399999999994</v>
      </c>
      <c r="C2307" t="s">
        <v>2489</v>
      </c>
      <c r="D2307">
        <v>11.028499999999999</v>
      </c>
      <c r="E2307" t="s">
        <v>2490</v>
      </c>
      <c r="F2307">
        <v>63.776074685388657</v>
      </c>
      <c r="G2307">
        <v>52.747574685388663</v>
      </c>
      <c r="H2307">
        <v>0</v>
      </c>
      <c r="I2307">
        <f t="shared" ref="I2307:I2370" si="182">10000/$B$2</f>
        <v>360.75296358559586</v>
      </c>
      <c r="J2307">
        <f t="shared" ref="J2307:J2370" si="183">10000/$D$2</f>
        <v>3245.0674974039462</v>
      </c>
      <c r="L2307">
        <f t="shared" si="180"/>
        <v>60679.964930747381</v>
      </c>
      <c r="M2307">
        <f t="shared" si="181"/>
        <v>60679.964930747381</v>
      </c>
      <c r="N2307">
        <f t="shared" ref="N2307:N2370" si="184">M2307-L2307</f>
        <v>0</v>
      </c>
    </row>
    <row r="2308" spans="1:14" x14ac:dyDescent="0.35">
      <c r="A2308" t="s">
        <v>2313</v>
      </c>
      <c r="B2308">
        <v>68.999399999999994</v>
      </c>
      <c r="C2308" t="s">
        <v>2489</v>
      </c>
      <c r="D2308">
        <v>10.964399999999999</v>
      </c>
      <c r="E2308" t="s">
        <v>2490</v>
      </c>
      <c r="F2308">
        <v>63.776074685388657</v>
      </c>
      <c r="G2308">
        <v>52.81167468538866</v>
      </c>
      <c r="H2308">
        <v>0</v>
      </c>
      <c r="I2308">
        <f t="shared" si="182"/>
        <v>360.75296358559586</v>
      </c>
      <c r="J2308">
        <f t="shared" si="183"/>
        <v>3245.0674974039462</v>
      </c>
      <c r="L2308">
        <f t="shared" si="180"/>
        <v>60471.956104163786</v>
      </c>
      <c r="M2308">
        <f t="shared" si="181"/>
        <v>60471.956104163786</v>
      </c>
      <c r="N2308">
        <f t="shared" si="184"/>
        <v>0</v>
      </c>
    </row>
    <row r="2309" spans="1:14" x14ac:dyDescent="0.35">
      <c r="A2309" t="s">
        <v>2314</v>
      </c>
      <c r="B2309">
        <v>68.803799999999995</v>
      </c>
      <c r="C2309" t="s">
        <v>2489</v>
      </c>
      <c r="D2309">
        <v>11.000999999999999</v>
      </c>
      <c r="E2309" t="s">
        <v>2490</v>
      </c>
      <c r="F2309">
        <v>63.589818761312721</v>
      </c>
      <c r="G2309">
        <v>52.588818761312723</v>
      </c>
      <c r="H2309">
        <v>0</v>
      </c>
      <c r="I2309">
        <f t="shared" si="182"/>
        <v>360.75296358559586</v>
      </c>
      <c r="J2309">
        <f t="shared" si="183"/>
        <v>3245.0674974039462</v>
      </c>
      <c r="L2309">
        <f t="shared" si="180"/>
        <v>60520.16229489143</v>
      </c>
      <c r="M2309">
        <f t="shared" si="181"/>
        <v>60520.16229489143</v>
      </c>
      <c r="N2309">
        <f t="shared" si="184"/>
        <v>0</v>
      </c>
    </row>
    <row r="2310" spans="1:14" x14ac:dyDescent="0.35">
      <c r="A2310" t="s">
        <v>2315</v>
      </c>
      <c r="B2310">
        <v>69.048299999999998</v>
      </c>
      <c r="C2310" t="s">
        <v>2489</v>
      </c>
      <c r="D2310">
        <v>11.074400000000001</v>
      </c>
      <c r="E2310" t="s">
        <v>2490</v>
      </c>
      <c r="F2310">
        <v>63.822638666407627</v>
      </c>
      <c r="G2310">
        <v>52.74823866640763</v>
      </c>
      <c r="H2310">
        <v>0</v>
      </c>
      <c r="I2310">
        <f t="shared" si="182"/>
        <v>360.75296358559586</v>
      </c>
      <c r="J2310">
        <f t="shared" si="183"/>
        <v>3245.0674974039462</v>
      </c>
      <c r="L2310">
        <f t="shared" si="180"/>
        <v>60846.554348797566</v>
      </c>
      <c r="M2310">
        <f t="shared" si="181"/>
        <v>60846.554348797566</v>
      </c>
      <c r="N2310">
        <f t="shared" si="184"/>
        <v>0</v>
      </c>
    </row>
    <row r="2311" spans="1:14" x14ac:dyDescent="0.35">
      <c r="A2311" t="s">
        <v>2316</v>
      </c>
      <c r="B2311">
        <v>69.488399999999999</v>
      </c>
      <c r="C2311" t="s">
        <v>2489</v>
      </c>
      <c r="D2311">
        <v>10.9735</v>
      </c>
      <c r="E2311" t="s">
        <v>2490</v>
      </c>
      <c r="F2311">
        <v>64.241714495578492</v>
      </c>
      <c r="G2311">
        <v>53.268214495578491</v>
      </c>
      <c r="H2311">
        <v>0</v>
      </c>
      <c r="I2311">
        <f t="shared" si="182"/>
        <v>360.75296358559586</v>
      </c>
      <c r="J2311">
        <f t="shared" si="183"/>
        <v>3245.0674974039462</v>
      </c>
      <c r="L2311">
        <f t="shared" si="180"/>
        <v>60677.89441758352</v>
      </c>
      <c r="M2311">
        <f t="shared" si="181"/>
        <v>60677.89441758352</v>
      </c>
      <c r="N2311">
        <f t="shared" si="184"/>
        <v>0</v>
      </c>
    </row>
    <row r="2312" spans="1:14" x14ac:dyDescent="0.35">
      <c r="A2312" t="s">
        <v>2317</v>
      </c>
      <c r="B2312">
        <v>69.243899999999996</v>
      </c>
      <c r="C2312" t="s">
        <v>2489</v>
      </c>
      <c r="D2312">
        <v>10.9735</v>
      </c>
      <c r="E2312" t="s">
        <v>2490</v>
      </c>
      <c r="F2312">
        <v>64.008894590483578</v>
      </c>
      <c r="G2312">
        <v>53.035394590483577</v>
      </c>
      <c r="H2312">
        <v>0</v>
      </c>
      <c r="I2312">
        <f t="shared" si="182"/>
        <v>360.75296358559586</v>
      </c>
      <c r="J2312">
        <f t="shared" si="183"/>
        <v>3245.0674974039462</v>
      </c>
      <c r="L2312">
        <f t="shared" si="180"/>
        <v>60589.690317986839</v>
      </c>
      <c r="M2312">
        <f t="shared" si="181"/>
        <v>60589.690317986839</v>
      </c>
      <c r="N2312">
        <f t="shared" si="184"/>
        <v>0</v>
      </c>
    </row>
    <row r="2313" spans="1:14" x14ac:dyDescent="0.35">
      <c r="A2313" t="s">
        <v>2318</v>
      </c>
      <c r="B2313">
        <v>69.048299999999998</v>
      </c>
      <c r="C2313" t="s">
        <v>2489</v>
      </c>
      <c r="D2313">
        <v>11.046900000000001</v>
      </c>
      <c r="E2313" t="s">
        <v>2490</v>
      </c>
      <c r="F2313">
        <v>63.822638666407627</v>
      </c>
      <c r="G2313">
        <v>52.775738666407626</v>
      </c>
      <c r="H2313">
        <v>0</v>
      </c>
      <c r="I2313">
        <f t="shared" si="182"/>
        <v>360.75296358559586</v>
      </c>
      <c r="J2313">
        <f t="shared" si="183"/>
        <v>3245.0674974039462</v>
      </c>
      <c r="L2313">
        <f t="shared" si="180"/>
        <v>60757.314992618951</v>
      </c>
      <c r="M2313">
        <f t="shared" si="181"/>
        <v>60757.314992618951</v>
      </c>
      <c r="N2313">
        <f t="shared" si="184"/>
        <v>0</v>
      </c>
    </row>
    <row r="2314" spans="1:14" x14ac:dyDescent="0.35">
      <c r="A2314" t="s">
        <v>2319</v>
      </c>
      <c r="B2314">
        <v>70.026300000000006</v>
      </c>
      <c r="C2314" t="s">
        <v>2489</v>
      </c>
      <c r="D2314">
        <v>11.138500000000001</v>
      </c>
      <c r="E2314" t="s">
        <v>2490</v>
      </c>
      <c r="F2314">
        <v>64.753918286787311</v>
      </c>
      <c r="G2314">
        <v>53.61541828678731</v>
      </c>
      <c r="H2314">
        <v>0</v>
      </c>
      <c r="I2314">
        <f t="shared" si="182"/>
        <v>360.75296358559586</v>
      </c>
      <c r="J2314">
        <f t="shared" si="183"/>
        <v>3245.0674974039462</v>
      </c>
      <c r="L2314">
        <f t="shared" si="180"/>
        <v>61407.379573767867</v>
      </c>
      <c r="M2314">
        <f t="shared" si="181"/>
        <v>61407.379573767867</v>
      </c>
      <c r="N2314">
        <f t="shared" si="184"/>
        <v>0</v>
      </c>
    </row>
    <row r="2315" spans="1:14" x14ac:dyDescent="0.35">
      <c r="A2315" t="s">
        <v>2320</v>
      </c>
      <c r="B2315">
        <v>70.221999999999994</v>
      </c>
      <c r="C2315" t="s">
        <v>2489</v>
      </c>
      <c r="D2315">
        <v>11.037699999999999</v>
      </c>
      <c r="E2315" t="s">
        <v>2490</v>
      </c>
      <c r="F2315">
        <v>64.94026943372829</v>
      </c>
      <c r="G2315">
        <v>53.902569433728289</v>
      </c>
      <c r="H2315">
        <v>0</v>
      </c>
      <c r="I2315">
        <f t="shared" si="182"/>
        <v>360.75296358559586</v>
      </c>
      <c r="J2315">
        <f t="shared" si="183"/>
        <v>3245.0674974039462</v>
      </c>
      <c r="L2315">
        <f t="shared" ref="L2315:L2378" si="185">(I2315*B2315)+(J2315*D2315)</f>
        <v>61150.87612500324</v>
      </c>
      <c r="M2315">
        <f t="shared" ref="M2315:M2378" si="186">($I$2*B2315)+($J$2*D2315)</f>
        <v>61150.87612500324</v>
      </c>
      <c r="N2315">
        <f t="shared" si="184"/>
        <v>0</v>
      </c>
    </row>
    <row r="2316" spans="1:14" x14ac:dyDescent="0.35">
      <c r="A2316" t="s">
        <v>2321</v>
      </c>
      <c r="B2316">
        <v>70.221999999999994</v>
      </c>
      <c r="C2316" t="s">
        <v>2489</v>
      </c>
      <c r="D2316">
        <v>10.9277</v>
      </c>
      <c r="E2316" t="s">
        <v>2490</v>
      </c>
      <c r="F2316">
        <v>64.94026943372829</v>
      </c>
      <c r="G2316">
        <v>54.012569433728288</v>
      </c>
      <c r="H2316">
        <v>0</v>
      </c>
      <c r="I2316">
        <f t="shared" si="182"/>
        <v>360.75296358559586</v>
      </c>
      <c r="J2316">
        <f t="shared" si="183"/>
        <v>3245.0674974039462</v>
      </c>
      <c r="L2316">
        <f t="shared" si="185"/>
        <v>60793.918700288821</v>
      </c>
      <c r="M2316">
        <f t="shared" si="186"/>
        <v>60793.918700288821</v>
      </c>
      <c r="N2316">
        <f t="shared" si="184"/>
        <v>0</v>
      </c>
    </row>
    <row r="2317" spans="1:14" x14ac:dyDescent="0.35">
      <c r="A2317" t="s">
        <v>2322</v>
      </c>
      <c r="B2317">
        <v>70.270899999999997</v>
      </c>
      <c r="C2317" t="s">
        <v>2489</v>
      </c>
      <c r="D2317">
        <v>10.9735</v>
      </c>
      <c r="E2317" t="s">
        <v>2490</v>
      </c>
      <c r="F2317">
        <v>64.986833414747281</v>
      </c>
      <c r="G2317">
        <v>54.013333414747279</v>
      </c>
      <c r="H2317">
        <v>0</v>
      </c>
      <c r="I2317">
        <f t="shared" si="182"/>
        <v>360.75296358559586</v>
      </c>
      <c r="J2317">
        <f t="shared" si="183"/>
        <v>3245.0674974039462</v>
      </c>
      <c r="L2317">
        <f t="shared" si="185"/>
        <v>60960.183611589251</v>
      </c>
      <c r="M2317">
        <f t="shared" si="186"/>
        <v>60960.183611589251</v>
      </c>
      <c r="N2317">
        <f t="shared" si="184"/>
        <v>0</v>
      </c>
    </row>
    <row r="2318" spans="1:14" x14ac:dyDescent="0.35">
      <c r="A2318" t="s">
        <v>2323</v>
      </c>
      <c r="B2318">
        <v>70.124099999999999</v>
      </c>
      <c r="C2318" t="s">
        <v>2489</v>
      </c>
      <c r="D2318">
        <v>10.964399999999999</v>
      </c>
      <c r="E2318" t="s">
        <v>2490</v>
      </c>
      <c r="F2318">
        <v>64.847046248825265</v>
      </c>
      <c r="G2318">
        <v>53.882646248825267</v>
      </c>
      <c r="H2318">
        <v>0</v>
      </c>
      <c r="I2318">
        <f t="shared" si="182"/>
        <v>360.75296358559586</v>
      </c>
      <c r="J2318">
        <f t="shared" si="183"/>
        <v>3245.0674974039462</v>
      </c>
      <c r="L2318">
        <f t="shared" si="185"/>
        <v>60877.694962308509</v>
      </c>
      <c r="M2318">
        <f t="shared" si="186"/>
        <v>60877.694962308509</v>
      </c>
      <c r="N2318">
        <f t="shared" si="184"/>
        <v>0</v>
      </c>
    </row>
    <row r="2319" spans="1:14" x14ac:dyDescent="0.35">
      <c r="A2319" t="s">
        <v>2324</v>
      </c>
      <c r="B2319">
        <v>69.977400000000003</v>
      </c>
      <c r="C2319" t="s">
        <v>2489</v>
      </c>
      <c r="D2319">
        <v>10.9552</v>
      </c>
      <c r="E2319" t="s">
        <v>2490</v>
      </c>
      <c r="F2319">
        <v>64.70735430576832</v>
      </c>
      <c r="G2319">
        <v>53.752154305768322</v>
      </c>
      <c r="H2319">
        <v>0</v>
      </c>
      <c r="I2319">
        <f t="shared" si="182"/>
        <v>360.75296358559586</v>
      </c>
      <c r="J2319">
        <f t="shared" si="183"/>
        <v>3245.0674974039462</v>
      </c>
      <c r="L2319">
        <f t="shared" si="185"/>
        <v>60794.91788157438</v>
      </c>
      <c r="M2319">
        <f t="shared" si="186"/>
        <v>60794.91788157438</v>
      </c>
      <c r="N2319">
        <f t="shared" si="184"/>
        <v>0</v>
      </c>
    </row>
    <row r="2320" spans="1:14" x14ac:dyDescent="0.35">
      <c r="A2320" t="s">
        <v>2325</v>
      </c>
      <c r="B2320">
        <v>69.194999999999993</v>
      </c>
      <c r="C2320" t="s">
        <v>2489</v>
      </c>
      <c r="D2320">
        <v>10.8727</v>
      </c>
      <c r="E2320" t="s">
        <v>2490</v>
      </c>
      <c r="F2320">
        <v>63.96233060946458</v>
      </c>
      <c r="G2320">
        <v>53.089630609464578</v>
      </c>
      <c r="H2320">
        <v>0</v>
      </c>
      <c r="I2320">
        <f t="shared" si="182"/>
        <v>360.75296358559586</v>
      </c>
      <c r="J2320">
        <f t="shared" si="183"/>
        <v>3245.0674974039462</v>
      </c>
      <c r="L2320">
        <f t="shared" si="185"/>
        <v>60244.946694329192</v>
      </c>
      <c r="M2320">
        <f t="shared" si="186"/>
        <v>60244.946694329192</v>
      </c>
      <c r="N2320">
        <f t="shared" si="184"/>
        <v>0</v>
      </c>
    </row>
    <row r="2321" spans="1:14" x14ac:dyDescent="0.35">
      <c r="A2321" t="s">
        <v>2326</v>
      </c>
      <c r="B2321">
        <v>68.706000000000003</v>
      </c>
      <c r="C2321" t="s">
        <v>2489</v>
      </c>
      <c r="D2321">
        <v>10.744300000000001</v>
      </c>
      <c r="E2321" t="s">
        <v>2490</v>
      </c>
      <c r="F2321">
        <v>63.496690799274766</v>
      </c>
      <c r="G2321">
        <v>52.752390799274757</v>
      </c>
      <c r="H2321">
        <v>0</v>
      </c>
      <c r="I2321">
        <f t="shared" si="182"/>
        <v>360.75296358559586</v>
      </c>
      <c r="J2321">
        <f t="shared" si="183"/>
        <v>3245.0674974039462</v>
      </c>
      <c r="L2321">
        <f t="shared" si="185"/>
        <v>59651.871828469171</v>
      </c>
      <c r="M2321">
        <f t="shared" si="186"/>
        <v>59651.871828469171</v>
      </c>
      <c r="N2321">
        <f t="shared" si="184"/>
        <v>0</v>
      </c>
    </row>
    <row r="2322" spans="1:14" x14ac:dyDescent="0.35">
      <c r="A2322" t="s">
        <v>2327</v>
      </c>
      <c r="B2322">
        <v>69.635099999999994</v>
      </c>
      <c r="C2322" t="s">
        <v>2489</v>
      </c>
      <c r="D2322">
        <v>10.8727</v>
      </c>
      <c r="E2322" t="s">
        <v>2490</v>
      </c>
      <c r="F2322">
        <v>64.381406438635437</v>
      </c>
      <c r="G2322">
        <v>53.508706438635443</v>
      </c>
      <c r="H2322">
        <v>0</v>
      </c>
      <c r="I2322">
        <f t="shared" si="182"/>
        <v>360.75296358559586</v>
      </c>
      <c r="J2322">
        <f t="shared" si="183"/>
        <v>3245.0674974039462</v>
      </c>
      <c r="L2322">
        <f t="shared" si="185"/>
        <v>60403.714073603216</v>
      </c>
      <c r="M2322">
        <f t="shared" si="186"/>
        <v>60403.714073603216</v>
      </c>
      <c r="N2322">
        <f t="shared" si="184"/>
        <v>0</v>
      </c>
    </row>
    <row r="2323" spans="1:14" x14ac:dyDescent="0.35">
      <c r="A2323" t="s">
        <v>2328</v>
      </c>
      <c r="B2323">
        <v>69.781800000000004</v>
      </c>
      <c r="C2323" t="s">
        <v>2489</v>
      </c>
      <c r="D2323">
        <v>10.8543</v>
      </c>
      <c r="E2323" t="s">
        <v>2490</v>
      </c>
      <c r="F2323">
        <v>64.521098381692397</v>
      </c>
      <c r="G2323">
        <v>53.666798381692402</v>
      </c>
      <c r="H2323">
        <v>0</v>
      </c>
      <c r="I2323">
        <f t="shared" si="182"/>
        <v>360.75296358559586</v>
      </c>
      <c r="J2323">
        <f t="shared" si="183"/>
        <v>3245.0674974039462</v>
      </c>
      <c r="L2323">
        <f t="shared" si="185"/>
        <v>60396.927291408982</v>
      </c>
      <c r="M2323">
        <f t="shared" si="186"/>
        <v>60396.927291408982</v>
      </c>
      <c r="N2323">
        <f t="shared" si="184"/>
        <v>0</v>
      </c>
    </row>
    <row r="2324" spans="1:14" x14ac:dyDescent="0.35">
      <c r="A2324" t="s">
        <v>2329</v>
      </c>
      <c r="B2324">
        <v>69.586200000000005</v>
      </c>
      <c r="C2324" t="s">
        <v>2489</v>
      </c>
      <c r="D2324">
        <v>10.8543</v>
      </c>
      <c r="E2324" t="s">
        <v>2490</v>
      </c>
      <c r="F2324">
        <v>64.33484245761646</v>
      </c>
      <c r="G2324">
        <v>53.480542457616458</v>
      </c>
      <c r="H2324">
        <v>0</v>
      </c>
      <c r="I2324">
        <f t="shared" si="182"/>
        <v>360.75296358559586</v>
      </c>
      <c r="J2324">
        <f t="shared" si="183"/>
        <v>3245.0674974039462</v>
      </c>
      <c r="L2324">
        <f t="shared" si="185"/>
        <v>60326.364011731639</v>
      </c>
      <c r="M2324">
        <f t="shared" si="186"/>
        <v>60326.364011731639</v>
      </c>
      <c r="N2324">
        <f t="shared" si="184"/>
        <v>0</v>
      </c>
    </row>
    <row r="2325" spans="1:14" x14ac:dyDescent="0.35">
      <c r="A2325" t="s">
        <v>2330</v>
      </c>
      <c r="B2325">
        <v>68.999399999999994</v>
      </c>
      <c r="C2325" t="s">
        <v>2489</v>
      </c>
      <c r="D2325">
        <v>10.8727</v>
      </c>
      <c r="E2325" t="s">
        <v>2490</v>
      </c>
      <c r="F2325">
        <v>63.776074685388657</v>
      </c>
      <c r="G2325">
        <v>52.903374685388663</v>
      </c>
      <c r="H2325">
        <v>0</v>
      </c>
      <c r="I2325">
        <f t="shared" si="182"/>
        <v>360.75296358559586</v>
      </c>
      <c r="J2325">
        <f t="shared" si="183"/>
        <v>3245.0674974039462</v>
      </c>
      <c r="L2325">
        <f t="shared" si="185"/>
        <v>60174.383414651849</v>
      </c>
      <c r="M2325">
        <f t="shared" si="186"/>
        <v>60174.383414651849</v>
      </c>
      <c r="N2325">
        <f t="shared" si="184"/>
        <v>0</v>
      </c>
    </row>
    <row r="2326" spans="1:14" x14ac:dyDescent="0.35">
      <c r="A2326" t="s">
        <v>2331</v>
      </c>
      <c r="B2326">
        <v>68.363699999999994</v>
      </c>
      <c r="C2326" t="s">
        <v>2489</v>
      </c>
      <c r="D2326">
        <v>10.8268</v>
      </c>
      <c r="E2326" t="s">
        <v>2490</v>
      </c>
      <c r="F2326">
        <v>63.170742932141877</v>
      </c>
      <c r="G2326">
        <v>52.343942932141893</v>
      </c>
      <c r="H2326">
        <v>0</v>
      </c>
      <c r="I2326">
        <f t="shared" si="182"/>
        <v>360.75296358559586</v>
      </c>
      <c r="J2326">
        <f t="shared" si="183"/>
        <v>3245.0674974039462</v>
      </c>
      <c r="L2326">
        <f t="shared" si="185"/>
        <v>59796.104157569644</v>
      </c>
      <c r="M2326">
        <f t="shared" si="186"/>
        <v>59796.104157569644</v>
      </c>
      <c r="N2326">
        <f t="shared" si="184"/>
        <v>0</v>
      </c>
    </row>
    <row r="2327" spans="1:14" x14ac:dyDescent="0.35">
      <c r="A2327" t="s">
        <v>2332</v>
      </c>
      <c r="B2327">
        <v>68.119200000000006</v>
      </c>
      <c r="C2327" t="s">
        <v>2489</v>
      </c>
      <c r="D2327">
        <v>10.744300000000001</v>
      </c>
      <c r="E2327" t="s">
        <v>2490</v>
      </c>
      <c r="F2327">
        <v>62.937923027046978</v>
      </c>
      <c r="G2327">
        <v>52.193623027046982</v>
      </c>
      <c r="H2327">
        <v>0</v>
      </c>
      <c r="I2327">
        <f t="shared" si="182"/>
        <v>360.75296358559586</v>
      </c>
      <c r="J2327">
        <f t="shared" si="183"/>
        <v>3245.0674974039462</v>
      </c>
      <c r="L2327">
        <f t="shared" si="185"/>
        <v>59440.181989437144</v>
      </c>
      <c r="M2327">
        <f t="shared" si="186"/>
        <v>59440.181989437144</v>
      </c>
      <c r="N2327">
        <f t="shared" si="184"/>
        <v>0</v>
      </c>
    </row>
    <row r="2328" spans="1:14" x14ac:dyDescent="0.35">
      <c r="A2328" t="s">
        <v>2333</v>
      </c>
      <c r="B2328">
        <v>68.119200000000006</v>
      </c>
      <c r="C2328" t="s">
        <v>2489</v>
      </c>
      <c r="D2328">
        <v>10.762700000000001</v>
      </c>
      <c r="E2328" t="s">
        <v>2490</v>
      </c>
      <c r="F2328">
        <v>62.937923027046978</v>
      </c>
      <c r="G2328">
        <v>52.175223027046982</v>
      </c>
      <c r="H2328">
        <v>0</v>
      </c>
      <c r="I2328">
        <f t="shared" si="182"/>
        <v>360.75296358559586</v>
      </c>
      <c r="J2328">
        <f t="shared" si="183"/>
        <v>3245.0674974039462</v>
      </c>
      <c r="L2328">
        <f t="shared" si="185"/>
        <v>59499.891231389382</v>
      </c>
      <c r="M2328">
        <f t="shared" si="186"/>
        <v>59499.891231389382</v>
      </c>
      <c r="N2328">
        <f t="shared" si="184"/>
        <v>0</v>
      </c>
    </row>
    <row r="2329" spans="1:14" x14ac:dyDescent="0.35">
      <c r="A2329" t="s">
        <v>2334</v>
      </c>
      <c r="B2329">
        <v>68.070300000000003</v>
      </c>
      <c r="C2329" t="s">
        <v>2489</v>
      </c>
      <c r="D2329">
        <v>10.771800000000001</v>
      </c>
      <c r="E2329" t="s">
        <v>2490</v>
      </c>
      <c r="F2329">
        <v>62.891359046027993</v>
      </c>
      <c r="G2329">
        <v>52.119559046027987</v>
      </c>
      <c r="H2329">
        <v>0</v>
      </c>
      <c r="I2329">
        <f t="shared" si="182"/>
        <v>360.75296358559586</v>
      </c>
      <c r="J2329">
        <f t="shared" si="183"/>
        <v>3245.0674974039462</v>
      </c>
      <c r="L2329">
        <f t="shared" si="185"/>
        <v>59511.78052569642</v>
      </c>
      <c r="M2329">
        <f t="shared" si="186"/>
        <v>59511.78052569642</v>
      </c>
      <c r="N2329">
        <f t="shared" si="184"/>
        <v>0</v>
      </c>
    </row>
    <row r="2330" spans="1:14" x14ac:dyDescent="0.35">
      <c r="A2330" t="s">
        <v>2335</v>
      </c>
      <c r="B2330">
        <v>67.923599999999993</v>
      </c>
      <c r="C2330" t="s">
        <v>2489</v>
      </c>
      <c r="D2330">
        <v>10.726000000000001</v>
      </c>
      <c r="E2330" t="s">
        <v>2490</v>
      </c>
      <c r="F2330">
        <v>62.751667102971027</v>
      </c>
      <c r="G2330">
        <v>52.025667102971028</v>
      </c>
      <c r="H2330">
        <v>0</v>
      </c>
      <c r="I2330">
        <f t="shared" si="182"/>
        <v>360.75296358559586</v>
      </c>
      <c r="J2330">
        <f t="shared" si="183"/>
        <v>3245.0674974039462</v>
      </c>
      <c r="L2330">
        <f t="shared" si="185"/>
        <v>59310.233974557304</v>
      </c>
      <c r="M2330">
        <f t="shared" si="186"/>
        <v>59310.233974557304</v>
      </c>
      <c r="N2330">
        <f t="shared" si="184"/>
        <v>0</v>
      </c>
    </row>
    <row r="2331" spans="1:14" x14ac:dyDescent="0.35">
      <c r="A2331" t="s">
        <v>2336</v>
      </c>
      <c r="B2331">
        <v>67.336799999999997</v>
      </c>
      <c r="C2331" t="s">
        <v>2489</v>
      </c>
      <c r="D2331">
        <v>10.5885</v>
      </c>
      <c r="E2331" t="s">
        <v>2490</v>
      </c>
      <c r="F2331">
        <v>62.192899330743252</v>
      </c>
      <c r="G2331">
        <v>51.604399330743249</v>
      </c>
      <c r="H2331">
        <v>0</v>
      </c>
      <c r="I2331">
        <f t="shared" si="182"/>
        <v>360.75296358559586</v>
      </c>
      <c r="J2331">
        <f t="shared" si="183"/>
        <v>3245.0674974039462</v>
      </c>
      <c r="L2331">
        <f t="shared" si="185"/>
        <v>58652.347354632235</v>
      </c>
      <c r="M2331">
        <f t="shared" si="186"/>
        <v>58652.347354632235</v>
      </c>
      <c r="N2331">
        <f t="shared" si="184"/>
        <v>0</v>
      </c>
    </row>
    <row r="2332" spans="1:14" x14ac:dyDescent="0.35">
      <c r="A2332" t="s">
        <v>2337</v>
      </c>
      <c r="B2332">
        <v>67.141199999999998</v>
      </c>
      <c r="C2332" t="s">
        <v>2489</v>
      </c>
      <c r="D2332">
        <v>10.396000000000001</v>
      </c>
      <c r="E2332" t="s">
        <v>2490</v>
      </c>
      <c r="F2332">
        <v>62.006643406667322</v>
      </c>
      <c r="G2332">
        <v>51.610643406667307</v>
      </c>
      <c r="H2332">
        <v>0</v>
      </c>
      <c r="I2332">
        <f t="shared" si="182"/>
        <v>360.75296358559586</v>
      </c>
      <c r="J2332">
        <f t="shared" si="183"/>
        <v>3245.0674974039462</v>
      </c>
      <c r="L2332">
        <f t="shared" si="185"/>
        <v>57957.108581704633</v>
      </c>
      <c r="M2332">
        <f t="shared" si="186"/>
        <v>57957.108581704633</v>
      </c>
      <c r="N2332">
        <f t="shared" si="184"/>
        <v>0</v>
      </c>
    </row>
    <row r="2333" spans="1:14" x14ac:dyDescent="0.35">
      <c r="A2333" t="s">
        <v>2338</v>
      </c>
      <c r="B2333">
        <v>67.336799999999997</v>
      </c>
      <c r="C2333" t="s">
        <v>2489</v>
      </c>
      <c r="D2333">
        <v>10.405099999999999</v>
      </c>
      <c r="E2333" t="s">
        <v>2490</v>
      </c>
      <c r="F2333">
        <v>62.192899330743252</v>
      </c>
      <c r="G2333">
        <v>51.787799330743248</v>
      </c>
      <c r="H2333">
        <v>0</v>
      </c>
      <c r="I2333">
        <f t="shared" si="182"/>
        <v>360.75296358559586</v>
      </c>
      <c r="J2333">
        <f t="shared" si="183"/>
        <v>3245.0674974039462</v>
      </c>
      <c r="L2333">
        <f t="shared" si="185"/>
        <v>58057.201975608346</v>
      </c>
      <c r="M2333">
        <f t="shared" si="186"/>
        <v>58057.201975608346</v>
      </c>
      <c r="N2333">
        <f t="shared" si="184"/>
        <v>0</v>
      </c>
    </row>
    <row r="2334" spans="1:14" x14ac:dyDescent="0.35">
      <c r="A2334" t="s">
        <v>2339</v>
      </c>
      <c r="B2334">
        <v>67.776899999999998</v>
      </c>
      <c r="C2334" t="s">
        <v>2489</v>
      </c>
      <c r="D2334">
        <v>10.451000000000001</v>
      </c>
      <c r="E2334" t="s">
        <v>2490</v>
      </c>
      <c r="F2334">
        <v>62.611975159914088</v>
      </c>
      <c r="G2334">
        <v>52.160975159914088</v>
      </c>
      <c r="H2334">
        <v>0</v>
      </c>
      <c r="I2334">
        <f t="shared" si="182"/>
        <v>360.75296358559586</v>
      </c>
      <c r="J2334">
        <f t="shared" si="183"/>
        <v>3245.0674974039462</v>
      </c>
      <c r="L2334">
        <f t="shared" si="185"/>
        <v>58364.91795301321</v>
      </c>
      <c r="M2334">
        <f t="shared" si="186"/>
        <v>58364.91795301321</v>
      </c>
      <c r="N2334">
        <f t="shared" si="184"/>
        <v>0</v>
      </c>
    </row>
    <row r="2335" spans="1:14" x14ac:dyDescent="0.35">
      <c r="A2335" t="s">
        <v>2340</v>
      </c>
      <c r="B2335">
        <v>67.190100000000001</v>
      </c>
      <c r="C2335" t="s">
        <v>2489</v>
      </c>
      <c r="D2335">
        <v>10.460100000000001</v>
      </c>
      <c r="E2335" t="s">
        <v>2490</v>
      </c>
      <c r="F2335">
        <v>62.053207387686307</v>
      </c>
      <c r="G2335">
        <v>51.593107387686302</v>
      </c>
      <c r="H2335">
        <v>0</v>
      </c>
      <c r="I2335">
        <f t="shared" si="182"/>
        <v>360.75296358559586</v>
      </c>
      <c r="J2335">
        <f t="shared" si="183"/>
        <v>3245.0674974039462</v>
      </c>
      <c r="L2335">
        <f t="shared" si="185"/>
        <v>58182.758228207567</v>
      </c>
      <c r="M2335">
        <f t="shared" si="186"/>
        <v>58182.758228207567</v>
      </c>
      <c r="N2335">
        <f t="shared" si="184"/>
        <v>0</v>
      </c>
    </row>
    <row r="2336" spans="1:14" x14ac:dyDescent="0.35">
      <c r="A2336" t="s">
        <v>2341</v>
      </c>
      <c r="B2336">
        <v>66.75</v>
      </c>
      <c r="C2336" t="s">
        <v>2489</v>
      </c>
      <c r="D2336">
        <v>10.405099999999999</v>
      </c>
      <c r="E2336" t="s">
        <v>2490</v>
      </c>
      <c r="F2336">
        <v>61.634131558515463</v>
      </c>
      <c r="G2336">
        <v>51.229031558515473</v>
      </c>
      <c r="H2336">
        <v>0</v>
      </c>
      <c r="I2336">
        <f t="shared" si="182"/>
        <v>360.75296358559586</v>
      </c>
      <c r="J2336">
        <f t="shared" si="183"/>
        <v>3245.0674974039462</v>
      </c>
      <c r="L2336">
        <f t="shared" si="185"/>
        <v>57845.512136576319</v>
      </c>
      <c r="M2336">
        <f t="shared" si="186"/>
        <v>57845.512136576319</v>
      </c>
      <c r="N2336">
        <f t="shared" si="184"/>
        <v>0</v>
      </c>
    </row>
    <row r="2337" spans="1:14" x14ac:dyDescent="0.35">
      <c r="A2337" t="s">
        <v>2342</v>
      </c>
      <c r="B2337">
        <v>66.798900000000003</v>
      </c>
      <c r="C2337" t="s">
        <v>2489</v>
      </c>
      <c r="D2337">
        <v>10.368499999999999</v>
      </c>
      <c r="E2337" t="s">
        <v>2490</v>
      </c>
      <c r="F2337">
        <v>61.680695539534447</v>
      </c>
      <c r="G2337">
        <v>51.31219553953445</v>
      </c>
      <c r="H2337">
        <v>0</v>
      </c>
      <c r="I2337">
        <f t="shared" si="182"/>
        <v>360.75296358559586</v>
      </c>
      <c r="J2337">
        <f t="shared" si="183"/>
        <v>3245.0674974039462</v>
      </c>
      <c r="L2337">
        <f t="shared" si="185"/>
        <v>57744.383486090672</v>
      </c>
      <c r="M2337">
        <f t="shared" si="186"/>
        <v>57744.383486090672</v>
      </c>
      <c r="N2337">
        <f t="shared" si="184"/>
        <v>0</v>
      </c>
    </row>
    <row r="2338" spans="1:14" x14ac:dyDescent="0.35">
      <c r="A2338" t="s">
        <v>2343</v>
      </c>
      <c r="B2338">
        <v>67.043400000000005</v>
      </c>
      <c r="C2338" t="s">
        <v>2489</v>
      </c>
      <c r="D2338">
        <v>10.368499999999999</v>
      </c>
      <c r="E2338" t="s">
        <v>2490</v>
      </c>
      <c r="F2338">
        <v>61.913515444629361</v>
      </c>
      <c r="G2338">
        <v>51.545015444629357</v>
      </c>
      <c r="H2338">
        <v>0</v>
      </c>
      <c r="I2338">
        <f t="shared" si="182"/>
        <v>360.75296358559586</v>
      </c>
      <c r="J2338">
        <f t="shared" si="183"/>
        <v>3245.0674974039462</v>
      </c>
      <c r="L2338">
        <f t="shared" si="185"/>
        <v>57832.587585687346</v>
      </c>
      <c r="M2338">
        <f t="shared" si="186"/>
        <v>57832.587585687346</v>
      </c>
      <c r="N2338">
        <f t="shared" si="184"/>
        <v>0</v>
      </c>
    </row>
    <row r="2339" spans="1:14" x14ac:dyDescent="0.35">
      <c r="A2339" t="s">
        <v>2344</v>
      </c>
      <c r="B2339">
        <v>67.190100000000001</v>
      </c>
      <c r="C2339" t="s">
        <v>2489</v>
      </c>
      <c r="D2339">
        <v>10.350099999999999</v>
      </c>
      <c r="E2339" t="s">
        <v>2490</v>
      </c>
      <c r="F2339">
        <v>62.053207387686307</v>
      </c>
      <c r="G2339">
        <v>51.703107387686309</v>
      </c>
      <c r="H2339">
        <v>0</v>
      </c>
      <c r="I2339">
        <f t="shared" si="182"/>
        <v>360.75296358559586</v>
      </c>
      <c r="J2339">
        <f t="shared" si="183"/>
        <v>3245.0674974039462</v>
      </c>
      <c r="L2339">
        <f t="shared" si="185"/>
        <v>57825.800803493126</v>
      </c>
      <c r="M2339">
        <f t="shared" si="186"/>
        <v>57825.800803493126</v>
      </c>
      <c r="N2339">
        <f t="shared" si="184"/>
        <v>0</v>
      </c>
    </row>
    <row r="2340" spans="1:14" x14ac:dyDescent="0.35">
      <c r="A2340" t="s">
        <v>2345</v>
      </c>
      <c r="B2340">
        <v>67.727999999999994</v>
      </c>
      <c r="C2340" t="s">
        <v>2489</v>
      </c>
      <c r="D2340">
        <v>10.3043</v>
      </c>
      <c r="E2340" t="s">
        <v>2490</v>
      </c>
      <c r="F2340">
        <v>62.565411178895111</v>
      </c>
      <c r="G2340">
        <v>52.261111178895113</v>
      </c>
      <c r="H2340">
        <v>0</v>
      </c>
      <c r="I2340">
        <f t="shared" si="182"/>
        <v>360.75296358559586</v>
      </c>
      <c r="J2340">
        <f t="shared" si="183"/>
        <v>3245.0674974039462</v>
      </c>
      <c r="L2340">
        <f t="shared" si="185"/>
        <v>57871.225731224717</v>
      </c>
      <c r="M2340">
        <f t="shared" si="186"/>
        <v>57871.225731224717</v>
      </c>
      <c r="N2340">
        <f t="shared" si="184"/>
        <v>0</v>
      </c>
    </row>
    <row r="2341" spans="1:14" x14ac:dyDescent="0.35">
      <c r="A2341" t="s">
        <v>2346</v>
      </c>
      <c r="B2341">
        <v>67.287899999999993</v>
      </c>
      <c r="C2341" t="s">
        <v>2489</v>
      </c>
      <c r="D2341">
        <v>10.148400000000001</v>
      </c>
      <c r="E2341" t="s">
        <v>2490</v>
      </c>
      <c r="F2341">
        <v>62.146335349724261</v>
      </c>
      <c r="G2341">
        <v>51.997935349724258</v>
      </c>
      <c r="H2341">
        <v>0</v>
      </c>
      <c r="I2341">
        <f t="shared" si="182"/>
        <v>360.75296358559586</v>
      </c>
      <c r="J2341">
        <f t="shared" si="183"/>
        <v>3245.0674974039462</v>
      </c>
      <c r="L2341">
        <f t="shared" si="185"/>
        <v>57206.552329105427</v>
      </c>
      <c r="M2341">
        <f t="shared" si="186"/>
        <v>57206.552329105427</v>
      </c>
      <c r="N2341">
        <f t="shared" si="184"/>
        <v>0</v>
      </c>
    </row>
    <row r="2342" spans="1:14" x14ac:dyDescent="0.35">
      <c r="A2342" t="s">
        <v>2347</v>
      </c>
      <c r="B2342">
        <v>67.092299999999994</v>
      </c>
      <c r="C2342" t="s">
        <v>2489</v>
      </c>
      <c r="D2342">
        <v>10.047599999999999</v>
      </c>
      <c r="E2342" t="s">
        <v>2490</v>
      </c>
      <c r="F2342">
        <v>61.960079425648331</v>
      </c>
      <c r="G2342">
        <v>51.912479425648328</v>
      </c>
      <c r="H2342">
        <v>0</v>
      </c>
      <c r="I2342">
        <f t="shared" si="182"/>
        <v>360.75296358559586</v>
      </c>
      <c r="J2342">
        <f t="shared" si="183"/>
        <v>3245.0674974039462</v>
      </c>
      <c r="L2342">
        <f t="shared" si="185"/>
        <v>56808.886245689762</v>
      </c>
      <c r="M2342">
        <f t="shared" si="186"/>
        <v>56808.886245689762</v>
      </c>
      <c r="N2342">
        <f t="shared" si="184"/>
        <v>0</v>
      </c>
    </row>
    <row r="2343" spans="1:14" x14ac:dyDescent="0.35">
      <c r="A2343" t="s">
        <v>2348</v>
      </c>
      <c r="B2343">
        <v>66.945599999999999</v>
      </c>
      <c r="C2343" t="s">
        <v>2489</v>
      </c>
      <c r="D2343">
        <v>10.047599999999999</v>
      </c>
      <c r="E2343" t="s">
        <v>2490</v>
      </c>
      <c r="F2343">
        <v>61.820387482591393</v>
      </c>
      <c r="G2343">
        <v>51.772787482591383</v>
      </c>
      <c r="H2343">
        <v>0</v>
      </c>
      <c r="I2343">
        <f t="shared" si="182"/>
        <v>360.75296358559586</v>
      </c>
      <c r="J2343">
        <f t="shared" si="183"/>
        <v>3245.0674974039462</v>
      </c>
      <c r="L2343">
        <f t="shared" si="185"/>
        <v>56755.963785931752</v>
      </c>
      <c r="M2343">
        <f t="shared" si="186"/>
        <v>56755.963785931752</v>
      </c>
      <c r="N2343">
        <f t="shared" si="184"/>
        <v>0</v>
      </c>
    </row>
    <row r="2344" spans="1:14" x14ac:dyDescent="0.35">
      <c r="A2344" t="s">
        <v>2349</v>
      </c>
      <c r="B2344">
        <v>66.994500000000002</v>
      </c>
      <c r="C2344" t="s">
        <v>2489</v>
      </c>
      <c r="D2344">
        <v>10.047599999999999</v>
      </c>
      <c r="E2344" t="s">
        <v>2490</v>
      </c>
      <c r="F2344">
        <v>61.866951463610377</v>
      </c>
      <c r="G2344">
        <v>51.819351463610367</v>
      </c>
      <c r="H2344">
        <v>0</v>
      </c>
      <c r="I2344">
        <f t="shared" si="182"/>
        <v>360.75296358559586</v>
      </c>
      <c r="J2344">
        <f t="shared" si="183"/>
        <v>3245.0674974039462</v>
      </c>
      <c r="L2344">
        <f t="shared" si="185"/>
        <v>56773.604605851091</v>
      </c>
      <c r="M2344">
        <f t="shared" si="186"/>
        <v>56773.604605851091</v>
      </c>
      <c r="N2344">
        <f t="shared" si="184"/>
        <v>0</v>
      </c>
    </row>
    <row r="2345" spans="1:14" x14ac:dyDescent="0.35">
      <c r="A2345" t="s">
        <v>2350</v>
      </c>
      <c r="B2345">
        <v>67.874700000000004</v>
      </c>
      <c r="C2345" t="s">
        <v>2489</v>
      </c>
      <c r="D2345">
        <v>10.2218</v>
      </c>
      <c r="E2345" t="s">
        <v>2490</v>
      </c>
      <c r="F2345">
        <v>62.705103121952071</v>
      </c>
      <c r="G2345">
        <v>52.483303121952069</v>
      </c>
      <c r="H2345">
        <v>0</v>
      </c>
      <c r="I2345">
        <f t="shared" si="182"/>
        <v>360.75296358559586</v>
      </c>
      <c r="J2345">
        <f t="shared" si="183"/>
        <v>3245.0674974039462</v>
      </c>
      <c r="L2345">
        <f t="shared" si="185"/>
        <v>57656.430122446902</v>
      </c>
      <c r="M2345">
        <f t="shared" si="186"/>
        <v>57656.430122446902</v>
      </c>
      <c r="N2345">
        <f t="shared" si="184"/>
        <v>0</v>
      </c>
    </row>
    <row r="2346" spans="1:14" x14ac:dyDescent="0.35">
      <c r="A2346" t="s">
        <v>2351</v>
      </c>
      <c r="B2346">
        <v>67.874700000000004</v>
      </c>
      <c r="C2346" t="s">
        <v>2489</v>
      </c>
      <c r="D2346">
        <v>10.1668</v>
      </c>
      <c r="E2346" t="s">
        <v>2490</v>
      </c>
      <c r="F2346">
        <v>62.705103121952071</v>
      </c>
      <c r="G2346">
        <v>52.538303121952069</v>
      </c>
      <c r="H2346">
        <v>0</v>
      </c>
      <c r="I2346">
        <f t="shared" si="182"/>
        <v>360.75296358559586</v>
      </c>
      <c r="J2346">
        <f t="shared" si="183"/>
        <v>3245.0674974039462</v>
      </c>
      <c r="L2346">
        <f t="shared" si="185"/>
        <v>57477.951410089685</v>
      </c>
      <c r="M2346">
        <f t="shared" si="186"/>
        <v>57477.951410089685</v>
      </c>
      <c r="N2346">
        <f t="shared" si="184"/>
        <v>0</v>
      </c>
    </row>
    <row r="2347" spans="1:14" x14ac:dyDescent="0.35">
      <c r="A2347" t="s">
        <v>2352</v>
      </c>
      <c r="B2347">
        <v>68.216999999999999</v>
      </c>
      <c r="C2347" t="s">
        <v>2489</v>
      </c>
      <c r="D2347">
        <v>10.2218</v>
      </c>
      <c r="E2347" t="s">
        <v>2490</v>
      </c>
      <c r="F2347">
        <v>63.031050989084939</v>
      </c>
      <c r="G2347">
        <v>52.809250989084937</v>
      </c>
      <c r="H2347">
        <v>0</v>
      </c>
      <c r="I2347">
        <f t="shared" si="182"/>
        <v>360.75296358559586</v>
      </c>
      <c r="J2347">
        <f t="shared" si="183"/>
        <v>3245.0674974039462</v>
      </c>
      <c r="L2347">
        <f t="shared" si="185"/>
        <v>57779.915861882248</v>
      </c>
      <c r="M2347">
        <f t="shared" si="186"/>
        <v>57779.915861882248</v>
      </c>
      <c r="N2347">
        <f t="shared" si="184"/>
        <v>0</v>
      </c>
    </row>
    <row r="2348" spans="1:14" x14ac:dyDescent="0.35">
      <c r="A2348" t="s">
        <v>2353</v>
      </c>
      <c r="B2348">
        <v>68.119200000000006</v>
      </c>
      <c r="C2348" t="s">
        <v>2489</v>
      </c>
      <c r="D2348">
        <v>10.2126</v>
      </c>
      <c r="E2348" t="s">
        <v>2490</v>
      </c>
      <c r="F2348">
        <v>62.937923027046978</v>
      </c>
      <c r="G2348">
        <v>52.725323027046983</v>
      </c>
      <c r="H2348">
        <v>0</v>
      </c>
      <c r="I2348">
        <f t="shared" si="182"/>
        <v>360.75296358559586</v>
      </c>
      <c r="J2348">
        <f t="shared" si="183"/>
        <v>3245.0674974039462</v>
      </c>
      <c r="L2348">
        <f t="shared" si="185"/>
        <v>57714.779601067465</v>
      </c>
      <c r="M2348">
        <f t="shared" si="186"/>
        <v>57714.779601067465</v>
      </c>
      <c r="N2348">
        <f t="shared" si="184"/>
        <v>0</v>
      </c>
    </row>
    <row r="2349" spans="1:14" x14ac:dyDescent="0.35">
      <c r="A2349" t="s">
        <v>2354</v>
      </c>
      <c r="B2349">
        <v>67.679100000000005</v>
      </c>
      <c r="C2349" t="s">
        <v>2489</v>
      </c>
      <c r="D2349">
        <v>10.2218</v>
      </c>
      <c r="E2349" t="s">
        <v>2490</v>
      </c>
      <c r="F2349">
        <v>62.518847197876127</v>
      </c>
      <c r="G2349">
        <v>52.297047197876132</v>
      </c>
      <c r="H2349">
        <v>0</v>
      </c>
      <c r="I2349">
        <f t="shared" si="182"/>
        <v>360.75296358559586</v>
      </c>
      <c r="J2349">
        <f t="shared" si="183"/>
        <v>3245.0674974039462</v>
      </c>
      <c r="L2349">
        <f t="shared" si="185"/>
        <v>57585.866842769559</v>
      </c>
      <c r="M2349">
        <f t="shared" si="186"/>
        <v>57585.866842769559</v>
      </c>
      <c r="N2349">
        <f t="shared" si="184"/>
        <v>0</v>
      </c>
    </row>
    <row r="2350" spans="1:14" x14ac:dyDescent="0.35">
      <c r="A2350" t="s">
        <v>2355</v>
      </c>
      <c r="B2350">
        <v>67.336799999999997</v>
      </c>
      <c r="C2350" t="s">
        <v>2489</v>
      </c>
      <c r="D2350">
        <v>10.1851</v>
      </c>
      <c r="E2350" t="s">
        <v>2490</v>
      </c>
      <c r="F2350">
        <v>62.192899330743252</v>
      </c>
      <c r="G2350">
        <v>52.007799330743246</v>
      </c>
      <c r="H2350">
        <v>0</v>
      </c>
      <c r="I2350">
        <f t="shared" si="182"/>
        <v>360.75296358559586</v>
      </c>
      <c r="J2350">
        <f t="shared" si="183"/>
        <v>3245.0674974039462</v>
      </c>
      <c r="L2350">
        <f t="shared" si="185"/>
        <v>57343.287126179479</v>
      </c>
      <c r="M2350">
        <f t="shared" si="186"/>
        <v>57343.287126179479</v>
      </c>
      <c r="N2350">
        <f t="shared" si="184"/>
        <v>0</v>
      </c>
    </row>
    <row r="2351" spans="1:14" x14ac:dyDescent="0.35">
      <c r="A2351" t="s">
        <v>2356</v>
      </c>
      <c r="B2351">
        <v>67.727999999999994</v>
      </c>
      <c r="C2351" t="s">
        <v>2489</v>
      </c>
      <c r="D2351">
        <v>10.231</v>
      </c>
      <c r="E2351" t="s">
        <v>2490</v>
      </c>
      <c r="F2351">
        <v>62.565411178895111</v>
      </c>
      <c r="G2351">
        <v>52.33441117889511</v>
      </c>
      <c r="H2351">
        <v>0</v>
      </c>
      <c r="I2351">
        <f t="shared" si="182"/>
        <v>360.75296358559586</v>
      </c>
      <c r="J2351">
        <f t="shared" si="183"/>
        <v>3245.0674974039462</v>
      </c>
      <c r="L2351">
        <f t="shared" si="185"/>
        <v>57633.36228366501</v>
      </c>
      <c r="M2351">
        <f t="shared" si="186"/>
        <v>57633.36228366501</v>
      </c>
      <c r="N2351">
        <f t="shared" si="184"/>
        <v>0</v>
      </c>
    </row>
    <row r="2352" spans="1:14" x14ac:dyDescent="0.35">
      <c r="A2352" t="s">
        <v>2357</v>
      </c>
      <c r="B2352">
        <v>67.141199999999998</v>
      </c>
      <c r="C2352" t="s">
        <v>2489</v>
      </c>
      <c r="D2352">
        <v>10.120900000000001</v>
      </c>
      <c r="E2352" t="s">
        <v>2490</v>
      </c>
      <c r="F2352">
        <v>62.006643406667322</v>
      </c>
      <c r="G2352">
        <v>51.885743406667324</v>
      </c>
      <c r="H2352">
        <v>0</v>
      </c>
      <c r="I2352">
        <f t="shared" si="182"/>
        <v>360.75296358559586</v>
      </c>
      <c r="J2352">
        <f t="shared" si="183"/>
        <v>3245.0674974039462</v>
      </c>
      <c r="L2352">
        <f t="shared" si="185"/>
        <v>57064.390513168808</v>
      </c>
      <c r="M2352">
        <f t="shared" si="186"/>
        <v>57064.390513168808</v>
      </c>
      <c r="N2352">
        <f t="shared" si="184"/>
        <v>0</v>
      </c>
    </row>
    <row r="2353" spans="1:14" x14ac:dyDescent="0.35">
      <c r="A2353" t="s">
        <v>2358</v>
      </c>
      <c r="B2353">
        <v>67.092299999999994</v>
      </c>
      <c r="C2353" t="s">
        <v>2489</v>
      </c>
      <c r="D2353">
        <v>10.111800000000001</v>
      </c>
      <c r="E2353" t="s">
        <v>2490</v>
      </c>
      <c r="F2353">
        <v>61.960079425648331</v>
      </c>
      <c r="G2353">
        <v>51.848279425648329</v>
      </c>
      <c r="H2353">
        <v>0</v>
      </c>
      <c r="I2353">
        <f t="shared" si="182"/>
        <v>360.75296358559586</v>
      </c>
      <c r="J2353">
        <f t="shared" si="183"/>
        <v>3245.0674974039462</v>
      </c>
      <c r="L2353">
        <f t="shared" si="185"/>
        <v>57017.219579023091</v>
      </c>
      <c r="M2353">
        <f t="shared" si="186"/>
        <v>57017.219579023091</v>
      </c>
      <c r="N2353">
        <f t="shared" si="184"/>
        <v>0</v>
      </c>
    </row>
    <row r="2354" spans="1:14" x14ac:dyDescent="0.35">
      <c r="A2354" t="s">
        <v>2359</v>
      </c>
      <c r="B2354">
        <v>67.092299999999994</v>
      </c>
      <c r="C2354" t="s">
        <v>2489</v>
      </c>
      <c r="D2354">
        <v>10.130100000000001</v>
      </c>
      <c r="E2354" t="s">
        <v>2490</v>
      </c>
      <c r="F2354">
        <v>61.960079425648331</v>
      </c>
      <c r="G2354">
        <v>51.829979425648332</v>
      </c>
      <c r="H2354">
        <v>0</v>
      </c>
      <c r="I2354">
        <f t="shared" si="182"/>
        <v>360.75296358559586</v>
      </c>
      <c r="J2354">
        <f t="shared" si="183"/>
        <v>3245.0674974039462</v>
      </c>
      <c r="L2354">
        <f t="shared" si="185"/>
        <v>57076.604314225595</v>
      </c>
      <c r="M2354">
        <f t="shared" si="186"/>
        <v>57076.604314225595</v>
      </c>
      <c r="N2354">
        <f t="shared" si="184"/>
        <v>0</v>
      </c>
    </row>
    <row r="2355" spans="1:14" x14ac:dyDescent="0.35">
      <c r="A2355" t="s">
        <v>2360</v>
      </c>
      <c r="B2355">
        <v>66.847800000000007</v>
      </c>
      <c r="C2355" t="s">
        <v>2489</v>
      </c>
      <c r="D2355">
        <v>10.2035</v>
      </c>
      <c r="E2355" t="s">
        <v>2490</v>
      </c>
      <c r="F2355">
        <v>61.727259520553432</v>
      </c>
      <c r="G2355">
        <v>51.523759520553433</v>
      </c>
      <c r="H2355">
        <v>0</v>
      </c>
      <c r="I2355">
        <f t="shared" si="182"/>
        <v>360.75296358559586</v>
      </c>
      <c r="J2355">
        <f t="shared" si="183"/>
        <v>3245.0674974039462</v>
      </c>
      <c r="L2355">
        <f t="shared" si="185"/>
        <v>57226.588168938368</v>
      </c>
      <c r="M2355">
        <f t="shared" si="186"/>
        <v>57226.588168938368</v>
      </c>
      <c r="N2355">
        <f t="shared" si="184"/>
        <v>0</v>
      </c>
    </row>
    <row r="2356" spans="1:14" x14ac:dyDescent="0.35">
      <c r="A2356" t="s">
        <v>2361</v>
      </c>
      <c r="B2356">
        <v>66.652199999999993</v>
      </c>
      <c r="C2356" t="s">
        <v>2489</v>
      </c>
      <c r="D2356">
        <v>10.231</v>
      </c>
      <c r="E2356" t="s">
        <v>2490</v>
      </c>
      <c r="F2356">
        <v>61.541003596477488</v>
      </c>
      <c r="G2356">
        <v>51.310003596477493</v>
      </c>
      <c r="H2356">
        <v>0</v>
      </c>
      <c r="I2356">
        <f t="shared" si="182"/>
        <v>360.75296358559586</v>
      </c>
      <c r="J2356">
        <f t="shared" si="183"/>
        <v>3245.0674974039462</v>
      </c>
      <c r="L2356">
        <f t="shared" si="185"/>
        <v>57245.264245439626</v>
      </c>
      <c r="M2356">
        <f t="shared" si="186"/>
        <v>57245.264245439626</v>
      </c>
      <c r="N2356">
        <f t="shared" si="184"/>
        <v>0</v>
      </c>
    </row>
    <row r="2357" spans="1:14" x14ac:dyDescent="0.35">
      <c r="A2357" t="s">
        <v>2362</v>
      </c>
      <c r="B2357">
        <v>66.505499999999998</v>
      </c>
      <c r="C2357" t="s">
        <v>2489</v>
      </c>
      <c r="D2357">
        <v>10.2035</v>
      </c>
      <c r="E2357" t="s">
        <v>2490</v>
      </c>
      <c r="F2357">
        <v>61.401311653420542</v>
      </c>
      <c r="G2357">
        <v>51.197811653420537</v>
      </c>
      <c r="H2357">
        <v>0</v>
      </c>
      <c r="I2357">
        <f t="shared" si="182"/>
        <v>360.75296358559586</v>
      </c>
      <c r="J2357">
        <f t="shared" si="183"/>
        <v>3245.0674974039462</v>
      </c>
      <c r="L2357">
        <f t="shared" si="185"/>
        <v>57103.102429503007</v>
      </c>
      <c r="M2357">
        <f t="shared" si="186"/>
        <v>57103.102429503007</v>
      </c>
      <c r="N2357">
        <f t="shared" si="184"/>
        <v>0</v>
      </c>
    </row>
    <row r="2358" spans="1:14" x14ac:dyDescent="0.35">
      <c r="A2358" t="s">
        <v>2363</v>
      </c>
      <c r="B2358">
        <v>66.75</v>
      </c>
      <c r="C2358" t="s">
        <v>2489</v>
      </c>
      <c r="D2358">
        <v>10.2218</v>
      </c>
      <c r="E2358" t="s">
        <v>2490</v>
      </c>
      <c r="F2358">
        <v>61.634131558515463</v>
      </c>
      <c r="G2358">
        <v>51.412331558515461</v>
      </c>
      <c r="H2358">
        <v>0</v>
      </c>
      <c r="I2358">
        <f t="shared" si="182"/>
        <v>360.75296358559586</v>
      </c>
      <c r="J2358">
        <f t="shared" si="183"/>
        <v>3245.0674974039462</v>
      </c>
      <c r="L2358">
        <f t="shared" si="185"/>
        <v>57250.691264302179</v>
      </c>
      <c r="M2358">
        <f t="shared" si="186"/>
        <v>57250.691264302179</v>
      </c>
      <c r="N2358">
        <f t="shared" si="184"/>
        <v>0</v>
      </c>
    </row>
    <row r="2359" spans="1:14" x14ac:dyDescent="0.35">
      <c r="A2359" t="s">
        <v>2364</v>
      </c>
      <c r="B2359">
        <v>66.652199999999993</v>
      </c>
      <c r="C2359" t="s">
        <v>2489</v>
      </c>
      <c r="D2359">
        <v>10.1943</v>
      </c>
      <c r="E2359" t="s">
        <v>2490</v>
      </c>
      <c r="F2359">
        <v>61.541003596477488</v>
      </c>
      <c r="G2359">
        <v>51.346703596477489</v>
      </c>
      <c r="H2359">
        <v>0</v>
      </c>
      <c r="I2359">
        <f t="shared" si="182"/>
        <v>360.75296358559586</v>
      </c>
      <c r="J2359">
        <f t="shared" si="183"/>
        <v>3245.0674974039462</v>
      </c>
      <c r="L2359">
        <f t="shared" si="185"/>
        <v>57126.170268284899</v>
      </c>
      <c r="M2359">
        <f t="shared" si="186"/>
        <v>57126.170268284899</v>
      </c>
      <c r="N2359">
        <f t="shared" si="184"/>
        <v>0</v>
      </c>
    </row>
    <row r="2360" spans="1:14" x14ac:dyDescent="0.35">
      <c r="A2360" t="s">
        <v>2365</v>
      </c>
      <c r="B2360">
        <v>66.358800000000002</v>
      </c>
      <c r="C2360" t="s">
        <v>2489</v>
      </c>
      <c r="D2360">
        <v>10.1851</v>
      </c>
      <c r="E2360" t="s">
        <v>2490</v>
      </c>
      <c r="F2360">
        <v>61.261619710363597</v>
      </c>
      <c r="G2360">
        <v>51.076519710363613</v>
      </c>
      <c r="H2360">
        <v>0</v>
      </c>
      <c r="I2360">
        <f t="shared" si="182"/>
        <v>360.75296358559586</v>
      </c>
      <c r="J2360">
        <f t="shared" si="183"/>
        <v>3245.0674974039462</v>
      </c>
      <c r="L2360">
        <f t="shared" si="185"/>
        <v>56990.470727792766</v>
      </c>
      <c r="M2360">
        <f t="shared" si="186"/>
        <v>56990.470727792766</v>
      </c>
      <c r="N2360">
        <f t="shared" si="184"/>
        <v>0</v>
      </c>
    </row>
    <row r="2361" spans="1:14" x14ac:dyDescent="0.35">
      <c r="A2361" t="s">
        <v>2366</v>
      </c>
      <c r="B2361">
        <v>65.576300000000003</v>
      </c>
      <c r="C2361" t="s">
        <v>2489</v>
      </c>
      <c r="D2361">
        <v>10.020099999999999</v>
      </c>
      <c r="E2361" t="s">
        <v>2490</v>
      </c>
      <c r="F2361">
        <v>60.516500791194808</v>
      </c>
      <c r="G2361">
        <v>50.496400791194809</v>
      </c>
      <c r="H2361">
        <v>0</v>
      </c>
      <c r="I2361">
        <f t="shared" si="182"/>
        <v>360.75296358559586</v>
      </c>
      <c r="J2361">
        <f t="shared" si="183"/>
        <v>3245.0674974039462</v>
      </c>
      <c r="L2361">
        <f t="shared" si="185"/>
        <v>56172.745396715385</v>
      </c>
      <c r="M2361">
        <f t="shared" si="186"/>
        <v>56172.745396715385</v>
      </c>
      <c r="N2361">
        <f t="shared" si="184"/>
        <v>0</v>
      </c>
    </row>
    <row r="2362" spans="1:14" x14ac:dyDescent="0.35">
      <c r="A2362" t="s">
        <v>2367</v>
      </c>
      <c r="B2362">
        <v>65.038399999999996</v>
      </c>
      <c r="C2362" t="s">
        <v>2489</v>
      </c>
      <c r="D2362">
        <v>9.7909000000000006</v>
      </c>
      <c r="E2362" t="s">
        <v>2490</v>
      </c>
      <c r="F2362">
        <v>60.004296999986003</v>
      </c>
      <c r="G2362">
        <v>50.213396999986003</v>
      </c>
      <c r="H2362">
        <v>0</v>
      </c>
      <c r="I2362">
        <f t="shared" si="182"/>
        <v>360.75296358559586</v>
      </c>
      <c r="J2362">
        <f t="shared" si="183"/>
        <v>3245.0674974039462</v>
      </c>
      <c r="L2362">
        <f t="shared" si="185"/>
        <v>55234.926907197718</v>
      </c>
      <c r="M2362">
        <f t="shared" si="186"/>
        <v>55234.926907197718</v>
      </c>
      <c r="N2362">
        <f t="shared" si="184"/>
        <v>0</v>
      </c>
    </row>
    <row r="2363" spans="1:14" x14ac:dyDescent="0.35">
      <c r="A2363" t="s">
        <v>2368</v>
      </c>
      <c r="B2363">
        <v>65.185100000000006</v>
      </c>
      <c r="C2363" t="s">
        <v>2489</v>
      </c>
      <c r="D2363">
        <v>9.7909000000000006</v>
      </c>
      <c r="E2363" t="s">
        <v>2490</v>
      </c>
      <c r="F2363">
        <v>60.143988943042963</v>
      </c>
      <c r="G2363">
        <v>50.353088943042962</v>
      </c>
      <c r="H2363">
        <v>0</v>
      </c>
      <c r="I2363">
        <f t="shared" si="182"/>
        <v>360.75296358559586</v>
      </c>
      <c r="J2363">
        <f t="shared" si="183"/>
        <v>3245.0674974039462</v>
      </c>
      <c r="L2363">
        <f t="shared" si="185"/>
        <v>55287.849366955728</v>
      </c>
      <c r="M2363">
        <f t="shared" si="186"/>
        <v>55287.849366955728</v>
      </c>
      <c r="N2363">
        <f t="shared" si="184"/>
        <v>0</v>
      </c>
    </row>
    <row r="2364" spans="1:14" x14ac:dyDescent="0.35">
      <c r="A2364" t="s">
        <v>2369</v>
      </c>
      <c r="B2364">
        <v>65.136200000000002</v>
      </c>
      <c r="C2364" t="s">
        <v>2489</v>
      </c>
      <c r="D2364">
        <v>9.8184000000000005</v>
      </c>
      <c r="E2364" t="s">
        <v>2490</v>
      </c>
      <c r="F2364">
        <v>60.097424962023958</v>
      </c>
      <c r="G2364">
        <v>50.279024962023968</v>
      </c>
      <c r="H2364">
        <v>0</v>
      </c>
      <c r="I2364">
        <f t="shared" si="182"/>
        <v>360.75296358559586</v>
      </c>
      <c r="J2364">
        <f t="shared" si="183"/>
        <v>3245.0674974039462</v>
      </c>
      <c r="L2364">
        <f t="shared" si="185"/>
        <v>55359.447903214997</v>
      </c>
      <c r="M2364">
        <f t="shared" si="186"/>
        <v>55359.447903214997</v>
      </c>
      <c r="N2364">
        <f t="shared" si="184"/>
        <v>0</v>
      </c>
    </row>
    <row r="2365" spans="1:14" x14ac:dyDescent="0.35">
      <c r="A2365" t="s">
        <v>2370</v>
      </c>
      <c r="B2365">
        <v>65.331800000000001</v>
      </c>
      <c r="C2365" t="s">
        <v>2489</v>
      </c>
      <c r="D2365">
        <v>9.9009</v>
      </c>
      <c r="E2365" t="s">
        <v>2490</v>
      </c>
      <c r="F2365">
        <v>60.283680886099887</v>
      </c>
      <c r="G2365">
        <v>50.382780886099887</v>
      </c>
      <c r="H2365">
        <v>0</v>
      </c>
      <c r="I2365">
        <f t="shared" si="182"/>
        <v>360.75296358559586</v>
      </c>
      <c r="J2365">
        <f t="shared" si="183"/>
        <v>3245.0674974039462</v>
      </c>
      <c r="L2365">
        <f t="shared" si="185"/>
        <v>55697.729251428158</v>
      </c>
      <c r="M2365">
        <f t="shared" si="186"/>
        <v>55697.729251428158</v>
      </c>
      <c r="N2365">
        <f t="shared" si="184"/>
        <v>0</v>
      </c>
    </row>
    <row r="2366" spans="1:14" x14ac:dyDescent="0.35">
      <c r="A2366" t="s">
        <v>2371</v>
      </c>
      <c r="B2366">
        <v>65.087299999999999</v>
      </c>
      <c r="C2366" t="s">
        <v>2489</v>
      </c>
      <c r="D2366">
        <v>9.8184000000000005</v>
      </c>
      <c r="E2366" t="s">
        <v>2490</v>
      </c>
      <c r="F2366">
        <v>60.05086098100498</v>
      </c>
      <c r="G2366">
        <v>50.232460981004976</v>
      </c>
      <c r="H2366">
        <v>0</v>
      </c>
      <c r="I2366">
        <f t="shared" si="182"/>
        <v>360.75296358559586</v>
      </c>
      <c r="J2366">
        <f t="shared" si="183"/>
        <v>3245.0674974039462</v>
      </c>
      <c r="L2366">
        <f t="shared" si="185"/>
        <v>55341.807083295658</v>
      </c>
      <c r="M2366">
        <f t="shared" si="186"/>
        <v>55341.807083295658</v>
      </c>
      <c r="N2366">
        <f t="shared" si="184"/>
        <v>0</v>
      </c>
    </row>
    <row r="2367" spans="1:14" x14ac:dyDescent="0.35">
      <c r="A2367" t="s">
        <v>2372</v>
      </c>
      <c r="B2367">
        <v>64.451599999999999</v>
      </c>
      <c r="C2367" t="s">
        <v>2489</v>
      </c>
      <c r="D2367">
        <v>9.7726000000000006</v>
      </c>
      <c r="E2367" t="s">
        <v>2490</v>
      </c>
      <c r="F2367">
        <v>59.445529227758207</v>
      </c>
      <c r="G2367">
        <v>49.672929227758203</v>
      </c>
      <c r="H2367">
        <v>0</v>
      </c>
      <c r="I2367">
        <f t="shared" si="182"/>
        <v>360.75296358559586</v>
      </c>
      <c r="J2367">
        <f t="shared" si="183"/>
        <v>3245.0674974039462</v>
      </c>
      <c r="L2367">
        <f t="shared" si="185"/>
        <v>54963.852332963201</v>
      </c>
      <c r="M2367">
        <f t="shared" si="186"/>
        <v>54963.852332963201</v>
      </c>
      <c r="N2367">
        <f t="shared" si="184"/>
        <v>0</v>
      </c>
    </row>
    <row r="2368" spans="1:14" x14ac:dyDescent="0.35">
      <c r="A2368" t="s">
        <v>2373</v>
      </c>
      <c r="B2368">
        <v>64.256</v>
      </c>
      <c r="C2368" t="s">
        <v>2489</v>
      </c>
      <c r="D2368">
        <v>9.6350999999999996</v>
      </c>
      <c r="E2368" t="s">
        <v>2490</v>
      </c>
      <c r="F2368">
        <v>59.259273303682278</v>
      </c>
      <c r="G2368">
        <v>49.624173303682277</v>
      </c>
      <c r="H2368">
        <v>0</v>
      </c>
      <c r="I2368">
        <f t="shared" si="182"/>
        <v>360.75296358559586</v>
      </c>
      <c r="J2368">
        <f t="shared" si="183"/>
        <v>3245.0674974039462</v>
      </c>
      <c r="L2368">
        <f t="shared" si="185"/>
        <v>54447.092272392809</v>
      </c>
      <c r="M2368">
        <f t="shared" si="186"/>
        <v>54447.092272392809</v>
      </c>
      <c r="N2368">
        <f t="shared" si="184"/>
        <v>0</v>
      </c>
    </row>
    <row r="2369" spans="1:14" x14ac:dyDescent="0.35">
      <c r="A2369" t="s">
        <v>2374</v>
      </c>
      <c r="B2369">
        <v>65.429599999999994</v>
      </c>
      <c r="C2369" t="s">
        <v>2489</v>
      </c>
      <c r="D2369">
        <v>9.7634000000000007</v>
      </c>
      <c r="E2369" t="s">
        <v>2490</v>
      </c>
      <c r="F2369">
        <v>60.376808848137863</v>
      </c>
      <c r="G2369">
        <v>50.613408848137851</v>
      </c>
      <c r="H2369">
        <v>0</v>
      </c>
      <c r="I2369">
        <f t="shared" si="182"/>
        <v>360.75296358559586</v>
      </c>
      <c r="J2369">
        <f t="shared" si="183"/>
        <v>3245.0674974039462</v>
      </c>
      <c r="L2369">
        <f t="shared" si="185"/>
        <v>55286.814110373787</v>
      </c>
      <c r="M2369">
        <f t="shared" si="186"/>
        <v>55286.814110373787</v>
      </c>
      <c r="N2369">
        <f t="shared" si="184"/>
        <v>0</v>
      </c>
    </row>
    <row r="2370" spans="1:14" x14ac:dyDescent="0.35">
      <c r="A2370" t="s">
        <v>2375</v>
      </c>
      <c r="B2370">
        <v>65.772000000000006</v>
      </c>
      <c r="C2370" t="s">
        <v>2489</v>
      </c>
      <c r="D2370">
        <v>9.9375999999999998</v>
      </c>
      <c r="E2370" t="s">
        <v>2490</v>
      </c>
      <c r="F2370">
        <v>60.702851938135822</v>
      </c>
      <c r="G2370">
        <v>50.765251938135819</v>
      </c>
      <c r="H2370">
        <v>0</v>
      </c>
      <c r="I2370">
        <f t="shared" si="182"/>
        <v>360.75296358559586</v>
      </c>
      <c r="J2370">
        <f t="shared" si="183"/>
        <v>3245.0674974039462</v>
      </c>
      <c r="L2370">
        <f t="shared" si="185"/>
        <v>55975.62668315327</v>
      </c>
      <c r="M2370">
        <f t="shared" si="186"/>
        <v>55975.62668315327</v>
      </c>
      <c r="N2370">
        <f t="shared" si="184"/>
        <v>0</v>
      </c>
    </row>
    <row r="2371" spans="1:14" x14ac:dyDescent="0.35">
      <c r="A2371" t="s">
        <v>2376</v>
      </c>
      <c r="B2371">
        <v>65.772000000000006</v>
      </c>
      <c r="C2371" t="s">
        <v>2489</v>
      </c>
      <c r="D2371">
        <v>9.9742999999999995</v>
      </c>
      <c r="E2371" t="s">
        <v>2490</v>
      </c>
      <c r="F2371">
        <v>60.702851938135822</v>
      </c>
      <c r="G2371">
        <v>50.728551938135823</v>
      </c>
      <c r="H2371">
        <v>0</v>
      </c>
      <c r="I2371">
        <f t="shared" ref="I2371:I2434" si="187">10000/$B$2</f>
        <v>360.75296358559586</v>
      </c>
      <c r="J2371">
        <f t="shared" ref="J2371:J2434" si="188">10000/$D$2</f>
        <v>3245.0674974039462</v>
      </c>
      <c r="L2371">
        <f t="shared" si="185"/>
        <v>56094.72066030799</v>
      </c>
      <c r="M2371">
        <f t="shared" si="186"/>
        <v>56094.72066030799</v>
      </c>
      <c r="N2371">
        <f t="shared" ref="N2371:N2434" si="189">M2371-L2371</f>
        <v>0</v>
      </c>
    </row>
    <row r="2372" spans="1:14" x14ac:dyDescent="0.35">
      <c r="A2372" t="s">
        <v>2377</v>
      </c>
      <c r="B2372">
        <v>66.212100000000007</v>
      </c>
      <c r="C2372" t="s">
        <v>2489</v>
      </c>
      <c r="D2372">
        <v>9.9742999999999995</v>
      </c>
      <c r="E2372" t="s">
        <v>2490</v>
      </c>
      <c r="F2372">
        <v>61.121927767306659</v>
      </c>
      <c r="G2372">
        <v>51.147627767306659</v>
      </c>
      <c r="H2372">
        <v>0</v>
      </c>
      <c r="I2372">
        <f t="shared" si="187"/>
        <v>360.75296358559586</v>
      </c>
      <c r="J2372">
        <f t="shared" si="188"/>
        <v>3245.0674974039462</v>
      </c>
      <c r="L2372">
        <f t="shared" si="185"/>
        <v>56253.488039582007</v>
      </c>
      <c r="M2372">
        <f t="shared" si="186"/>
        <v>56253.488039582007</v>
      </c>
      <c r="N2372">
        <f t="shared" si="189"/>
        <v>0</v>
      </c>
    </row>
    <row r="2373" spans="1:14" x14ac:dyDescent="0.35">
      <c r="A2373" t="s">
        <v>2378</v>
      </c>
      <c r="B2373">
        <v>66.456599999999995</v>
      </c>
      <c r="C2373" t="s">
        <v>2489</v>
      </c>
      <c r="D2373">
        <v>10.056800000000001</v>
      </c>
      <c r="E2373" t="s">
        <v>2490</v>
      </c>
      <c r="F2373">
        <v>61.354747672401558</v>
      </c>
      <c r="G2373">
        <v>51.297947672401563</v>
      </c>
      <c r="H2373">
        <v>0</v>
      </c>
      <c r="I2373">
        <f t="shared" si="187"/>
        <v>360.75296358559586</v>
      </c>
      <c r="J2373">
        <f t="shared" si="188"/>
        <v>3245.0674974039462</v>
      </c>
      <c r="L2373">
        <f t="shared" si="185"/>
        <v>56609.410207714522</v>
      </c>
      <c r="M2373">
        <f t="shared" si="186"/>
        <v>56609.410207714522</v>
      </c>
      <c r="N2373">
        <f t="shared" si="189"/>
        <v>0</v>
      </c>
    </row>
    <row r="2374" spans="1:14" x14ac:dyDescent="0.35">
      <c r="A2374" t="s">
        <v>2379</v>
      </c>
      <c r="B2374">
        <v>66.505499999999998</v>
      </c>
      <c r="C2374" t="s">
        <v>2489</v>
      </c>
      <c r="D2374">
        <v>10.038399999999999</v>
      </c>
      <c r="E2374" t="s">
        <v>2490</v>
      </c>
      <c r="F2374">
        <v>61.401311653420542</v>
      </c>
      <c r="G2374">
        <v>51.362911653420539</v>
      </c>
      <c r="H2374">
        <v>0</v>
      </c>
      <c r="I2374">
        <f t="shared" si="187"/>
        <v>360.75296358559586</v>
      </c>
      <c r="J2374">
        <f t="shared" si="188"/>
        <v>3245.0674974039462</v>
      </c>
      <c r="L2374">
        <f t="shared" si="185"/>
        <v>56567.341785681616</v>
      </c>
      <c r="M2374">
        <f t="shared" si="186"/>
        <v>56567.341785681616</v>
      </c>
      <c r="N2374">
        <f t="shared" si="189"/>
        <v>0</v>
      </c>
    </row>
    <row r="2375" spans="1:14" x14ac:dyDescent="0.35">
      <c r="A2375" t="s">
        <v>2380</v>
      </c>
      <c r="B2375">
        <v>66.896699999999996</v>
      </c>
      <c r="C2375" t="s">
        <v>2489</v>
      </c>
      <c r="D2375">
        <v>10.102600000000001</v>
      </c>
      <c r="E2375" t="s">
        <v>2490</v>
      </c>
      <c r="F2375">
        <v>61.773823501572402</v>
      </c>
      <c r="G2375">
        <v>51.671223501572399</v>
      </c>
      <c r="H2375">
        <v>0</v>
      </c>
      <c r="I2375">
        <f t="shared" si="187"/>
        <v>360.75296358559586</v>
      </c>
      <c r="J2375">
        <f t="shared" si="188"/>
        <v>3245.0674974039462</v>
      </c>
      <c r="L2375">
        <f t="shared" si="185"/>
        <v>56916.801678369637</v>
      </c>
      <c r="M2375">
        <f t="shared" si="186"/>
        <v>56916.801678369637</v>
      </c>
      <c r="N2375">
        <f t="shared" si="189"/>
        <v>0</v>
      </c>
    </row>
    <row r="2376" spans="1:14" x14ac:dyDescent="0.35">
      <c r="A2376" t="s">
        <v>2381</v>
      </c>
      <c r="B2376">
        <v>66.260999999999996</v>
      </c>
      <c r="C2376" t="s">
        <v>2489</v>
      </c>
      <c r="D2376">
        <v>10.020099999999999</v>
      </c>
      <c r="E2376" t="s">
        <v>2490</v>
      </c>
      <c r="F2376">
        <v>61.168491748325629</v>
      </c>
      <c r="G2376">
        <v>51.148391748325629</v>
      </c>
      <c r="H2376">
        <v>0</v>
      </c>
      <c r="I2376">
        <f t="shared" si="187"/>
        <v>360.75296358559586</v>
      </c>
      <c r="J2376">
        <f t="shared" si="188"/>
        <v>3245.0674974039462</v>
      </c>
      <c r="L2376">
        <f t="shared" si="185"/>
        <v>56419.752950882445</v>
      </c>
      <c r="M2376">
        <f t="shared" si="186"/>
        <v>56419.752950882445</v>
      </c>
      <c r="N2376">
        <f t="shared" si="189"/>
        <v>0</v>
      </c>
    </row>
    <row r="2377" spans="1:14" x14ac:dyDescent="0.35">
      <c r="A2377" t="s">
        <v>2382</v>
      </c>
      <c r="B2377">
        <v>66.163200000000003</v>
      </c>
      <c r="C2377" t="s">
        <v>2489</v>
      </c>
      <c r="D2377">
        <v>10.020099999999999</v>
      </c>
      <c r="E2377" t="s">
        <v>2490</v>
      </c>
      <c r="F2377">
        <v>61.075363786287667</v>
      </c>
      <c r="G2377">
        <v>51.055263786287682</v>
      </c>
      <c r="H2377">
        <v>0</v>
      </c>
      <c r="I2377">
        <f t="shared" si="187"/>
        <v>360.75296358559586</v>
      </c>
      <c r="J2377">
        <f t="shared" si="188"/>
        <v>3245.0674974039462</v>
      </c>
      <c r="L2377">
        <f t="shared" si="185"/>
        <v>56384.471311043773</v>
      </c>
      <c r="M2377">
        <f t="shared" si="186"/>
        <v>56384.471311043773</v>
      </c>
      <c r="N2377">
        <f t="shared" si="189"/>
        <v>0</v>
      </c>
    </row>
    <row r="2378" spans="1:14" x14ac:dyDescent="0.35">
      <c r="A2378" t="s">
        <v>2383</v>
      </c>
      <c r="B2378">
        <v>66.554400000000001</v>
      </c>
      <c r="C2378" t="s">
        <v>2489</v>
      </c>
      <c r="D2378">
        <v>10.084300000000001</v>
      </c>
      <c r="E2378" t="s">
        <v>2490</v>
      </c>
      <c r="F2378">
        <v>61.447875634439526</v>
      </c>
      <c r="G2378">
        <v>51.363575634439528</v>
      </c>
      <c r="H2378">
        <v>0</v>
      </c>
      <c r="I2378">
        <f t="shared" si="187"/>
        <v>360.75296358559586</v>
      </c>
      <c r="J2378">
        <f t="shared" si="188"/>
        <v>3245.0674974039462</v>
      </c>
      <c r="L2378">
        <f t="shared" si="185"/>
        <v>56733.931203731801</v>
      </c>
      <c r="M2378">
        <f t="shared" si="186"/>
        <v>56733.931203731801</v>
      </c>
      <c r="N2378">
        <f t="shared" si="189"/>
        <v>0</v>
      </c>
    </row>
    <row r="2379" spans="1:14" x14ac:dyDescent="0.35">
      <c r="A2379" t="s">
        <v>2384</v>
      </c>
      <c r="B2379">
        <v>66.603300000000004</v>
      </c>
      <c r="C2379" t="s">
        <v>2489</v>
      </c>
      <c r="D2379">
        <v>10.148400000000001</v>
      </c>
      <c r="E2379" t="s">
        <v>2490</v>
      </c>
      <c r="F2379">
        <v>61.494439615458518</v>
      </c>
      <c r="G2379">
        <v>51.346039615458523</v>
      </c>
      <c r="H2379">
        <v>0</v>
      </c>
      <c r="I2379">
        <f t="shared" si="187"/>
        <v>360.75296358559586</v>
      </c>
      <c r="J2379">
        <f t="shared" si="188"/>
        <v>3245.0674974039462</v>
      </c>
      <c r="L2379">
        <f t="shared" ref="L2379:L2442" si="190">(I2379*B2379)+(J2379*D2379)</f>
        <v>56959.580850234728</v>
      </c>
      <c r="M2379">
        <f t="shared" ref="M2379:M2442" si="191">($I$2*B2379)+($J$2*D2379)</f>
        <v>56959.580850234728</v>
      </c>
      <c r="N2379">
        <f t="shared" si="189"/>
        <v>0</v>
      </c>
    </row>
    <row r="2380" spans="1:14" x14ac:dyDescent="0.35">
      <c r="A2380" t="s">
        <v>2385</v>
      </c>
      <c r="B2380">
        <v>66.603300000000004</v>
      </c>
      <c r="C2380" t="s">
        <v>2489</v>
      </c>
      <c r="D2380">
        <v>10.093400000000001</v>
      </c>
      <c r="E2380" t="s">
        <v>2490</v>
      </c>
      <c r="F2380">
        <v>61.494439615458518</v>
      </c>
      <c r="G2380">
        <v>51.401039615458522</v>
      </c>
      <c r="H2380">
        <v>0</v>
      </c>
      <c r="I2380">
        <f t="shared" si="187"/>
        <v>360.75296358559586</v>
      </c>
      <c r="J2380">
        <f t="shared" si="188"/>
        <v>3245.0674974039462</v>
      </c>
      <c r="L2380">
        <f t="shared" si="190"/>
        <v>56781.102137877511</v>
      </c>
      <c r="M2380">
        <f t="shared" si="191"/>
        <v>56781.102137877511</v>
      </c>
      <c r="N2380">
        <f t="shared" si="189"/>
        <v>0</v>
      </c>
    </row>
    <row r="2381" spans="1:14" x14ac:dyDescent="0.35">
      <c r="A2381" t="s">
        <v>2386</v>
      </c>
      <c r="B2381">
        <v>66.407700000000006</v>
      </c>
      <c r="C2381" t="s">
        <v>2489</v>
      </c>
      <c r="D2381">
        <v>10.065899999999999</v>
      </c>
      <c r="E2381" t="s">
        <v>2490</v>
      </c>
      <c r="F2381">
        <v>61.308183691382588</v>
      </c>
      <c r="G2381">
        <v>51.242283691382589</v>
      </c>
      <c r="H2381">
        <v>0</v>
      </c>
      <c r="I2381">
        <f t="shared" si="187"/>
        <v>360.75296358559586</v>
      </c>
      <c r="J2381">
        <f t="shared" si="188"/>
        <v>3245.0674974039462</v>
      </c>
      <c r="L2381">
        <f t="shared" si="190"/>
        <v>56621.29950202156</v>
      </c>
      <c r="M2381">
        <f t="shared" si="191"/>
        <v>56621.29950202156</v>
      </c>
      <c r="N2381">
        <f t="shared" si="189"/>
        <v>0</v>
      </c>
    </row>
    <row r="2382" spans="1:14" x14ac:dyDescent="0.35">
      <c r="A2382" t="s">
        <v>2387</v>
      </c>
      <c r="B2382">
        <v>67.141199999999998</v>
      </c>
      <c r="C2382" t="s">
        <v>2489</v>
      </c>
      <c r="D2382">
        <v>10.441800000000001</v>
      </c>
      <c r="E2382" t="s">
        <v>2490</v>
      </c>
      <c r="F2382">
        <v>62.006643406667322</v>
      </c>
      <c r="G2382">
        <v>51.564843406667308</v>
      </c>
      <c r="H2382">
        <v>0</v>
      </c>
      <c r="I2382">
        <f t="shared" si="187"/>
        <v>360.75296358559586</v>
      </c>
      <c r="J2382">
        <f t="shared" si="188"/>
        <v>3245.0674974039462</v>
      </c>
      <c r="L2382">
        <f t="shared" si="190"/>
        <v>58105.732673085731</v>
      </c>
      <c r="M2382">
        <f t="shared" si="191"/>
        <v>58105.732673085731</v>
      </c>
      <c r="N2382">
        <f t="shared" si="189"/>
        <v>0</v>
      </c>
    </row>
    <row r="2383" spans="1:14" x14ac:dyDescent="0.35">
      <c r="A2383" t="s">
        <v>2388</v>
      </c>
      <c r="B2383">
        <v>67.141199999999998</v>
      </c>
      <c r="C2383" t="s">
        <v>2489</v>
      </c>
      <c r="D2383">
        <v>10.405099999999999</v>
      </c>
      <c r="E2383" t="s">
        <v>2490</v>
      </c>
      <c r="F2383">
        <v>62.006643406667322</v>
      </c>
      <c r="G2383">
        <v>51.601543406667318</v>
      </c>
      <c r="H2383">
        <v>0</v>
      </c>
      <c r="I2383">
        <f t="shared" si="187"/>
        <v>360.75296358559586</v>
      </c>
      <c r="J2383">
        <f t="shared" si="188"/>
        <v>3245.0674974039462</v>
      </c>
      <c r="L2383">
        <f t="shared" si="190"/>
        <v>57986.638695931004</v>
      </c>
      <c r="M2383">
        <f t="shared" si="191"/>
        <v>57986.638695931004</v>
      </c>
      <c r="N2383">
        <f t="shared" si="189"/>
        <v>0</v>
      </c>
    </row>
    <row r="2384" spans="1:14" x14ac:dyDescent="0.35">
      <c r="A2384" t="s">
        <v>2389</v>
      </c>
      <c r="B2384">
        <v>67.776899999999998</v>
      </c>
      <c r="C2384" t="s">
        <v>2489</v>
      </c>
      <c r="D2384">
        <v>10.414300000000001</v>
      </c>
      <c r="E2384" t="s">
        <v>2490</v>
      </c>
      <c r="F2384">
        <v>62.611975159914088</v>
      </c>
      <c r="G2384">
        <v>52.197675159914077</v>
      </c>
      <c r="H2384">
        <v>0</v>
      </c>
      <c r="I2384">
        <f t="shared" si="187"/>
        <v>360.75296358559586</v>
      </c>
      <c r="J2384">
        <f t="shared" si="188"/>
        <v>3245.0674974039462</v>
      </c>
      <c r="L2384">
        <f t="shared" si="190"/>
        <v>58245.823975858482</v>
      </c>
      <c r="M2384">
        <f t="shared" si="191"/>
        <v>58245.823975858482</v>
      </c>
      <c r="N2384">
        <f t="shared" si="189"/>
        <v>0</v>
      </c>
    </row>
    <row r="2385" spans="1:14" x14ac:dyDescent="0.35">
      <c r="A2385" t="s">
        <v>2390</v>
      </c>
      <c r="B2385">
        <v>68.706000000000003</v>
      </c>
      <c r="C2385" t="s">
        <v>2489</v>
      </c>
      <c r="D2385">
        <v>10.5151</v>
      </c>
      <c r="E2385" t="s">
        <v>2490</v>
      </c>
      <c r="F2385">
        <v>63.496690799274766</v>
      </c>
      <c r="G2385">
        <v>52.98159079927477</v>
      </c>
      <c r="H2385">
        <v>0</v>
      </c>
      <c r="I2385">
        <f t="shared" si="187"/>
        <v>360.75296358559586</v>
      </c>
      <c r="J2385">
        <f t="shared" si="188"/>
        <v>3245.0674974039462</v>
      </c>
      <c r="L2385">
        <f t="shared" si="190"/>
        <v>58908.102358064192</v>
      </c>
      <c r="M2385">
        <f t="shared" si="191"/>
        <v>58908.102358064192</v>
      </c>
      <c r="N2385">
        <f t="shared" si="189"/>
        <v>0</v>
      </c>
    </row>
    <row r="2386" spans="1:14" x14ac:dyDescent="0.35">
      <c r="A2386" t="s">
        <v>2391</v>
      </c>
      <c r="B2386">
        <v>69.243899999999996</v>
      </c>
      <c r="C2386" t="s">
        <v>2489</v>
      </c>
      <c r="D2386">
        <v>10.5335</v>
      </c>
      <c r="E2386" t="s">
        <v>2490</v>
      </c>
      <c r="F2386">
        <v>64.008894590483578</v>
      </c>
      <c r="G2386">
        <v>53.475394590483567</v>
      </c>
      <c r="H2386">
        <v>0</v>
      </c>
      <c r="I2386">
        <f t="shared" si="187"/>
        <v>360.75296358559586</v>
      </c>
      <c r="J2386">
        <f t="shared" si="188"/>
        <v>3245.0674974039462</v>
      </c>
      <c r="L2386">
        <f t="shared" si="190"/>
        <v>59161.860619129104</v>
      </c>
      <c r="M2386">
        <f t="shared" si="191"/>
        <v>59161.860619129104</v>
      </c>
      <c r="N2386">
        <f t="shared" si="189"/>
        <v>0</v>
      </c>
    </row>
    <row r="2387" spans="1:14" x14ac:dyDescent="0.35">
      <c r="A2387" t="s">
        <v>2392</v>
      </c>
      <c r="B2387">
        <v>68.706000000000003</v>
      </c>
      <c r="C2387" t="s">
        <v>2489</v>
      </c>
      <c r="D2387">
        <v>10.698499999999999</v>
      </c>
      <c r="E2387" t="s">
        <v>2490</v>
      </c>
      <c r="F2387">
        <v>63.496690799274766</v>
      </c>
      <c r="G2387">
        <v>52.798190799274757</v>
      </c>
      <c r="H2387">
        <v>0</v>
      </c>
      <c r="I2387">
        <f t="shared" si="187"/>
        <v>360.75296358559586</v>
      </c>
      <c r="J2387">
        <f t="shared" si="188"/>
        <v>3245.0674974039462</v>
      </c>
      <c r="L2387">
        <f t="shared" si="190"/>
        <v>59503.247737088066</v>
      </c>
      <c r="M2387">
        <f t="shared" si="191"/>
        <v>59503.247737088066</v>
      </c>
      <c r="N2387">
        <f t="shared" si="189"/>
        <v>0</v>
      </c>
    </row>
    <row r="2388" spans="1:14" x14ac:dyDescent="0.35">
      <c r="A2388" t="s">
        <v>2393</v>
      </c>
      <c r="B2388">
        <v>69.097200000000001</v>
      </c>
      <c r="C2388" t="s">
        <v>2489</v>
      </c>
      <c r="D2388">
        <v>10.8818</v>
      </c>
      <c r="E2388" t="s">
        <v>2490</v>
      </c>
      <c r="F2388">
        <v>63.869202647426633</v>
      </c>
      <c r="G2388">
        <v>52.987402647426627</v>
      </c>
      <c r="H2388">
        <v>0</v>
      </c>
      <c r="I2388">
        <f t="shared" si="187"/>
        <v>360.75296358559586</v>
      </c>
      <c r="J2388">
        <f t="shared" si="188"/>
        <v>3245.0674974039462</v>
      </c>
      <c r="L2388">
        <f t="shared" si="190"/>
        <v>60239.195168716891</v>
      </c>
      <c r="M2388">
        <f t="shared" si="191"/>
        <v>60239.195168716891</v>
      </c>
      <c r="N2388">
        <f t="shared" si="189"/>
        <v>0</v>
      </c>
    </row>
    <row r="2389" spans="1:14" x14ac:dyDescent="0.35">
      <c r="A2389" t="s">
        <v>2394</v>
      </c>
      <c r="B2389">
        <v>68.950500000000005</v>
      </c>
      <c r="C2389" t="s">
        <v>2489</v>
      </c>
      <c r="D2389">
        <v>10.781000000000001</v>
      </c>
      <c r="E2389" t="s">
        <v>2490</v>
      </c>
      <c r="F2389">
        <v>63.72951070436968</v>
      </c>
      <c r="G2389">
        <v>52.948510704369681</v>
      </c>
      <c r="H2389">
        <v>0</v>
      </c>
      <c r="I2389">
        <f t="shared" si="187"/>
        <v>360.75296358559586</v>
      </c>
      <c r="J2389">
        <f t="shared" si="188"/>
        <v>3245.0674974039462</v>
      </c>
      <c r="L2389">
        <f t="shared" si="190"/>
        <v>59859.169905220573</v>
      </c>
      <c r="M2389">
        <f t="shared" si="191"/>
        <v>59859.169905220573</v>
      </c>
      <c r="N2389">
        <f t="shared" si="189"/>
        <v>0</v>
      </c>
    </row>
    <row r="2390" spans="1:14" x14ac:dyDescent="0.35">
      <c r="A2390" t="s">
        <v>2395</v>
      </c>
      <c r="B2390">
        <v>68.559299999999993</v>
      </c>
      <c r="C2390" t="s">
        <v>2489</v>
      </c>
      <c r="D2390">
        <v>10.689299999999999</v>
      </c>
      <c r="E2390" t="s">
        <v>2490</v>
      </c>
      <c r="F2390">
        <v>63.356998856217807</v>
      </c>
      <c r="G2390">
        <v>52.667698856217811</v>
      </c>
      <c r="H2390">
        <v>0</v>
      </c>
      <c r="I2390">
        <f t="shared" si="187"/>
        <v>360.75296358559586</v>
      </c>
      <c r="J2390">
        <f t="shared" si="188"/>
        <v>3245.0674974039462</v>
      </c>
      <c r="L2390">
        <f t="shared" si="190"/>
        <v>59420.470656353937</v>
      </c>
      <c r="M2390">
        <f t="shared" si="191"/>
        <v>59420.470656353937</v>
      </c>
      <c r="N2390">
        <f t="shared" si="189"/>
        <v>0</v>
      </c>
    </row>
    <row r="2391" spans="1:14" x14ac:dyDescent="0.35">
      <c r="A2391" t="s">
        <v>2396</v>
      </c>
      <c r="B2391">
        <v>68.363699999999994</v>
      </c>
      <c r="C2391" t="s">
        <v>2489</v>
      </c>
      <c r="D2391">
        <v>10.8818</v>
      </c>
      <c r="E2391" t="s">
        <v>2490</v>
      </c>
      <c r="F2391">
        <v>63.170742932141877</v>
      </c>
      <c r="G2391">
        <v>52.288942932141893</v>
      </c>
      <c r="H2391">
        <v>0</v>
      </c>
      <c r="I2391">
        <f t="shared" si="187"/>
        <v>360.75296358559586</v>
      </c>
      <c r="J2391">
        <f t="shared" si="188"/>
        <v>3245.0674974039462</v>
      </c>
      <c r="L2391">
        <f t="shared" si="190"/>
        <v>59974.58286992686</v>
      </c>
      <c r="M2391">
        <f t="shared" si="191"/>
        <v>59974.58286992686</v>
      </c>
      <c r="N2391">
        <f t="shared" si="189"/>
        <v>0</v>
      </c>
    </row>
    <row r="2392" spans="1:14" x14ac:dyDescent="0.35">
      <c r="A2392" t="s">
        <v>2397</v>
      </c>
      <c r="B2392">
        <v>68.412599999999998</v>
      </c>
      <c r="C2392" t="s">
        <v>2489</v>
      </c>
      <c r="D2392">
        <v>10.6435</v>
      </c>
      <c r="E2392" t="s">
        <v>2490</v>
      </c>
      <c r="F2392">
        <v>63.217306913160861</v>
      </c>
      <c r="G2392">
        <v>52.573806913160873</v>
      </c>
      <c r="H2392">
        <v>0</v>
      </c>
      <c r="I2392">
        <f t="shared" si="187"/>
        <v>360.75296358559586</v>
      </c>
      <c r="J2392">
        <f t="shared" si="188"/>
        <v>3245.0674974039462</v>
      </c>
      <c r="L2392">
        <f t="shared" si="190"/>
        <v>59218.924105214835</v>
      </c>
      <c r="M2392">
        <f t="shared" si="191"/>
        <v>59218.924105214835</v>
      </c>
      <c r="N2392">
        <f t="shared" si="189"/>
        <v>0</v>
      </c>
    </row>
    <row r="2393" spans="1:14" x14ac:dyDescent="0.35">
      <c r="A2393" t="s">
        <v>2398</v>
      </c>
      <c r="B2393">
        <v>68.461500000000001</v>
      </c>
      <c r="C2393" t="s">
        <v>2489</v>
      </c>
      <c r="D2393">
        <v>10.6435</v>
      </c>
      <c r="E2393" t="s">
        <v>2490</v>
      </c>
      <c r="F2393">
        <v>63.263870894179853</v>
      </c>
      <c r="G2393">
        <v>52.620370894179857</v>
      </c>
      <c r="H2393">
        <v>0</v>
      </c>
      <c r="I2393">
        <f t="shared" si="187"/>
        <v>360.75296358559586</v>
      </c>
      <c r="J2393">
        <f t="shared" si="188"/>
        <v>3245.0674974039462</v>
      </c>
      <c r="L2393">
        <f t="shared" si="190"/>
        <v>59236.564925134175</v>
      </c>
      <c r="M2393">
        <f t="shared" si="191"/>
        <v>59236.564925134175</v>
      </c>
      <c r="N2393">
        <f t="shared" si="189"/>
        <v>0</v>
      </c>
    </row>
    <row r="2394" spans="1:14" x14ac:dyDescent="0.35">
      <c r="A2394" t="s">
        <v>2399</v>
      </c>
      <c r="B2394">
        <v>68.950500000000005</v>
      </c>
      <c r="C2394" t="s">
        <v>2489</v>
      </c>
      <c r="D2394">
        <v>10.661799999999999</v>
      </c>
      <c r="E2394" t="s">
        <v>2490</v>
      </c>
      <c r="F2394">
        <v>63.72951070436968</v>
      </c>
      <c r="G2394">
        <v>53.067710704369681</v>
      </c>
      <c r="H2394">
        <v>0</v>
      </c>
      <c r="I2394">
        <f t="shared" si="187"/>
        <v>360.75296358559586</v>
      </c>
      <c r="J2394">
        <f t="shared" si="188"/>
        <v>3245.0674974039462</v>
      </c>
      <c r="L2394">
        <f t="shared" si="190"/>
        <v>59472.357859530021</v>
      </c>
      <c r="M2394">
        <f t="shared" si="191"/>
        <v>59472.357859530021</v>
      </c>
      <c r="N2394">
        <f t="shared" si="189"/>
        <v>0</v>
      </c>
    </row>
    <row r="2395" spans="1:14" x14ac:dyDescent="0.35">
      <c r="A2395" t="s">
        <v>2400</v>
      </c>
      <c r="B2395">
        <v>68.510400000000004</v>
      </c>
      <c r="C2395" t="s">
        <v>2489</v>
      </c>
      <c r="D2395">
        <v>10.5793</v>
      </c>
      <c r="E2395" t="s">
        <v>2490</v>
      </c>
      <c r="F2395">
        <v>63.310434875198837</v>
      </c>
      <c r="G2395">
        <v>52.731134875198848</v>
      </c>
      <c r="H2395">
        <v>0</v>
      </c>
      <c r="I2395">
        <f t="shared" si="187"/>
        <v>360.75296358559586</v>
      </c>
      <c r="J2395">
        <f t="shared" si="188"/>
        <v>3245.0674974039462</v>
      </c>
      <c r="L2395">
        <f t="shared" si="190"/>
        <v>59045.872411720178</v>
      </c>
      <c r="M2395">
        <f t="shared" si="191"/>
        <v>59045.872411720178</v>
      </c>
      <c r="N2395">
        <f t="shared" si="189"/>
        <v>0</v>
      </c>
    </row>
    <row r="2396" spans="1:14" x14ac:dyDescent="0.35">
      <c r="A2396" t="s">
        <v>2401</v>
      </c>
      <c r="B2396">
        <v>67.972499999999997</v>
      </c>
      <c r="C2396" t="s">
        <v>2489</v>
      </c>
      <c r="D2396">
        <v>10.561</v>
      </c>
      <c r="E2396" t="s">
        <v>2490</v>
      </c>
      <c r="F2396">
        <v>62.798231083990032</v>
      </c>
      <c r="G2396">
        <v>52.237231083990032</v>
      </c>
      <c r="H2396">
        <v>0</v>
      </c>
      <c r="I2396">
        <f t="shared" si="187"/>
        <v>360.75296358559586</v>
      </c>
      <c r="J2396">
        <f t="shared" si="188"/>
        <v>3245.0674974039462</v>
      </c>
      <c r="L2396">
        <f t="shared" si="190"/>
        <v>58792.438657404986</v>
      </c>
      <c r="M2396">
        <f t="shared" si="191"/>
        <v>58792.438657404986</v>
      </c>
      <c r="N2396">
        <f t="shared" si="189"/>
        <v>0</v>
      </c>
    </row>
    <row r="2397" spans="1:14" x14ac:dyDescent="0.35">
      <c r="A2397" t="s">
        <v>2402</v>
      </c>
      <c r="B2397">
        <v>68.314800000000005</v>
      </c>
      <c r="C2397" t="s">
        <v>2489</v>
      </c>
      <c r="D2397">
        <v>10.661799999999999</v>
      </c>
      <c r="E2397" t="s">
        <v>2490</v>
      </c>
      <c r="F2397">
        <v>63.124178951122907</v>
      </c>
      <c r="G2397">
        <v>52.462378951122908</v>
      </c>
      <c r="H2397">
        <v>0</v>
      </c>
      <c r="I2397">
        <f t="shared" si="187"/>
        <v>360.75296358559586</v>
      </c>
      <c r="J2397">
        <f t="shared" si="188"/>
        <v>3245.0674974039462</v>
      </c>
      <c r="L2397">
        <f t="shared" si="190"/>
        <v>59243.027200578654</v>
      </c>
      <c r="M2397">
        <f t="shared" si="191"/>
        <v>59243.027200578654</v>
      </c>
      <c r="N2397">
        <f t="shared" si="189"/>
        <v>0</v>
      </c>
    </row>
    <row r="2398" spans="1:14" x14ac:dyDescent="0.35">
      <c r="A2398" t="s">
        <v>2403</v>
      </c>
      <c r="B2398">
        <v>68.608199999999997</v>
      </c>
      <c r="C2398" t="s">
        <v>2489</v>
      </c>
      <c r="D2398">
        <v>10.6343</v>
      </c>
      <c r="E2398" t="s">
        <v>2490</v>
      </c>
      <c r="F2398">
        <v>63.403562837236798</v>
      </c>
      <c r="G2398">
        <v>52.769262837236788</v>
      </c>
      <c r="H2398">
        <v>0</v>
      </c>
      <c r="I2398">
        <f t="shared" si="187"/>
        <v>360.75296358559586</v>
      </c>
      <c r="J2398">
        <f t="shared" si="188"/>
        <v>3245.0674974039462</v>
      </c>
      <c r="L2398">
        <f t="shared" si="190"/>
        <v>59259.632763916059</v>
      </c>
      <c r="M2398">
        <f t="shared" si="191"/>
        <v>59259.632763916059</v>
      </c>
      <c r="N2398">
        <f t="shared" si="189"/>
        <v>0</v>
      </c>
    </row>
    <row r="2399" spans="1:14" x14ac:dyDescent="0.35">
      <c r="A2399" t="s">
        <v>2404</v>
      </c>
      <c r="B2399">
        <v>68.559299999999993</v>
      </c>
      <c r="C2399" t="s">
        <v>2489</v>
      </c>
      <c r="D2399">
        <v>10.680199999999999</v>
      </c>
      <c r="E2399" t="s">
        <v>2490</v>
      </c>
      <c r="F2399">
        <v>63.356998856217807</v>
      </c>
      <c r="G2399">
        <v>52.676798856217808</v>
      </c>
      <c r="H2399">
        <v>0</v>
      </c>
      <c r="I2399">
        <f t="shared" si="187"/>
        <v>360.75296358559586</v>
      </c>
      <c r="J2399">
        <f t="shared" si="188"/>
        <v>3245.0674974039462</v>
      </c>
      <c r="L2399">
        <f t="shared" si="190"/>
        <v>59390.940542127559</v>
      </c>
      <c r="M2399">
        <f t="shared" si="191"/>
        <v>59390.940542127559</v>
      </c>
      <c r="N2399">
        <f t="shared" si="189"/>
        <v>0</v>
      </c>
    </row>
    <row r="2400" spans="1:14" x14ac:dyDescent="0.35">
      <c r="A2400" t="s">
        <v>2405</v>
      </c>
      <c r="B2400">
        <v>68.363699999999994</v>
      </c>
      <c r="C2400" t="s">
        <v>2489</v>
      </c>
      <c r="D2400">
        <v>10.616</v>
      </c>
      <c r="E2400" t="s">
        <v>2490</v>
      </c>
      <c r="F2400">
        <v>63.170742932141877</v>
      </c>
      <c r="G2400">
        <v>52.554742932141878</v>
      </c>
      <c r="H2400">
        <v>0</v>
      </c>
      <c r="I2400">
        <f t="shared" si="187"/>
        <v>360.75296358559586</v>
      </c>
      <c r="J2400">
        <f t="shared" si="188"/>
        <v>3245.0674974039462</v>
      </c>
      <c r="L2400">
        <f t="shared" si="190"/>
        <v>59112.043929116888</v>
      </c>
      <c r="M2400">
        <f t="shared" si="191"/>
        <v>59112.043929116888</v>
      </c>
      <c r="N2400">
        <f t="shared" si="189"/>
        <v>0</v>
      </c>
    </row>
    <row r="2401" spans="1:14" x14ac:dyDescent="0.35">
      <c r="A2401" t="s">
        <v>2406</v>
      </c>
      <c r="B2401">
        <v>69.048299999999998</v>
      </c>
      <c r="C2401" t="s">
        <v>2489</v>
      </c>
      <c r="D2401">
        <v>10.744300000000001</v>
      </c>
      <c r="E2401" t="s">
        <v>2490</v>
      </c>
      <c r="F2401">
        <v>63.822638666407627</v>
      </c>
      <c r="G2401">
        <v>53.078338666407632</v>
      </c>
      <c r="H2401">
        <v>0</v>
      </c>
      <c r="I2401">
        <f t="shared" si="187"/>
        <v>360.75296358559586</v>
      </c>
      <c r="J2401">
        <f t="shared" si="188"/>
        <v>3245.0674974039462</v>
      </c>
      <c r="L2401">
        <f t="shared" si="190"/>
        <v>59775.357567904517</v>
      </c>
      <c r="M2401">
        <f t="shared" si="191"/>
        <v>59775.357567904517</v>
      </c>
      <c r="N2401">
        <f t="shared" si="189"/>
        <v>0</v>
      </c>
    </row>
    <row r="2402" spans="1:14" x14ac:dyDescent="0.35">
      <c r="A2402" t="s">
        <v>2407</v>
      </c>
      <c r="B2402">
        <v>69.781800000000004</v>
      </c>
      <c r="C2402" t="s">
        <v>2489</v>
      </c>
      <c r="D2402">
        <v>10.5977</v>
      </c>
      <c r="E2402" t="s">
        <v>2490</v>
      </c>
      <c r="F2402">
        <v>64.521098381692397</v>
      </c>
      <c r="G2402">
        <v>53.923398381692387</v>
      </c>
      <c r="H2402">
        <v>0</v>
      </c>
      <c r="I2402">
        <f t="shared" si="187"/>
        <v>360.75296358559586</v>
      </c>
      <c r="J2402">
        <f t="shared" si="188"/>
        <v>3245.0674974039462</v>
      </c>
      <c r="L2402">
        <f t="shared" si="190"/>
        <v>59564.242971575135</v>
      </c>
      <c r="M2402">
        <f t="shared" si="191"/>
        <v>59564.242971575135</v>
      </c>
      <c r="N2402">
        <f t="shared" si="189"/>
        <v>0</v>
      </c>
    </row>
    <row r="2403" spans="1:14" x14ac:dyDescent="0.35">
      <c r="A2403" t="s">
        <v>2408</v>
      </c>
      <c r="B2403">
        <v>69.830699999999993</v>
      </c>
      <c r="C2403" t="s">
        <v>2489</v>
      </c>
      <c r="D2403">
        <v>10.5885</v>
      </c>
      <c r="E2403" t="s">
        <v>2490</v>
      </c>
      <c r="F2403">
        <v>64.56766236271136</v>
      </c>
      <c r="G2403">
        <v>53.979162362711357</v>
      </c>
      <c r="H2403">
        <v>0</v>
      </c>
      <c r="I2403">
        <f t="shared" si="187"/>
        <v>360.75296358559586</v>
      </c>
      <c r="J2403">
        <f t="shared" si="188"/>
        <v>3245.0674974039462</v>
      </c>
      <c r="L2403">
        <f t="shared" si="190"/>
        <v>59552.029170518348</v>
      </c>
      <c r="M2403">
        <f t="shared" si="191"/>
        <v>59552.029170518348</v>
      </c>
      <c r="N2403">
        <f t="shared" si="189"/>
        <v>0</v>
      </c>
    </row>
    <row r="2404" spans="1:14" x14ac:dyDescent="0.35">
      <c r="A2404" t="s">
        <v>2409</v>
      </c>
      <c r="B2404">
        <v>70.124099999999999</v>
      </c>
      <c r="C2404" t="s">
        <v>2489</v>
      </c>
      <c r="D2404">
        <v>10.6068</v>
      </c>
      <c r="E2404" t="s">
        <v>2490</v>
      </c>
      <c r="F2404">
        <v>64.847046248825265</v>
      </c>
      <c r="G2404">
        <v>54.240246248825272</v>
      </c>
      <c r="H2404">
        <v>0</v>
      </c>
      <c r="I2404">
        <f t="shared" si="187"/>
        <v>360.75296358559586</v>
      </c>
      <c r="J2404">
        <f t="shared" si="188"/>
        <v>3245.0674974039462</v>
      </c>
      <c r="L2404">
        <f t="shared" si="190"/>
        <v>59717.258825236859</v>
      </c>
      <c r="M2404">
        <f t="shared" si="191"/>
        <v>59717.258825236859</v>
      </c>
      <c r="N2404">
        <f t="shared" si="189"/>
        <v>0</v>
      </c>
    </row>
    <row r="2405" spans="1:14" x14ac:dyDescent="0.35">
      <c r="A2405" t="s">
        <v>2410</v>
      </c>
      <c r="B2405">
        <v>71.053299999999993</v>
      </c>
      <c r="C2405" t="s">
        <v>2489</v>
      </c>
      <c r="D2405">
        <v>10.9002</v>
      </c>
      <c r="E2405" t="s">
        <v>2490</v>
      </c>
      <c r="F2405">
        <v>65.731857111050999</v>
      </c>
      <c r="G2405">
        <v>54.831657111051001</v>
      </c>
      <c r="H2405">
        <v>0</v>
      </c>
      <c r="I2405">
        <f t="shared" si="187"/>
        <v>360.75296358559586</v>
      </c>
      <c r="J2405">
        <f t="shared" si="188"/>
        <v>3245.0674974039462</v>
      </c>
      <c r="L2405">
        <f t="shared" si="190"/>
        <v>61004.573282738915</v>
      </c>
      <c r="M2405">
        <f t="shared" si="191"/>
        <v>61004.573282738915</v>
      </c>
      <c r="N2405">
        <f t="shared" si="189"/>
        <v>0</v>
      </c>
    </row>
    <row r="2406" spans="1:14" x14ac:dyDescent="0.35">
      <c r="A2406" t="s">
        <v>2411</v>
      </c>
      <c r="B2406">
        <v>69.9285</v>
      </c>
      <c r="C2406" t="s">
        <v>2489</v>
      </c>
      <c r="D2406">
        <v>10.9185</v>
      </c>
      <c r="E2406" t="s">
        <v>2490</v>
      </c>
      <c r="F2406">
        <v>64.660790324749343</v>
      </c>
      <c r="G2406">
        <v>53.742290324749341</v>
      </c>
      <c r="H2406">
        <v>0</v>
      </c>
      <c r="I2406">
        <f t="shared" si="187"/>
        <v>360.75296358559586</v>
      </c>
      <c r="J2406">
        <f t="shared" si="188"/>
        <v>3245.0674974039462</v>
      </c>
      <c r="L2406">
        <f t="shared" si="190"/>
        <v>60658.183084500328</v>
      </c>
      <c r="M2406">
        <f t="shared" si="191"/>
        <v>60658.183084500328</v>
      </c>
      <c r="N2406">
        <f t="shared" si="189"/>
        <v>0</v>
      </c>
    </row>
    <row r="2407" spans="1:14" x14ac:dyDescent="0.35">
      <c r="A2407" t="s">
        <v>2412</v>
      </c>
      <c r="B2407">
        <v>69.732900000000001</v>
      </c>
      <c r="C2407" t="s">
        <v>2489</v>
      </c>
      <c r="D2407">
        <v>10.891</v>
      </c>
      <c r="E2407" t="s">
        <v>2490</v>
      </c>
      <c r="F2407">
        <v>64.474534400673406</v>
      </c>
      <c r="G2407">
        <v>53.583534400673408</v>
      </c>
      <c r="H2407">
        <v>0</v>
      </c>
      <c r="I2407">
        <f t="shared" si="187"/>
        <v>360.75296358559586</v>
      </c>
      <c r="J2407">
        <f t="shared" si="188"/>
        <v>3245.0674974039462</v>
      </c>
      <c r="L2407">
        <f t="shared" si="190"/>
        <v>60498.380448644377</v>
      </c>
      <c r="M2407">
        <f t="shared" si="191"/>
        <v>60498.380448644377</v>
      </c>
      <c r="N2407">
        <f t="shared" si="189"/>
        <v>0</v>
      </c>
    </row>
    <row r="2408" spans="1:14" x14ac:dyDescent="0.35">
      <c r="A2408" t="s">
        <v>2413</v>
      </c>
      <c r="B2408">
        <v>68.901600000000002</v>
      </c>
      <c r="C2408" t="s">
        <v>2489</v>
      </c>
      <c r="D2408">
        <v>10.753500000000001</v>
      </c>
      <c r="E2408" t="s">
        <v>2490</v>
      </c>
      <c r="F2408">
        <v>63.682946723350703</v>
      </c>
      <c r="G2408">
        <v>52.929446723350701</v>
      </c>
      <c r="H2408">
        <v>0</v>
      </c>
      <c r="I2408">
        <f t="shared" si="187"/>
        <v>360.75296358559586</v>
      </c>
      <c r="J2408">
        <f t="shared" si="188"/>
        <v>3245.0674974039462</v>
      </c>
      <c r="L2408">
        <f t="shared" si="190"/>
        <v>59752.289729122625</v>
      </c>
      <c r="M2408">
        <f t="shared" si="191"/>
        <v>59752.289729122625</v>
      </c>
      <c r="N2408">
        <f t="shared" si="189"/>
        <v>0</v>
      </c>
    </row>
    <row r="2409" spans="1:14" x14ac:dyDescent="0.35">
      <c r="A2409" t="s">
        <v>2414</v>
      </c>
      <c r="B2409">
        <v>68.608199999999997</v>
      </c>
      <c r="C2409" t="s">
        <v>2489</v>
      </c>
      <c r="D2409">
        <v>10.698499999999999</v>
      </c>
      <c r="E2409" t="s">
        <v>2490</v>
      </c>
      <c r="F2409">
        <v>63.403562837236798</v>
      </c>
      <c r="G2409">
        <v>52.705062837236802</v>
      </c>
      <c r="H2409">
        <v>0</v>
      </c>
      <c r="I2409">
        <f t="shared" si="187"/>
        <v>360.75296358559586</v>
      </c>
      <c r="J2409">
        <f t="shared" si="188"/>
        <v>3245.0674974039462</v>
      </c>
      <c r="L2409">
        <f t="shared" si="190"/>
        <v>59467.966097249395</v>
      </c>
      <c r="M2409">
        <f t="shared" si="191"/>
        <v>59467.966097249395</v>
      </c>
      <c r="N2409">
        <f t="shared" si="189"/>
        <v>0</v>
      </c>
    </row>
    <row r="2410" spans="1:14" x14ac:dyDescent="0.35">
      <c r="A2410" t="s">
        <v>2415</v>
      </c>
      <c r="B2410">
        <v>69.390600000000006</v>
      </c>
      <c r="C2410" t="s">
        <v>2489</v>
      </c>
      <c r="D2410">
        <v>10.744300000000001</v>
      </c>
      <c r="E2410" t="s">
        <v>2490</v>
      </c>
      <c r="F2410">
        <v>64.148586533540538</v>
      </c>
      <c r="G2410">
        <v>53.404286533540542</v>
      </c>
      <c r="H2410">
        <v>0</v>
      </c>
      <c r="I2410">
        <f t="shared" si="187"/>
        <v>360.75296358559586</v>
      </c>
      <c r="J2410">
        <f t="shared" si="188"/>
        <v>3245.0674974039462</v>
      </c>
      <c r="L2410">
        <f t="shared" si="190"/>
        <v>59898.843307339877</v>
      </c>
      <c r="M2410">
        <f t="shared" si="191"/>
        <v>59898.843307339877</v>
      </c>
      <c r="N2410">
        <f t="shared" si="189"/>
        <v>0</v>
      </c>
    </row>
    <row r="2411" spans="1:14" x14ac:dyDescent="0.35">
      <c r="A2411" t="s">
        <v>2416</v>
      </c>
      <c r="B2411">
        <v>69.488399999999999</v>
      </c>
      <c r="C2411" t="s">
        <v>2489</v>
      </c>
      <c r="D2411">
        <v>10.726000000000001</v>
      </c>
      <c r="E2411" t="s">
        <v>2490</v>
      </c>
      <c r="F2411">
        <v>64.241714495578492</v>
      </c>
      <c r="G2411">
        <v>53.515714495578493</v>
      </c>
      <c r="H2411">
        <v>0</v>
      </c>
      <c r="I2411">
        <f t="shared" si="187"/>
        <v>360.75296358559586</v>
      </c>
      <c r="J2411">
        <f t="shared" si="188"/>
        <v>3245.0674974039462</v>
      </c>
      <c r="L2411">
        <f t="shared" si="190"/>
        <v>59874.740211976052</v>
      </c>
      <c r="M2411">
        <f t="shared" si="191"/>
        <v>59874.740211976052</v>
      </c>
      <c r="N2411">
        <f t="shared" si="189"/>
        <v>0</v>
      </c>
    </row>
    <row r="2412" spans="1:14" x14ac:dyDescent="0.35">
      <c r="A2412" t="s">
        <v>2417</v>
      </c>
      <c r="B2412">
        <v>68.706000000000003</v>
      </c>
      <c r="C2412" t="s">
        <v>2489</v>
      </c>
      <c r="D2412">
        <v>10.084300000000001</v>
      </c>
      <c r="E2412" t="s">
        <v>2490</v>
      </c>
      <c r="F2412">
        <v>63.496690799274766</v>
      </c>
      <c r="G2412">
        <v>53.412390799274768</v>
      </c>
      <c r="H2412">
        <v>0</v>
      </c>
      <c r="I2412">
        <f t="shared" si="187"/>
        <v>360.75296358559586</v>
      </c>
      <c r="J2412">
        <f t="shared" si="188"/>
        <v>3245.0674974039462</v>
      </c>
      <c r="L2412">
        <f t="shared" si="190"/>
        <v>57510.127280182569</v>
      </c>
      <c r="M2412">
        <f t="shared" si="191"/>
        <v>57510.127280182569</v>
      </c>
      <c r="N2412">
        <f t="shared" si="189"/>
        <v>0</v>
      </c>
    </row>
    <row r="2413" spans="1:14" x14ac:dyDescent="0.35">
      <c r="A2413" t="s">
        <v>2418</v>
      </c>
      <c r="B2413">
        <v>68.559299999999993</v>
      </c>
      <c r="C2413" t="s">
        <v>2489</v>
      </c>
      <c r="D2413">
        <v>10.1943</v>
      </c>
      <c r="E2413" t="s">
        <v>2490</v>
      </c>
      <c r="F2413">
        <v>63.356998856217807</v>
      </c>
      <c r="G2413">
        <v>53.162698856217808</v>
      </c>
      <c r="H2413">
        <v>0</v>
      </c>
      <c r="I2413">
        <f t="shared" si="187"/>
        <v>360.75296358559586</v>
      </c>
      <c r="J2413">
        <f t="shared" si="188"/>
        <v>3245.0674974039462</v>
      </c>
      <c r="L2413">
        <f t="shared" si="190"/>
        <v>57814.162245138985</v>
      </c>
      <c r="M2413">
        <f t="shared" si="191"/>
        <v>57814.162245138985</v>
      </c>
      <c r="N2413">
        <f t="shared" si="189"/>
        <v>0</v>
      </c>
    </row>
    <row r="2414" spans="1:14" x14ac:dyDescent="0.35">
      <c r="A2414" t="s">
        <v>2419</v>
      </c>
      <c r="B2414">
        <v>69.488399999999999</v>
      </c>
      <c r="C2414" t="s">
        <v>2489</v>
      </c>
      <c r="D2414">
        <v>10.5977</v>
      </c>
      <c r="E2414" t="s">
        <v>2490</v>
      </c>
      <c r="F2414">
        <v>64.241714495578492</v>
      </c>
      <c r="G2414">
        <v>53.644014495578489</v>
      </c>
      <c r="H2414">
        <v>0</v>
      </c>
      <c r="I2414">
        <f t="shared" si="187"/>
        <v>360.75296358559586</v>
      </c>
      <c r="J2414">
        <f t="shared" si="188"/>
        <v>3245.0674974039462</v>
      </c>
      <c r="L2414">
        <f t="shared" si="190"/>
        <v>59458.398052059114</v>
      </c>
      <c r="M2414">
        <f t="shared" si="191"/>
        <v>59458.398052059114</v>
      </c>
      <c r="N2414">
        <f t="shared" si="189"/>
        <v>0</v>
      </c>
    </row>
    <row r="2415" spans="1:14" x14ac:dyDescent="0.35">
      <c r="A2415" t="s">
        <v>2420</v>
      </c>
      <c r="B2415">
        <v>70.417599999999993</v>
      </c>
      <c r="C2415" t="s">
        <v>2489</v>
      </c>
      <c r="D2415">
        <v>10.726000000000001</v>
      </c>
      <c r="E2415" t="s">
        <v>2490</v>
      </c>
      <c r="F2415">
        <v>65.126525357804226</v>
      </c>
      <c r="G2415">
        <v>54.400525357804227</v>
      </c>
      <c r="H2415">
        <v>0</v>
      </c>
      <c r="I2415">
        <f t="shared" si="187"/>
        <v>360.75296358559586</v>
      </c>
      <c r="J2415">
        <f t="shared" si="188"/>
        <v>3245.0674974039462</v>
      </c>
      <c r="L2415">
        <f t="shared" si="190"/>
        <v>60209.951865739778</v>
      </c>
      <c r="M2415">
        <f t="shared" si="191"/>
        <v>60209.951865739778</v>
      </c>
      <c r="N2415">
        <f t="shared" si="189"/>
        <v>0</v>
      </c>
    </row>
    <row r="2416" spans="1:14" x14ac:dyDescent="0.35">
      <c r="A2416" t="s">
        <v>2421</v>
      </c>
      <c r="B2416">
        <v>71.248900000000006</v>
      </c>
      <c r="C2416" t="s">
        <v>2489</v>
      </c>
      <c r="D2416">
        <v>10.8268</v>
      </c>
      <c r="E2416" t="s">
        <v>2490</v>
      </c>
      <c r="F2416">
        <v>65.918113035126936</v>
      </c>
      <c r="G2416">
        <v>55.091313035126937</v>
      </c>
      <c r="H2416">
        <v>0</v>
      </c>
      <c r="I2416">
        <f t="shared" si="187"/>
        <v>360.75296358559586</v>
      </c>
      <c r="J2416">
        <f t="shared" si="188"/>
        <v>3245.0674974039462</v>
      </c>
      <c r="L2416">
        <f t="shared" si="190"/>
        <v>60836.948608106803</v>
      </c>
      <c r="M2416">
        <f t="shared" si="191"/>
        <v>60836.948608106803</v>
      </c>
      <c r="N2416">
        <f t="shared" si="189"/>
        <v>0</v>
      </c>
    </row>
    <row r="2417" spans="1:14" x14ac:dyDescent="0.35">
      <c r="A2417" t="s">
        <v>2422</v>
      </c>
      <c r="B2417">
        <v>70.906599999999997</v>
      </c>
      <c r="C2417" t="s">
        <v>2489</v>
      </c>
      <c r="D2417">
        <v>10.8452</v>
      </c>
      <c r="E2417" t="s">
        <v>2490</v>
      </c>
      <c r="F2417">
        <v>65.592165167994054</v>
      </c>
      <c r="G2417">
        <v>54.746965167994063</v>
      </c>
      <c r="H2417">
        <v>0</v>
      </c>
      <c r="I2417">
        <f t="shared" si="187"/>
        <v>360.75296358559586</v>
      </c>
      <c r="J2417">
        <f t="shared" si="188"/>
        <v>3245.0674974039462</v>
      </c>
      <c r="L2417">
        <f t="shared" si="190"/>
        <v>60773.172110623695</v>
      </c>
      <c r="M2417">
        <f t="shared" si="191"/>
        <v>60773.172110623695</v>
      </c>
      <c r="N2417">
        <f t="shared" si="189"/>
        <v>0</v>
      </c>
    </row>
    <row r="2418" spans="1:14" x14ac:dyDescent="0.35">
      <c r="A2418" t="s">
        <v>2423</v>
      </c>
      <c r="B2418">
        <v>70.613200000000006</v>
      </c>
      <c r="C2418" t="s">
        <v>2489</v>
      </c>
      <c r="D2418">
        <v>10.8452</v>
      </c>
      <c r="E2418" t="s">
        <v>2490</v>
      </c>
      <c r="F2418">
        <v>65.312781281880163</v>
      </c>
      <c r="G2418">
        <v>54.467581281880157</v>
      </c>
      <c r="H2418">
        <v>0</v>
      </c>
      <c r="I2418">
        <f t="shared" si="187"/>
        <v>360.75296358559586</v>
      </c>
      <c r="J2418">
        <f t="shared" si="188"/>
        <v>3245.0674974039462</v>
      </c>
      <c r="L2418">
        <f t="shared" si="190"/>
        <v>60667.327191107681</v>
      </c>
      <c r="M2418">
        <f t="shared" si="191"/>
        <v>60667.327191107681</v>
      </c>
      <c r="N2418">
        <f t="shared" si="189"/>
        <v>0</v>
      </c>
    </row>
    <row r="2419" spans="1:14" x14ac:dyDescent="0.35">
      <c r="A2419" t="s">
        <v>2424</v>
      </c>
      <c r="B2419">
        <v>70.221999999999994</v>
      </c>
      <c r="C2419" t="s">
        <v>2489</v>
      </c>
      <c r="D2419">
        <v>10.799300000000001</v>
      </c>
      <c r="E2419" t="s">
        <v>2490</v>
      </c>
      <c r="F2419">
        <v>64.94026943372829</v>
      </c>
      <c r="G2419">
        <v>54.140969433728287</v>
      </c>
      <c r="H2419">
        <v>0</v>
      </c>
      <c r="I2419">
        <f t="shared" si="187"/>
        <v>360.75296358559586</v>
      </c>
      <c r="J2419">
        <f t="shared" si="188"/>
        <v>3245.0674974039462</v>
      </c>
      <c r="L2419">
        <f t="shared" si="190"/>
        <v>60377.25203362215</v>
      </c>
      <c r="M2419">
        <f t="shared" si="191"/>
        <v>60377.25203362215</v>
      </c>
      <c r="N2419">
        <f t="shared" si="189"/>
        <v>0</v>
      </c>
    </row>
    <row r="2420" spans="1:14" x14ac:dyDescent="0.35">
      <c r="A2420" t="s">
        <v>2425</v>
      </c>
      <c r="B2420">
        <v>68.706000000000003</v>
      </c>
      <c r="C2420" t="s">
        <v>2489</v>
      </c>
      <c r="D2420">
        <v>10.6252</v>
      </c>
      <c r="E2420" t="s">
        <v>2490</v>
      </c>
      <c r="F2420">
        <v>63.496690799274766</v>
      </c>
      <c r="G2420">
        <v>52.871490799274767</v>
      </c>
      <c r="H2420">
        <v>0</v>
      </c>
      <c r="I2420">
        <f t="shared" si="187"/>
        <v>360.75296358559586</v>
      </c>
      <c r="J2420">
        <f t="shared" si="188"/>
        <v>3245.0674974039462</v>
      </c>
      <c r="L2420">
        <f t="shared" si="190"/>
        <v>59265.38428952836</v>
      </c>
      <c r="M2420">
        <f t="shared" si="191"/>
        <v>59265.38428952836</v>
      </c>
      <c r="N2420">
        <f t="shared" si="189"/>
        <v>0</v>
      </c>
    </row>
    <row r="2421" spans="1:14" x14ac:dyDescent="0.35">
      <c r="A2421" t="s">
        <v>2426</v>
      </c>
      <c r="B2421">
        <v>68.314800000000005</v>
      </c>
      <c r="C2421" t="s">
        <v>2489</v>
      </c>
      <c r="D2421">
        <v>10.5518</v>
      </c>
      <c r="E2421" t="s">
        <v>2490</v>
      </c>
      <c r="F2421">
        <v>63.124178951122907</v>
      </c>
      <c r="G2421">
        <v>52.572378951122907</v>
      </c>
      <c r="H2421">
        <v>0</v>
      </c>
      <c r="I2421">
        <f t="shared" si="187"/>
        <v>360.75296358559586</v>
      </c>
      <c r="J2421">
        <f t="shared" si="188"/>
        <v>3245.0674974039462</v>
      </c>
      <c r="L2421">
        <f t="shared" si="190"/>
        <v>58886.06977586422</v>
      </c>
      <c r="M2421">
        <f t="shared" si="191"/>
        <v>58886.06977586422</v>
      </c>
      <c r="N2421">
        <f t="shared" si="189"/>
        <v>0</v>
      </c>
    </row>
    <row r="2422" spans="1:14" x14ac:dyDescent="0.35">
      <c r="A2422" t="s">
        <v>2427</v>
      </c>
      <c r="B2422">
        <v>69.439499999999995</v>
      </c>
      <c r="C2422" t="s">
        <v>2489</v>
      </c>
      <c r="D2422">
        <v>10.8452</v>
      </c>
      <c r="E2422" t="s">
        <v>2490</v>
      </c>
      <c r="F2422">
        <v>64.195150514559501</v>
      </c>
      <c r="G2422">
        <v>53.349950514559502</v>
      </c>
      <c r="H2422">
        <v>0</v>
      </c>
      <c r="I2422">
        <f t="shared" si="187"/>
        <v>360.75296358559586</v>
      </c>
      <c r="J2422">
        <f t="shared" si="188"/>
        <v>3245.0674974039462</v>
      </c>
      <c r="L2422">
        <f t="shared" si="190"/>
        <v>60243.911437747258</v>
      </c>
      <c r="M2422">
        <f t="shared" si="191"/>
        <v>60243.911437747258</v>
      </c>
      <c r="N2422">
        <f t="shared" si="189"/>
        <v>0</v>
      </c>
    </row>
    <row r="2423" spans="1:14" x14ac:dyDescent="0.35">
      <c r="A2423" t="s">
        <v>2428</v>
      </c>
      <c r="B2423">
        <v>69.439499999999995</v>
      </c>
      <c r="C2423" t="s">
        <v>2489</v>
      </c>
      <c r="D2423">
        <v>10.8543</v>
      </c>
      <c r="E2423" t="s">
        <v>2490</v>
      </c>
      <c r="F2423">
        <v>64.195150514559501</v>
      </c>
      <c r="G2423">
        <v>53.340850514559499</v>
      </c>
      <c r="H2423">
        <v>0</v>
      </c>
      <c r="I2423">
        <f t="shared" si="187"/>
        <v>360.75296358559586</v>
      </c>
      <c r="J2423">
        <f t="shared" si="188"/>
        <v>3245.0674974039462</v>
      </c>
      <c r="L2423">
        <f t="shared" si="190"/>
        <v>60273.441551973636</v>
      </c>
      <c r="M2423">
        <f t="shared" si="191"/>
        <v>60273.441551973636</v>
      </c>
      <c r="N2423">
        <f t="shared" si="189"/>
        <v>0</v>
      </c>
    </row>
    <row r="2424" spans="1:14" x14ac:dyDescent="0.35">
      <c r="A2424" t="s">
        <v>2429</v>
      </c>
      <c r="B2424">
        <v>69.732900000000001</v>
      </c>
      <c r="C2424" t="s">
        <v>2489</v>
      </c>
      <c r="D2424">
        <v>10.9552</v>
      </c>
      <c r="E2424" t="s">
        <v>2490</v>
      </c>
      <c r="F2424">
        <v>64.474534400673406</v>
      </c>
      <c r="G2424">
        <v>53.519334400673408</v>
      </c>
      <c r="H2424">
        <v>0</v>
      </c>
      <c r="I2424">
        <f t="shared" si="187"/>
        <v>360.75296358559586</v>
      </c>
      <c r="J2424">
        <f t="shared" si="188"/>
        <v>3245.0674974039462</v>
      </c>
      <c r="L2424">
        <f t="shared" si="190"/>
        <v>60706.713781977705</v>
      </c>
      <c r="M2424">
        <f t="shared" si="191"/>
        <v>60706.713781977705</v>
      </c>
      <c r="N2424">
        <f t="shared" si="189"/>
        <v>0</v>
      </c>
    </row>
    <row r="2425" spans="1:14" x14ac:dyDescent="0.35">
      <c r="A2425" t="s">
        <v>2430</v>
      </c>
      <c r="B2425">
        <v>70.808800000000005</v>
      </c>
      <c r="C2425" t="s">
        <v>2489</v>
      </c>
      <c r="D2425">
        <v>10.9185</v>
      </c>
      <c r="E2425" t="s">
        <v>2490</v>
      </c>
      <c r="F2425">
        <v>65.4990372059561</v>
      </c>
      <c r="G2425">
        <v>54.580537205956098</v>
      </c>
      <c r="H2425">
        <v>0</v>
      </c>
      <c r="I2425">
        <f t="shared" si="187"/>
        <v>360.75296358559586</v>
      </c>
      <c r="J2425">
        <f t="shared" si="188"/>
        <v>3245.0674974039462</v>
      </c>
      <c r="L2425">
        <f t="shared" si="190"/>
        <v>60975.75391834473</v>
      </c>
      <c r="M2425">
        <f t="shared" si="191"/>
        <v>60975.75391834473</v>
      </c>
      <c r="N2425">
        <f t="shared" si="189"/>
        <v>0</v>
      </c>
    </row>
    <row r="2426" spans="1:14" x14ac:dyDescent="0.35">
      <c r="A2426" t="s">
        <v>2431</v>
      </c>
      <c r="B2426">
        <v>70.857699999999994</v>
      </c>
      <c r="C2426" t="s">
        <v>2489</v>
      </c>
      <c r="D2426">
        <v>10.9552</v>
      </c>
      <c r="E2426" t="s">
        <v>2490</v>
      </c>
      <c r="F2426">
        <v>65.545601186975077</v>
      </c>
      <c r="G2426">
        <v>54.590401186975079</v>
      </c>
      <c r="H2426">
        <v>0</v>
      </c>
      <c r="I2426">
        <f t="shared" si="187"/>
        <v>360.75296358559586</v>
      </c>
      <c r="J2426">
        <f t="shared" si="188"/>
        <v>3245.0674974039462</v>
      </c>
      <c r="L2426">
        <f t="shared" si="190"/>
        <v>61112.488715418782</v>
      </c>
      <c r="M2426">
        <f t="shared" si="191"/>
        <v>61112.488715418782</v>
      </c>
      <c r="N2426">
        <f t="shared" si="189"/>
        <v>0</v>
      </c>
    </row>
    <row r="2427" spans="1:14" x14ac:dyDescent="0.35">
      <c r="A2427" t="s">
        <v>2432</v>
      </c>
      <c r="B2427">
        <v>71.688999999999993</v>
      </c>
      <c r="C2427" t="s">
        <v>2489</v>
      </c>
      <c r="D2427">
        <v>11.120200000000001</v>
      </c>
      <c r="E2427" t="s">
        <v>2490</v>
      </c>
      <c r="F2427">
        <v>66.337188864297772</v>
      </c>
      <c r="G2427">
        <v>55.216988864297782</v>
      </c>
      <c r="H2427">
        <v>0</v>
      </c>
      <c r="I2427">
        <f t="shared" si="187"/>
        <v>360.75296358559586</v>
      </c>
      <c r="J2427">
        <f t="shared" si="188"/>
        <v>3245.0674974039462</v>
      </c>
      <c r="L2427">
        <f t="shared" si="190"/>
        <v>61947.818791119149</v>
      </c>
      <c r="M2427">
        <f t="shared" si="191"/>
        <v>61947.818791119149</v>
      </c>
      <c r="N2427">
        <f t="shared" si="189"/>
        <v>0</v>
      </c>
    </row>
    <row r="2428" spans="1:14" x14ac:dyDescent="0.35">
      <c r="A2428" t="s">
        <v>2433</v>
      </c>
      <c r="B2428">
        <v>71.297799999999995</v>
      </c>
      <c r="C2428" t="s">
        <v>2489</v>
      </c>
      <c r="D2428">
        <v>11.065200000000001</v>
      </c>
      <c r="E2428" t="s">
        <v>2490</v>
      </c>
      <c r="F2428">
        <v>65.964677016145913</v>
      </c>
      <c r="G2428">
        <v>54.899477016145909</v>
      </c>
      <c r="H2428">
        <v>0</v>
      </c>
      <c r="I2428">
        <f t="shared" si="187"/>
        <v>360.75296358559586</v>
      </c>
      <c r="J2428">
        <f t="shared" si="188"/>
        <v>3245.0674974039462</v>
      </c>
      <c r="L2428">
        <f t="shared" si="190"/>
        <v>61628.213519407247</v>
      </c>
      <c r="M2428">
        <f t="shared" si="191"/>
        <v>61628.213519407247</v>
      </c>
      <c r="N2428">
        <f t="shared" si="189"/>
        <v>0</v>
      </c>
    </row>
    <row r="2429" spans="1:14" x14ac:dyDescent="0.35">
      <c r="A2429" t="s">
        <v>2434</v>
      </c>
      <c r="B2429">
        <v>71.1511</v>
      </c>
      <c r="C2429" t="s">
        <v>2489</v>
      </c>
      <c r="D2429">
        <v>11.046900000000001</v>
      </c>
      <c r="E2429" t="s">
        <v>2490</v>
      </c>
      <c r="F2429">
        <v>65.824985073088968</v>
      </c>
      <c r="G2429">
        <v>54.778085073088967</v>
      </c>
      <c r="H2429">
        <v>0</v>
      </c>
      <c r="I2429">
        <f t="shared" si="187"/>
        <v>360.75296358559586</v>
      </c>
      <c r="J2429">
        <f t="shared" si="188"/>
        <v>3245.0674974039462</v>
      </c>
      <c r="L2429">
        <f t="shared" si="190"/>
        <v>61515.906324446747</v>
      </c>
      <c r="M2429">
        <f t="shared" si="191"/>
        <v>61515.906324446747</v>
      </c>
      <c r="N2429">
        <f t="shared" si="189"/>
        <v>0</v>
      </c>
    </row>
    <row r="2430" spans="1:14" x14ac:dyDescent="0.35">
      <c r="A2430" t="s">
        <v>2435</v>
      </c>
      <c r="B2430">
        <v>71.444500000000005</v>
      </c>
      <c r="C2430" t="s">
        <v>2489</v>
      </c>
      <c r="D2430">
        <v>11.000999999999999</v>
      </c>
      <c r="E2430" t="s">
        <v>2490</v>
      </c>
      <c r="F2430">
        <v>66.104368959202873</v>
      </c>
      <c r="G2430">
        <v>55.103368959202882</v>
      </c>
      <c r="H2430">
        <v>0</v>
      </c>
      <c r="I2430">
        <f t="shared" si="187"/>
        <v>360.75296358559586</v>
      </c>
      <c r="J2430">
        <f t="shared" si="188"/>
        <v>3245.0674974039462</v>
      </c>
      <c r="L2430">
        <f t="shared" si="190"/>
        <v>61472.802645831922</v>
      </c>
      <c r="M2430">
        <f t="shared" si="191"/>
        <v>61472.802645831922</v>
      </c>
      <c r="N2430">
        <f t="shared" si="189"/>
        <v>0</v>
      </c>
    </row>
    <row r="2431" spans="1:14" x14ac:dyDescent="0.35">
      <c r="A2431" t="s">
        <v>2436</v>
      </c>
      <c r="B2431">
        <v>70.466499999999996</v>
      </c>
      <c r="C2431" t="s">
        <v>2489</v>
      </c>
      <c r="D2431">
        <v>10.8268</v>
      </c>
      <c r="E2431" t="s">
        <v>2490</v>
      </c>
      <c r="F2431">
        <v>65.173089338823218</v>
      </c>
      <c r="G2431">
        <v>54.346289338823219</v>
      </c>
      <c r="H2431">
        <v>0</v>
      </c>
      <c r="I2431">
        <f t="shared" si="187"/>
        <v>360.75296358559586</v>
      </c>
      <c r="J2431">
        <f t="shared" si="188"/>
        <v>3245.0674974039462</v>
      </c>
      <c r="L2431">
        <f t="shared" si="190"/>
        <v>60554.695489397433</v>
      </c>
      <c r="M2431">
        <f t="shared" si="191"/>
        <v>60554.695489397433</v>
      </c>
      <c r="N2431">
        <f t="shared" si="189"/>
        <v>0</v>
      </c>
    </row>
    <row r="2432" spans="1:14" x14ac:dyDescent="0.35">
      <c r="A2432" t="s">
        <v>2437</v>
      </c>
      <c r="B2432">
        <v>70.662099999999995</v>
      </c>
      <c r="C2432" t="s">
        <v>2489</v>
      </c>
      <c r="D2432">
        <v>10.799300000000001</v>
      </c>
      <c r="E2432" t="s">
        <v>2490</v>
      </c>
      <c r="F2432">
        <v>65.35934526289914</v>
      </c>
      <c r="G2432">
        <v>54.560045262899138</v>
      </c>
      <c r="H2432">
        <v>0</v>
      </c>
      <c r="I2432">
        <f t="shared" si="187"/>
        <v>360.75296358559586</v>
      </c>
      <c r="J2432">
        <f t="shared" si="188"/>
        <v>3245.0674974039462</v>
      </c>
      <c r="L2432">
        <f t="shared" si="190"/>
        <v>60536.019412896174</v>
      </c>
      <c r="M2432">
        <f t="shared" si="191"/>
        <v>60536.019412896174</v>
      </c>
      <c r="N2432">
        <f t="shared" si="189"/>
        <v>0</v>
      </c>
    </row>
    <row r="2433" spans="1:14" x14ac:dyDescent="0.35">
      <c r="A2433" t="s">
        <v>2438</v>
      </c>
      <c r="B2433">
        <v>70.613200000000006</v>
      </c>
      <c r="C2433" t="s">
        <v>2489</v>
      </c>
      <c r="D2433">
        <v>10.771800000000001</v>
      </c>
      <c r="E2433" t="s">
        <v>2490</v>
      </c>
      <c r="F2433">
        <v>65.312781281880163</v>
      </c>
      <c r="G2433">
        <v>54.540981281880157</v>
      </c>
      <c r="H2433">
        <v>0</v>
      </c>
      <c r="I2433">
        <f t="shared" si="187"/>
        <v>360.75296358559586</v>
      </c>
      <c r="J2433">
        <f t="shared" si="188"/>
        <v>3245.0674974039462</v>
      </c>
      <c r="L2433">
        <f t="shared" si="190"/>
        <v>60429.139236798233</v>
      </c>
      <c r="M2433">
        <f t="shared" si="191"/>
        <v>60429.139236798233</v>
      </c>
      <c r="N2433">
        <f t="shared" si="189"/>
        <v>0</v>
      </c>
    </row>
    <row r="2434" spans="1:14" x14ac:dyDescent="0.35">
      <c r="A2434" t="s">
        <v>2439</v>
      </c>
      <c r="B2434">
        <v>71.737899999999996</v>
      </c>
      <c r="C2434" t="s">
        <v>2489</v>
      </c>
      <c r="D2434">
        <v>10.9552</v>
      </c>
      <c r="E2434" t="s">
        <v>2490</v>
      </c>
      <c r="F2434">
        <v>66.383752845316764</v>
      </c>
      <c r="G2434">
        <v>55.428552845316773</v>
      </c>
      <c r="H2434">
        <v>0</v>
      </c>
      <c r="I2434">
        <f t="shared" si="187"/>
        <v>360.75296358559586</v>
      </c>
      <c r="J2434">
        <f t="shared" si="188"/>
        <v>3245.0674974039462</v>
      </c>
      <c r="L2434">
        <f t="shared" si="190"/>
        <v>61430.023473966823</v>
      </c>
      <c r="M2434">
        <f t="shared" si="191"/>
        <v>61430.023473966823</v>
      </c>
      <c r="N2434">
        <f t="shared" si="189"/>
        <v>0</v>
      </c>
    </row>
    <row r="2435" spans="1:14" x14ac:dyDescent="0.35">
      <c r="A2435" t="s">
        <v>2440</v>
      </c>
      <c r="B2435">
        <v>72.813699999999997</v>
      </c>
      <c r="C2435" t="s">
        <v>2489</v>
      </c>
      <c r="D2435">
        <v>11.1844</v>
      </c>
      <c r="E2435" t="s">
        <v>2490</v>
      </c>
      <c r="F2435">
        <v>67.408160427734373</v>
      </c>
      <c r="G2435">
        <v>56.223760427734383</v>
      </c>
      <c r="H2435">
        <v>1</v>
      </c>
      <c r="I2435">
        <f>I2434-5</f>
        <v>355.75296358559586</v>
      </c>
      <c r="J2435">
        <f>J2434+(K2435/D2435)</f>
        <v>3277.6189530028159</v>
      </c>
      <c r="K2435">
        <f>5*H2435*B2435</f>
        <v>364.06849999999997</v>
      </c>
      <c r="L2435">
        <f t="shared" si="190"/>
        <v>62561.890982597193</v>
      </c>
      <c r="M2435">
        <f t="shared" si="191"/>
        <v>62561.890982597193</v>
      </c>
      <c r="N2435">
        <f t="shared" ref="N2435:N2498" si="192">M2435-L2435</f>
        <v>0</v>
      </c>
    </row>
    <row r="2436" spans="1:14" x14ac:dyDescent="0.35">
      <c r="A2436" t="s">
        <v>2441</v>
      </c>
      <c r="B2436">
        <v>72.960400000000007</v>
      </c>
      <c r="C2436" t="s">
        <v>2489</v>
      </c>
      <c r="D2436">
        <v>11.404400000000001</v>
      </c>
      <c r="E2436" t="s">
        <v>2490</v>
      </c>
      <c r="F2436">
        <v>67.547852370791333</v>
      </c>
      <c r="G2436">
        <v>56.14345237079133</v>
      </c>
      <c r="H2436">
        <v>1</v>
      </c>
      <c r="I2436">
        <f t="shared" ref="I2436:I2444" si="193">I2435-5</f>
        <v>350.75296358559586</v>
      </c>
      <c r="J2436">
        <f t="shared" ref="J2436:J2444" si="194">J2435+(K2436/D2436)</f>
        <v>3309.6067822616983</v>
      </c>
      <c r="K2436">
        <f>5*H2436*B2436</f>
        <v>364.80200000000002</v>
      </c>
      <c r="L2436">
        <f t="shared" si="190"/>
        <v>63335.156112015829</v>
      </c>
      <c r="M2436">
        <f t="shared" si="191"/>
        <v>63328.728291784078</v>
      </c>
      <c r="N2436">
        <f t="shared" si="192"/>
        <v>-6.4278202317509567</v>
      </c>
    </row>
    <row r="2437" spans="1:14" x14ac:dyDescent="0.35">
      <c r="A2437" t="s">
        <v>2442</v>
      </c>
      <c r="B2437">
        <v>73.693899999999999</v>
      </c>
      <c r="C2437" t="s">
        <v>2489</v>
      </c>
      <c r="D2437">
        <v>11.642799999999999</v>
      </c>
      <c r="E2437" t="s">
        <v>2490</v>
      </c>
      <c r="F2437">
        <v>68.24631208607606</v>
      </c>
      <c r="G2437">
        <v>56.603512086076059</v>
      </c>
      <c r="H2437">
        <v>1</v>
      </c>
      <c r="I2437">
        <f t="shared" si="193"/>
        <v>345.75296358559586</v>
      </c>
      <c r="J2437">
        <f t="shared" si="194"/>
        <v>3341.2546247050968</v>
      </c>
      <c r="K2437">
        <f t="shared" ref="K2436:K2483" si="195">5*H2437*B2437</f>
        <v>368.46949999999998</v>
      </c>
      <c r="L2437">
        <f t="shared" si="190"/>
        <v>64381.443667697044</v>
      </c>
      <c r="M2437">
        <f>($I$2*B2437)+($J$2*D2437)</f>
        <v>64366.964681955207</v>
      </c>
      <c r="N2437">
        <f t="shared" si="192"/>
        <v>-14.478985741836368</v>
      </c>
    </row>
    <row r="2438" spans="1:14" x14ac:dyDescent="0.35">
      <c r="A2438" t="s">
        <v>2443</v>
      </c>
      <c r="B2438">
        <v>73.791700000000006</v>
      </c>
      <c r="C2438" t="s">
        <v>2489</v>
      </c>
      <c r="D2438">
        <v>11.661099999999999</v>
      </c>
      <c r="E2438" t="s">
        <v>2490</v>
      </c>
      <c r="F2438">
        <v>68.339440048114042</v>
      </c>
      <c r="G2438">
        <v>56.678340048114038</v>
      </c>
      <c r="H2438">
        <v>1</v>
      </c>
      <c r="I2438">
        <f t="shared" si="193"/>
        <v>340.75296358559586</v>
      </c>
      <c r="J2438">
        <f t="shared" si="194"/>
        <v>3372.89473584384</v>
      </c>
      <c r="K2438">
        <f t="shared" si="195"/>
        <v>368.95850000000002</v>
      </c>
      <c r="L2438">
        <f t="shared" si="190"/>
        <v>64476.403267167814</v>
      </c>
      <c r="M2438">
        <f t="shared" si="191"/>
        <v>64461.631056996368</v>
      </c>
      <c r="N2438">
        <f t="shared" si="192"/>
        <v>-14.772210171446204</v>
      </c>
    </row>
    <row r="2439" spans="1:14" x14ac:dyDescent="0.35">
      <c r="A2439" t="s">
        <v>2444</v>
      </c>
      <c r="B2439">
        <v>73.742800000000003</v>
      </c>
      <c r="C2439" t="s">
        <v>2489</v>
      </c>
      <c r="D2439">
        <v>11.642799999999999</v>
      </c>
      <c r="E2439" t="s">
        <v>2490</v>
      </c>
      <c r="F2439">
        <v>68.292876067095051</v>
      </c>
      <c r="G2439">
        <v>56.65007606709505</v>
      </c>
      <c r="H2439">
        <v>1</v>
      </c>
      <c r="I2439">
        <f t="shared" si="193"/>
        <v>335.75296358559586</v>
      </c>
      <c r="J2439">
        <f t="shared" si="194"/>
        <v>3404.5635783903062</v>
      </c>
      <c r="K2439">
        <f t="shared" si="195"/>
        <v>368.714</v>
      </c>
      <c r="L2439">
        <f t="shared" si="190"/>
        <v>64398.016473582538</v>
      </c>
      <c r="M2439">
        <f t="shared" si="191"/>
        <v>64384.605501874546</v>
      </c>
      <c r="N2439">
        <f t="shared" si="192"/>
        <v>-13.410971707991848</v>
      </c>
    </row>
    <row r="2440" spans="1:14" x14ac:dyDescent="0.35">
      <c r="A2440" t="s">
        <v>2445</v>
      </c>
      <c r="B2440">
        <v>73.791700000000006</v>
      </c>
      <c r="C2440" t="s">
        <v>2489</v>
      </c>
      <c r="D2440">
        <v>11.688599999999999</v>
      </c>
      <c r="E2440" t="s">
        <v>2490</v>
      </c>
      <c r="F2440">
        <v>68.339440048114042</v>
      </c>
      <c r="G2440">
        <v>56.650840048114041</v>
      </c>
      <c r="H2440">
        <v>1</v>
      </c>
      <c r="I2440">
        <f t="shared" si="193"/>
        <v>330.75296358559586</v>
      </c>
      <c r="J2440">
        <f t="shared" si="194"/>
        <v>3436.1292492148705</v>
      </c>
      <c r="K2440">
        <f t="shared" si="195"/>
        <v>368.95850000000002</v>
      </c>
      <c r="L2440">
        <f t="shared" si="190"/>
        <v>64570.363805392146</v>
      </c>
      <c r="M2440">
        <f t="shared" si="191"/>
        <v>64550.870413174984</v>
      </c>
      <c r="N2440">
        <f t="shared" si="192"/>
        <v>-19.493392217162182</v>
      </c>
    </row>
    <row r="2441" spans="1:14" x14ac:dyDescent="0.35">
      <c r="A2441" t="s">
        <v>2446</v>
      </c>
      <c r="B2441">
        <v>73.4983</v>
      </c>
      <c r="C2441" t="s">
        <v>2489</v>
      </c>
      <c r="D2441">
        <v>11.6152</v>
      </c>
      <c r="E2441" t="s">
        <v>2490</v>
      </c>
      <c r="F2441">
        <v>68.060056162000137</v>
      </c>
      <c r="G2441">
        <v>56.444856162000143</v>
      </c>
      <c r="H2441">
        <v>1</v>
      </c>
      <c r="I2441">
        <f t="shared" si="193"/>
        <v>325.75296358559586</v>
      </c>
      <c r="J2441">
        <f t="shared" si="194"/>
        <v>3467.7680931435157</v>
      </c>
      <c r="K2441">
        <f t="shared" si="195"/>
        <v>367.49149999999997</v>
      </c>
      <c r="L2441">
        <f t="shared" si="190"/>
        <v>64221.108998983764</v>
      </c>
      <c r="M2441">
        <f t="shared" si="191"/>
        <v>64206.837539349515</v>
      </c>
      <c r="N2441">
        <f t="shared" si="192"/>
        <v>-14.271459634248458</v>
      </c>
    </row>
    <row r="2442" spans="1:14" x14ac:dyDescent="0.35">
      <c r="A2442" t="s">
        <v>2447</v>
      </c>
      <c r="B2442">
        <v>73.742800000000003</v>
      </c>
      <c r="C2442" t="s">
        <v>2489</v>
      </c>
      <c r="D2442">
        <v>11.8078</v>
      </c>
      <c r="E2442" t="s">
        <v>2490</v>
      </c>
      <c r="F2442">
        <v>68.292876067095051</v>
      </c>
      <c r="G2442">
        <v>56.485076067095051</v>
      </c>
      <c r="H2442">
        <v>1</v>
      </c>
      <c r="I2442">
        <f t="shared" si="193"/>
        <v>320.75296358559586</v>
      </c>
      <c r="J2442">
        <f t="shared" si="194"/>
        <v>3498.9944011771881</v>
      </c>
      <c r="K2442">
        <f t="shared" si="195"/>
        <v>368.714</v>
      </c>
      <c r="L2442">
        <f t="shared" si="190"/>
        <v>64968.647733319885</v>
      </c>
      <c r="M2442">
        <f t="shared" si="191"/>
        <v>64920.041638946197</v>
      </c>
      <c r="N2442">
        <f t="shared" si="192"/>
        <v>-48.606094373688393</v>
      </c>
    </row>
    <row r="2443" spans="1:14" x14ac:dyDescent="0.35">
      <c r="A2443" t="s">
        <v>2448</v>
      </c>
      <c r="B2443">
        <v>73.693899999999999</v>
      </c>
      <c r="C2443" t="s">
        <v>2489</v>
      </c>
      <c r="D2443">
        <v>11.7986</v>
      </c>
      <c r="E2443" t="s">
        <v>2490</v>
      </c>
      <c r="F2443">
        <v>68.24631208607606</v>
      </c>
      <c r="G2443">
        <v>56.447712086076059</v>
      </c>
      <c r="H2443">
        <v>1</v>
      </c>
      <c r="I2443">
        <f t="shared" si="193"/>
        <v>315.75296358559586</v>
      </c>
      <c r="J2443">
        <f t="shared" si="194"/>
        <v>3530.2243352371615</v>
      </c>
      <c r="K2443">
        <f t="shared" si="195"/>
        <v>368.46949999999998</v>
      </c>
      <c r="L2443">
        <f t="shared" ref="L2443:L2483" si="196">(I2443*B2443)+(J2443*D2443)</f>
        <v>64920.772164909715</v>
      </c>
      <c r="M2443">
        <f t="shared" ref="M2443:M2445" si="197">($I$2*B2443)+($J$2*D2443)</f>
        <v>64872.546198050739</v>
      </c>
      <c r="N2443">
        <f t="shared" si="192"/>
        <v>-48.22596685897588</v>
      </c>
    </row>
    <row r="2444" spans="1:14" x14ac:dyDescent="0.35">
      <c r="A2444" t="s">
        <v>2449</v>
      </c>
      <c r="B2444">
        <v>73.742800000000003</v>
      </c>
      <c r="C2444" t="s">
        <v>2489</v>
      </c>
      <c r="D2444">
        <v>11.716100000000001</v>
      </c>
      <c r="E2444" t="s">
        <v>2490</v>
      </c>
      <c r="F2444">
        <v>68.292876067095051</v>
      </c>
      <c r="G2444">
        <v>56.576776067095047</v>
      </c>
      <c r="H2444">
        <v>1</v>
      </c>
      <c r="I2444">
        <f t="shared" si="193"/>
        <v>310.75296358559586</v>
      </c>
      <c r="J2444">
        <f t="shared" si="194"/>
        <v>3561.6950464806641</v>
      </c>
      <c r="K2444">
        <f t="shared" si="195"/>
        <v>368.714</v>
      </c>
      <c r="L2444">
        <f t="shared" si="196"/>
        <v>64644.968977171986</v>
      </c>
      <c r="M2444">
        <f t="shared" si="197"/>
        <v>64622.46894943426</v>
      </c>
      <c r="N2444">
        <f t="shared" si="192"/>
        <v>-22.500027737725759</v>
      </c>
    </row>
    <row r="2445" spans="1:14" x14ac:dyDescent="0.35">
      <c r="A2445" t="s">
        <v>2450</v>
      </c>
      <c r="B2445">
        <v>72.226900000000001</v>
      </c>
      <c r="C2445" t="s">
        <v>2489</v>
      </c>
      <c r="D2445">
        <v>11.2027</v>
      </c>
      <c r="E2445" t="s">
        <v>2490</v>
      </c>
      <c r="F2445">
        <v>66.849392655506591</v>
      </c>
      <c r="G2445">
        <v>55.646692655506591</v>
      </c>
      <c r="H2445">
        <v>0</v>
      </c>
      <c r="I2445">
        <f>I2444</f>
        <v>310.75296358559586</v>
      </c>
      <c r="J2445">
        <f>J2444</f>
        <v>3561.6950464806641</v>
      </c>
      <c r="K2445">
        <f t="shared" si="195"/>
        <v>0</v>
      </c>
      <c r="L2445">
        <f t="shared" si="196"/>
        <v>62345.324322809407</v>
      </c>
      <c r="M2445">
        <f t="shared" si="197"/>
        <v>62409.585878767663</v>
      </c>
      <c r="N2445">
        <f t="shared" si="192"/>
        <v>64.261555958255485</v>
      </c>
    </row>
    <row r="2446" spans="1:14" x14ac:dyDescent="0.35">
      <c r="A2446" t="s">
        <v>2451</v>
      </c>
      <c r="B2446">
        <v>72.764799999999994</v>
      </c>
      <c r="C2446" t="s">
        <v>2489</v>
      </c>
      <c r="D2446">
        <v>11.2302</v>
      </c>
      <c r="E2446" t="s">
        <v>2490</v>
      </c>
      <c r="F2446">
        <v>67.361596446715396</v>
      </c>
      <c r="G2446">
        <v>56.131396446715399</v>
      </c>
      <c r="H2446">
        <v>1</v>
      </c>
      <c r="I2446">
        <f>I2445-5</f>
        <v>305.75296358559586</v>
      </c>
      <c r="J2446">
        <f>J2445+(K2446/D2446)</f>
        <v>3594.0919761880605</v>
      </c>
      <c r="K2446">
        <f t="shared" si="195"/>
        <v>363.82399999999996</v>
      </c>
      <c r="L2446">
        <f t="shared" si="196"/>
        <v>62610.42495570032</v>
      </c>
      <c r="M2446">
        <f t="shared" ref="M2446" si="198">($I$2*B2446)+($J$2*D2446)</f>
        <v>62692.874254058959</v>
      </c>
      <c r="N2446">
        <f t="shared" si="192"/>
        <v>82.449298358638771</v>
      </c>
    </row>
    <row r="2447" spans="1:14" x14ac:dyDescent="0.35">
      <c r="A2447" t="s">
        <v>2452</v>
      </c>
      <c r="B2447">
        <v>72.471400000000003</v>
      </c>
      <c r="C2447" t="s">
        <v>2489</v>
      </c>
      <c r="D2447">
        <v>11.1935</v>
      </c>
      <c r="E2447" t="s">
        <v>2490</v>
      </c>
      <c r="F2447">
        <v>67.082212560601505</v>
      </c>
      <c r="G2447">
        <v>55.888712560601498</v>
      </c>
      <c r="H2447">
        <v>0</v>
      </c>
      <c r="I2447">
        <f>I2446</f>
        <v>305.75296358559586</v>
      </c>
      <c r="J2447">
        <f>J2446</f>
        <v>3594.0919761880605</v>
      </c>
      <c r="K2447">
        <f>5*H2447*B2447</f>
        <v>0</v>
      </c>
      <c r="L2447">
        <f t="shared" si="196"/>
        <v>62388.813860658207</v>
      </c>
      <c r="M2447">
        <f t="shared" ref="M2447:M2483" si="199">($I$2*B2447)+($J$2*D2447)</f>
        <v>62467.935357388225</v>
      </c>
      <c r="N2447">
        <f t="shared" si="192"/>
        <v>79.121496730018407</v>
      </c>
    </row>
    <row r="2448" spans="1:14" x14ac:dyDescent="0.35">
      <c r="A2448" t="s">
        <v>2453</v>
      </c>
      <c r="B2448">
        <v>72.569199999999995</v>
      </c>
      <c r="C2448" t="s">
        <v>2489</v>
      </c>
      <c r="D2448">
        <v>11.1569</v>
      </c>
      <c r="E2448" t="s">
        <v>2490</v>
      </c>
      <c r="F2448">
        <v>67.175340522639459</v>
      </c>
      <c r="G2448">
        <v>56.018440522639459</v>
      </c>
      <c r="H2448">
        <v>0</v>
      </c>
      <c r="I2448">
        <f t="shared" ref="I2448:I2449" si="200">I2447</f>
        <v>305.75296358559586</v>
      </c>
      <c r="J2448">
        <f t="shared" ref="J2448:J2483" si="201">J2447</f>
        <v>3594.0919761880605</v>
      </c>
      <c r="K2448">
        <f t="shared" si="195"/>
        <v>0</v>
      </c>
      <c r="L2448">
        <f t="shared" si="196"/>
        <v>62287.172734168395</v>
      </c>
      <c r="M2448">
        <f t="shared" si="199"/>
        <v>62384.44752682191</v>
      </c>
      <c r="N2448">
        <f t="shared" si="192"/>
        <v>97.27479265351576</v>
      </c>
    </row>
    <row r="2449" spans="1:14" x14ac:dyDescent="0.35">
      <c r="A2449" t="s">
        <v>2454</v>
      </c>
      <c r="B2449">
        <v>72.520300000000006</v>
      </c>
      <c r="C2449" t="s">
        <v>2489</v>
      </c>
      <c r="D2449">
        <v>11.138500000000001</v>
      </c>
      <c r="E2449" t="s">
        <v>2490</v>
      </c>
      <c r="F2449">
        <v>67.128776541620496</v>
      </c>
      <c r="G2449">
        <v>55.990276541620503</v>
      </c>
      <c r="H2449">
        <v>0</v>
      </c>
      <c r="I2449">
        <f t="shared" si="200"/>
        <v>305.75296358559586</v>
      </c>
      <c r="J2449">
        <f t="shared" si="201"/>
        <v>3594.0919761880605</v>
      </c>
      <c r="K2449">
        <f t="shared" si="195"/>
        <v>0</v>
      </c>
      <c r="L2449">
        <f t="shared" si="196"/>
        <v>62206.090121887202</v>
      </c>
      <c r="M2449">
        <f t="shared" si="199"/>
        <v>62307.097464950348</v>
      </c>
      <c r="N2449">
        <f t="shared" si="192"/>
        <v>101.00734306314553</v>
      </c>
    </row>
    <row r="2450" spans="1:14" x14ac:dyDescent="0.35">
      <c r="A2450" t="s">
        <v>2455</v>
      </c>
      <c r="B2450">
        <v>72.667000000000002</v>
      </c>
      <c r="C2450" t="s">
        <v>2489</v>
      </c>
      <c r="D2450">
        <v>11.092700000000001</v>
      </c>
      <c r="E2450" t="s">
        <v>2490</v>
      </c>
      <c r="F2450">
        <v>67.268468484677427</v>
      </c>
      <c r="G2450">
        <v>56.175768484677427</v>
      </c>
      <c r="H2450">
        <v>1</v>
      </c>
      <c r="I2450">
        <f>I2449-5*H2450</f>
        <v>300.75296358559586</v>
      </c>
      <c r="J2450">
        <f>J2449+(K2450/D2450)</f>
        <v>3626.8464002687624</v>
      </c>
      <c r="K2450">
        <f t="shared" si="195"/>
        <v>363.33500000000004</v>
      </c>
      <c r="L2450">
        <f t="shared" si="196"/>
        <v>62086.334669135802</v>
      </c>
      <c r="M2450">
        <f t="shared" si="199"/>
        <v>62211.395833327246</v>
      </c>
      <c r="N2450">
        <f t="shared" si="192"/>
        <v>125.06116419144382</v>
      </c>
    </row>
    <row r="2451" spans="1:14" x14ac:dyDescent="0.35">
      <c r="A2451" t="s">
        <v>2456</v>
      </c>
      <c r="B2451">
        <v>74.182900000000004</v>
      </c>
      <c r="C2451" t="s">
        <v>2489</v>
      </c>
      <c r="D2451">
        <v>11.367699999999999</v>
      </c>
      <c r="E2451" t="s">
        <v>2490</v>
      </c>
      <c r="F2451">
        <v>68.711951896265901</v>
      </c>
      <c r="G2451">
        <v>57.344251896265902</v>
      </c>
      <c r="H2451">
        <v>1</v>
      </c>
      <c r="I2451">
        <f t="shared" ref="I2451:I2483" si="202">I2450-5*H2451</f>
        <v>295.75296358559586</v>
      </c>
      <c r="J2451">
        <f t="shared" ref="J2451:J2483" si="203">J2450+(K2451/D2451)</f>
        <v>3659.4752082070436</v>
      </c>
      <c r="K2451">
        <f t="shared" si="195"/>
        <v>370.91450000000003</v>
      </c>
      <c r="L2451">
        <f t="shared" si="196"/>
        <v>63539.628846709107</v>
      </c>
      <c r="M2451">
        <f t="shared" si="199"/>
        <v>63650.654812612731</v>
      </c>
      <c r="N2451">
        <f t="shared" si="192"/>
        <v>111.02596590362373</v>
      </c>
    </row>
    <row r="2452" spans="1:14" x14ac:dyDescent="0.35">
      <c r="A2452" t="s">
        <v>2457</v>
      </c>
      <c r="B2452">
        <v>73.938400000000001</v>
      </c>
      <c r="C2452" t="s">
        <v>2489</v>
      </c>
      <c r="D2452">
        <v>11.2394</v>
      </c>
      <c r="E2452" t="s">
        <v>2490</v>
      </c>
      <c r="F2452">
        <v>68.479131991170988</v>
      </c>
      <c r="G2452">
        <v>57.239731991170977</v>
      </c>
      <c r="H2452">
        <v>1</v>
      </c>
      <c r="I2452">
        <f t="shared" si="202"/>
        <v>290.75296358559586</v>
      </c>
      <c r="J2452">
        <f t="shared" si="203"/>
        <v>3692.3677113655754</v>
      </c>
      <c r="K2452">
        <f t="shared" si="195"/>
        <v>369.69200000000001</v>
      </c>
      <c r="L2452">
        <f t="shared" si="196"/>
        <v>62997.806577899471</v>
      </c>
      <c r="M2452">
        <f t="shared" si="199"/>
        <v>63146.108553099133</v>
      </c>
      <c r="N2452">
        <f t="shared" si="192"/>
        <v>148.30197519966168</v>
      </c>
    </row>
    <row r="2453" spans="1:14" x14ac:dyDescent="0.35">
      <c r="A2453" t="s">
        <v>2458</v>
      </c>
      <c r="B2453">
        <v>73.938400000000001</v>
      </c>
      <c r="C2453" t="s">
        <v>2489</v>
      </c>
      <c r="D2453">
        <v>11.2302</v>
      </c>
      <c r="E2453" t="s">
        <v>2490</v>
      </c>
      <c r="F2453">
        <v>68.479131991170988</v>
      </c>
      <c r="G2453">
        <v>57.248931991170991</v>
      </c>
      <c r="H2453">
        <v>1</v>
      </c>
      <c r="I2453">
        <f t="shared" si="202"/>
        <v>285.75296358559586</v>
      </c>
      <c r="J2453">
        <f t="shared" si="203"/>
        <v>3725.2871607075285</v>
      </c>
      <c r="K2453">
        <f t="shared" si="195"/>
        <v>369.69200000000001</v>
      </c>
      <c r="L2453">
        <f t="shared" si="196"/>
        <v>62963.836794954914</v>
      </c>
      <c r="M2453">
        <f t="shared" si="199"/>
        <v>63116.253932123022</v>
      </c>
      <c r="N2453">
        <f t="shared" si="192"/>
        <v>152.41713716810773</v>
      </c>
    </row>
    <row r="2454" spans="1:14" x14ac:dyDescent="0.35">
      <c r="A2454" t="s">
        <v>2459</v>
      </c>
      <c r="B2454">
        <v>74.329599999999999</v>
      </c>
      <c r="C2454" t="s">
        <v>2489</v>
      </c>
      <c r="D2454">
        <v>11.3127</v>
      </c>
      <c r="E2454" t="s">
        <v>2490</v>
      </c>
      <c r="F2454">
        <v>68.851643839322833</v>
      </c>
      <c r="G2454">
        <v>57.538943839322833</v>
      </c>
      <c r="H2454">
        <v>1</v>
      </c>
      <c r="I2454">
        <f t="shared" si="202"/>
        <v>280.75296358559586</v>
      </c>
      <c r="J2454">
        <f t="shared" si="203"/>
        <v>3758.1394417721726</v>
      </c>
      <c r="K2454">
        <f t="shared" si="195"/>
        <v>371.64800000000002</v>
      </c>
      <c r="L2454">
        <f t="shared" si="196"/>
        <v>63382.959545067963</v>
      </c>
      <c r="M2454">
        <f t="shared" si="199"/>
        <v>63525.098560013532</v>
      </c>
      <c r="N2454">
        <f t="shared" si="192"/>
        <v>142.13901494556922</v>
      </c>
    </row>
    <row r="2455" spans="1:14" x14ac:dyDescent="0.35">
      <c r="A2455" t="s">
        <v>2460</v>
      </c>
      <c r="B2455">
        <v>74.476299999999995</v>
      </c>
      <c r="C2455" t="s">
        <v>2489</v>
      </c>
      <c r="D2455">
        <v>11.5419</v>
      </c>
      <c r="E2455" t="s">
        <v>2490</v>
      </c>
      <c r="F2455">
        <v>68.991335782379778</v>
      </c>
      <c r="G2455">
        <v>57.44943578237978</v>
      </c>
      <c r="H2455">
        <v>1</v>
      </c>
      <c r="I2455">
        <f t="shared" si="202"/>
        <v>275.75296358559586</v>
      </c>
      <c r="J2455">
        <f t="shared" si="203"/>
        <v>3790.4028905977561</v>
      </c>
      <c r="K2455">
        <f t="shared" si="195"/>
        <v>372.38149999999996</v>
      </c>
      <c r="L2455">
        <f t="shared" si="196"/>
        <v>64285.511564880158</v>
      </c>
      <c r="M2455">
        <f t="shared" si="199"/>
        <v>64321.790490176521</v>
      </c>
      <c r="N2455">
        <f t="shared" si="192"/>
        <v>36.278925296363013</v>
      </c>
    </row>
    <row r="2456" spans="1:14" x14ac:dyDescent="0.35">
      <c r="A2456" t="s">
        <v>2461</v>
      </c>
      <c r="B2456">
        <v>74.867599999999996</v>
      </c>
      <c r="C2456" t="s">
        <v>2489</v>
      </c>
      <c r="D2456">
        <v>11.349399999999999</v>
      </c>
      <c r="E2456" t="s">
        <v>2490</v>
      </c>
      <c r="F2456">
        <v>69.363942853396708</v>
      </c>
      <c r="G2456">
        <v>58.014542853396698</v>
      </c>
      <c r="H2456">
        <v>1</v>
      </c>
      <c r="I2456">
        <f t="shared" si="202"/>
        <v>270.75296358559586</v>
      </c>
      <c r="J2456">
        <f t="shared" si="203"/>
        <v>3823.3859557818187</v>
      </c>
      <c r="K2456">
        <f t="shared" si="195"/>
        <v>374.33799999999997</v>
      </c>
      <c r="L2456">
        <f t="shared" si="196"/>
        <v>63663.761143091127</v>
      </c>
      <c r="M2456">
        <f t="shared" si="199"/>
        <v>63838.277631577294</v>
      </c>
      <c r="N2456">
        <f t="shared" si="192"/>
        <v>174.51648848616605</v>
      </c>
    </row>
    <row r="2457" spans="1:14" x14ac:dyDescent="0.35">
      <c r="A2457" t="s">
        <v>2462</v>
      </c>
      <c r="B2457">
        <v>74.574100000000001</v>
      </c>
      <c r="C2457" t="s">
        <v>2489</v>
      </c>
      <c r="D2457">
        <v>11.340199999999999</v>
      </c>
      <c r="E2457" t="s">
        <v>2490</v>
      </c>
      <c r="F2457">
        <v>69.084463744417761</v>
      </c>
      <c r="G2457">
        <v>57.744263744417758</v>
      </c>
      <c r="H2457">
        <v>1</v>
      </c>
      <c r="I2457">
        <f t="shared" si="202"/>
        <v>265.75296358559586</v>
      </c>
      <c r="J2457">
        <f t="shared" si="203"/>
        <v>3856.2663723529549</v>
      </c>
      <c r="K2457">
        <f t="shared" si="195"/>
        <v>372.87049999999999</v>
      </c>
      <c r="L2457">
        <f t="shared" si="196"/>
        <v>63549.119997485563</v>
      </c>
      <c r="M2457">
        <f t="shared" si="199"/>
        <v>63702.542015788815</v>
      </c>
      <c r="N2457">
        <f t="shared" si="192"/>
        <v>153.42201830325212</v>
      </c>
    </row>
    <row r="2458" spans="1:14" x14ac:dyDescent="0.35">
      <c r="A2458" t="s">
        <v>2463</v>
      </c>
      <c r="B2458">
        <v>74.867599999999996</v>
      </c>
      <c r="C2458" t="s">
        <v>2489</v>
      </c>
      <c r="D2458">
        <v>11.2944</v>
      </c>
      <c r="E2458" t="s">
        <v>2490</v>
      </c>
      <c r="F2458">
        <v>69.363942853396708</v>
      </c>
      <c r="G2458">
        <v>58.069542853396712</v>
      </c>
      <c r="H2458">
        <v>1</v>
      </c>
      <c r="I2458">
        <f t="shared" si="202"/>
        <v>260.75296358559586</v>
      </c>
      <c r="J2458">
        <f t="shared" si="203"/>
        <v>3889.4100541775761</v>
      </c>
      <c r="K2458">
        <f t="shared" si="195"/>
        <v>374.33799999999997</v>
      </c>
      <c r="L2458">
        <f t="shared" si="196"/>
        <v>63450.501492444171</v>
      </c>
      <c r="M2458">
        <f t="shared" si="199"/>
        <v>63659.798919220077</v>
      </c>
      <c r="N2458">
        <f t="shared" si="192"/>
        <v>209.29742677590548</v>
      </c>
    </row>
    <row r="2459" spans="1:14" x14ac:dyDescent="0.35">
      <c r="A2459" t="s">
        <v>2464</v>
      </c>
      <c r="B2459">
        <v>75.3566</v>
      </c>
      <c r="C2459" t="s">
        <v>2489</v>
      </c>
      <c r="D2459">
        <v>11.2852</v>
      </c>
      <c r="E2459" t="s">
        <v>2490</v>
      </c>
      <c r="F2459">
        <v>69.82958266358655</v>
      </c>
      <c r="G2459">
        <v>58.544382663586553</v>
      </c>
      <c r="H2459">
        <v>1</v>
      </c>
      <c r="I2459">
        <f t="shared" si="202"/>
        <v>255.75296358559586</v>
      </c>
      <c r="J2459">
        <f t="shared" si="203"/>
        <v>3922.7974110697887</v>
      </c>
      <c r="K2459">
        <f t="shared" si="195"/>
        <v>376.78300000000002</v>
      </c>
      <c r="L2459">
        <f t="shared" si="196"/>
        <v>63542.22711913909</v>
      </c>
      <c r="M2459">
        <f t="shared" si="199"/>
        <v>63806.352497437329</v>
      </c>
      <c r="N2459">
        <f t="shared" si="192"/>
        <v>264.1253782982385</v>
      </c>
    </row>
    <row r="2460" spans="1:14" x14ac:dyDescent="0.35">
      <c r="A2460" t="s">
        <v>2465</v>
      </c>
      <c r="B2460">
        <v>75.112099999999998</v>
      </c>
      <c r="C2460" t="s">
        <v>2489</v>
      </c>
      <c r="D2460">
        <v>11.2394</v>
      </c>
      <c r="E2460" t="s">
        <v>2490</v>
      </c>
      <c r="F2460">
        <v>69.596762758491636</v>
      </c>
      <c r="G2460">
        <v>58.357362758491632</v>
      </c>
      <c r="H2460">
        <v>1</v>
      </c>
      <c r="I2460">
        <f t="shared" si="202"/>
        <v>250.75296358559586</v>
      </c>
      <c r="J2460">
        <f t="shared" si="203"/>
        <v>3956.2120506412962</v>
      </c>
      <c r="K2460">
        <f t="shared" si="195"/>
        <v>375.56049999999999</v>
      </c>
      <c r="L2460">
        <f t="shared" si="196"/>
        <v>63300.031398115418</v>
      </c>
      <c r="M2460">
        <f t="shared" si="199"/>
        <v>63569.524306459542</v>
      </c>
      <c r="N2460">
        <f t="shared" si="192"/>
        <v>269.49290834412386</v>
      </c>
    </row>
    <row r="2461" spans="1:14" x14ac:dyDescent="0.35">
      <c r="A2461" t="s">
        <v>2466</v>
      </c>
      <c r="B2461">
        <v>75.307699999999997</v>
      </c>
      <c r="C2461" t="s">
        <v>2489</v>
      </c>
      <c r="D2461">
        <v>11.1477</v>
      </c>
      <c r="E2461" t="s">
        <v>2490</v>
      </c>
      <c r="F2461">
        <v>69.783018682567558</v>
      </c>
      <c r="G2461">
        <v>58.635318682567558</v>
      </c>
      <c r="H2461">
        <v>1</v>
      </c>
      <c r="I2461">
        <f t="shared" si="202"/>
        <v>245.75296358559586</v>
      </c>
      <c r="J2461">
        <f t="shared" si="203"/>
        <v>3989.9892872013043</v>
      </c>
      <c r="K2461">
        <f t="shared" si="195"/>
        <v>376.5385</v>
      </c>
      <c r="L2461">
        <f t="shared" si="196"/>
        <v>62986.294032748956</v>
      </c>
      <c r="M2461">
        <f t="shared" si="199"/>
        <v>63342.514896624954</v>
      </c>
      <c r="N2461">
        <f t="shared" si="192"/>
        <v>356.22086387599848</v>
      </c>
    </row>
    <row r="2462" spans="1:14" x14ac:dyDescent="0.35">
      <c r="A2462" t="s">
        <v>2467</v>
      </c>
      <c r="B2462">
        <v>74.623000000000005</v>
      </c>
      <c r="C2462" t="s">
        <v>2489</v>
      </c>
      <c r="D2462">
        <v>11.010199999999999</v>
      </c>
      <c r="E2462" t="s">
        <v>2490</v>
      </c>
      <c r="F2462">
        <v>69.131027725436738</v>
      </c>
      <c r="G2462">
        <v>58.12082772543674</v>
      </c>
      <c r="H2462">
        <v>1</v>
      </c>
      <c r="I2462">
        <f t="shared" si="202"/>
        <v>240.75296358559586</v>
      </c>
      <c r="J2462">
        <f t="shared" si="203"/>
        <v>4023.8774091246119</v>
      </c>
      <c r="K2462">
        <f t="shared" si="195"/>
        <v>373.11500000000001</v>
      </c>
      <c r="L2462">
        <f t="shared" si="196"/>
        <v>62269.403451591716</v>
      </c>
      <c r="M2462">
        <f t="shared" si="199"/>
        <v>62649.310561564846</v>
      </c>
      <c r="N2462">
        <f t="shared" si="192"/>
        <v>379.90710997312999</v>
      </c>
    </row>
    <row r="2463" spans="1:14" x14ac:dyDescent="0.35">
      <c r="A2463" t="s">
        <v>2468</v>
      </c>
      <c r="B2463">
        <v>74.671899999999994</v>
      </c>
      <c r="C2463" t="s">
        <v>2489</v>
      </c>
      <c r="D2463">
        <v>11.000999999999999</v>
      </c>
      <c r="E2463" t="s">
        <v>2490</v>
      </c>
      <c r="F2463">
        <v>69.177591706455715</v>
      </c>
      <c r="G2463">
        <v>58.176591706455717</v>
      </c>
      <c r="H2463">
        <v>1</v>
      </c>
      <c r="I2463">
        <f t="shared" si="202"/>
        <v>235.75296358559586</v>
      </c>
      <c r="J2463">
        <f t="shared" si="203"/>
        <v>4057.8160965166671</v>
      </c>
      <c r="K2463">
        <f t="shared" si="195"/>
        <v>373.35949999999997</v>
      </c>
      <c r="L2463">
        <f t="shared" si="196"/>
        <v>62244.156599347101</v>
      </c>
      <c r="M2463">
        <f t="shared" si="199"/>
        <v>62637.096760508066</v>
      </c>
      <c r="N2463">
        <f t="shared" si="192"/>
        <v>392.94016116096464</v>
      </c>
    </row>
    <row r="2464" spans="1:14" x14ac:dyDescent="0.35">
      <c r="A2464" t="s">
        <v>2469</v>
      </c>
      <c r="B2464">
        <v>75.209900000000005</v>
      </c>
      <c r="C2464" t="s">
        <v>2489</v>
      </c>
      <c r="D2464">
        <v>11.101900000000001</v>
      </c>
      <c r="E2464" t="s">
        <v>2490</v>
      </c>
      <c r="F2464">
        <v>69.689890720529604</v>
      </c>
      <c r="G2464">
        <v>58.587990720529604</v>
      </c>
      <c r="H2464">
        <v>1</v>
      </c>
      <c r="I2464">
        <f t="shared" si="202"/>
        <v>230.75296358559586</v>
      </c>
      <c r="J2464">
        <f t="shared" si="203"/>
        <v>4091.6886318484571</v>
      </c>
      <c r="K2464">
        <f t="shared" si="195"/>
        <v>376.04950000000002</v>
      </c>
      <c r="L2464">
        <f t="shared" si="196"/>
        <v>62780.425337894696</v>
      </c>
      <c r="M2464">
        <f t="shared" si="199"/>
        <v>63158.609165405185</v>
      </c>
      <c r="N2464">
        <f t="shared" si="192"/>
        <v>378.18382751048921</v>
      </c>
    </row>
    <row r="2465" spans="1:14" x14ac:dyDescent="0.35">
      <c r="A2465" t="s">
        <v>2470</v>
      </c>
      <c r="B2465">
        <v>74.623000000000005</v>
      </c>
      <c r="C2465" t="s">
        <v>2489</v>
      </c>
      <c r="D2465">
        <v>11.2119</v>
      </c>
      <c r="E2465" t="s">
        <v>2490</v>
      </c>
      <c r="F2465">
        <v>69.131027725436738</v>
      </c>
      <c r="G2465">
        <v>57.919127725436738</v>
      </c>
      <c r="H2465">
        <v>1</v>
      </c>
      <c r="I2465">
        <f t="shared" si="202"/>
        <v>225.75296358559586</v>
      </c>
      <c r="J2465">
        <f t="shared" si="203"/>
        <v>4124.9671127482152</v>
      </c>
      <c r="K2465">
        <f t="shared" si="195"/>
        <v>373.11500000000001</v>
      </c>
      <c r="L2465">
        <f t="shared" si="196"/>
        <v>63095.082173069633</v>
      </c>
      <c r="M2465">
        <f t="shared" si="199"/>
        <v>63303.840675791223</v>
      </c>
      <c r="N2465">
        <f t="shared" si="192"/>
        <v>208.75850272159005</v>
      </c>
    </row>
    <row r="2466" spans="1:14" x14ac:dyDescent="0.35">
      <c r="A2466" t="s">
        <v>2471</v>
      </c>
      <c r="B2466">
        <v>75.161000000000001</v>
      </c>
      <c r="C2466" t="s">
        <v>2489</v>
      </c>
      <c r="D2466">
        <v>11.1844</v>
      </c>
      <c r="E2466" t="s">
        <v>2490</v>
      </c>
      <c r="F2466">
        <v>69.643326739510613</v>
      </c>
      <c r="G2466">
        <v>58.458926739510623</v>
      </c>
      <c r="H2466">
        <v>1</v>
      </c>
      <c r="I2466">
        <f t="shared" si="202"/>
        <v>220.75296358559586</v>
      </c>
      <c r="J2466">
        <f t="shared" si="203"/>
        <v>4158.5679317461054</v>
      </c>
      <c r="K2466">
        <f t="shared" si="195"/>
        <v>375.80500000000001</v>
      </c>
      <c r="L2466">
        <f t="shared" si="196"/>
        <v>63103.100671878114</v>
      </c>
      <c r="M2466">
        <f t="shared" si="199"/>
        <v>63408.686414021664</v>
      </c>
      <c r="N2466">
        <f t="shared" si="192"/>
        <v>305.58574214355031</v>
      </c>
    </row>
    <row r="2467" spans="1:14" x14ac:dyDescent="0.35">
      <c r="A2467" t="s">
        <v>2472</v>
      </c>
      <c r="B2467">
        <v>75.258799999999994</v>
      </c>
      <c r="C2467" t="s">
        <v>2489</v>
      </c>
      <c r="D2467">
        <v>11.166</v>
      </c>
      <c r="E2467" t="s">
        <v>2490</v>
      </c>
      <c r="F2467">
        <v>69.736454701548567</v>
      </c>
      <c r="G2467">
        <v>58.57045470154857</v>
      </c>
      <c r="H2467">
        <v>1</v>
      </c>
      <c r="I2467">
        <f t="shared" si="202"/>
        <v>215.75296358559586</v>
      </c>
      <c r="J2467">
        <f t="shared" si="203"/>
        <v>4192.2679138345884</v>
      </c>
      <c r="K2467">
        <f t="shared" si="195"/>
        <v>376.29399999999998</v>
      </c>
      <c r="L2467">
        <f t="shared" si="196"/>
        <v>63048.172661772653</v>
      </c>
      <c r="M2467">
        <f t="shared" si="199"/>
        <v>63384.258811908105</v>
      </c>
      <c r="N2467">
        <f t="shared" si="192"/>
        <v>336.08615013545204</v>
      </c>
    </row>
    <row r="2468" spans="1:14" x14ac:dyDescent="0.35">
      <c r="A2468" t="s">
        <v>2473</v>
      </c>
      <c r="B2468">
        <v>75.698899999999995</v>
      </c>
      <c r="C2468" t="s">
        <v>2489</v>
      </c>
      <c r="D2468">
        <v>11.2119</v>
      </c>
      <c r="E2468" t="s">
        <v>2490</v>
      </c>
      <c r="F2468">
        <v>70.155530530719417</v>
      </c>
      <c r="G2468">
        <v>58.943630530719417</v>
      </c>
      <c r="H2468">
        <v>1</v>
      </c>
      <c r="I2468">
        <f t="shared" si="202"/>
        <v>210.75296358559586</v>
      </c>
      <c r="J2468">
        <f t="shared" si="203"/>
        <v>4226.0261974439682</v>
      </c>
      <c r="K2468">
        <f t="shared" si="195"/>
        <v>378.49449999999996</v>
      </c>
      <c r="L2468">
        <f t="shared" si="196"/>
        <v>63335.550638291686</v>
      </c>
      <c r="M2468">
        <f t="shared" si="199"/>
        <v>63691.974789312961</v>
      </c>
      <c r="N2468">
        <f t="shared" si="192"/>
        <v>356.42415102127416</v>
      </c>
    </row>
    <row r="2469" spans="1:14" x14ac:dyDescent="0.35">
      <c r="A2469" t="s">
        <v>2474</v>
      </c>
      <c r="B2469">
        <v>75.503299999999996</v>
      </c>
      <c r="C2469" t="s">
        <v>2489</v>
      </c>
      <c r="D2469">
        <v>11.166</v>
      </c>
      <c r="E2469" t="s">
        <v>2490</v>
      </c>
      <c r="F2469">
        <v>69.969274606643495</v>
      </c>
      <c r="G2469">
        <v>58.803274606643498</v>
      </c>
      <c r="H2469">
        <v>1</v>
      </c>
      <c r="I2469">
        <f t="shared" si="202"/>
        <v>205.75296358559586</v>
      </c>
      <c r="J2469">
        <f t="shared" si="203"/>
        <v>4259.8356636807584</v>
      </c>
      <c r="K2469">
        <f t="shared" si="195"/>
        <v>377.51649999999995</v>
      </c>
      <c r="L2469">
        <f t="shared" si="196"/>
        <v>63100.352756151668</v>
      </c>
      <c r="M2469">
        <f t="shared" si="199"/>
        <v>63472.462911504779</v>
      </c>
      <c r="N2469">
        <f t="shared" si="192"/>
        <v>372.11015535311162</v>
      </c>
    </row>
    <row r="2470" spans="1:14" x14ac:dyDescent="0.35">
      <c r="A2470" t="s">
        <v>2475</v>
      </c>
      <c r="B2470">
        <v>75.650000000000006</v>
      </c>
      <c r="C2470" t="s">
        <v>2489</v>
      </c>
      <c r="D2470">
        <v>11.092700000000001</v>
      </c>
      <c r="E2470" t="s">
        <v>2490</v>
      </c>
      <c r="F2470">
        <v>70.10896654970044</v>
      </c>
      <c r="G2470">
        <v>59.01626654970044</v>
      </c>
      <c r="H2470">
        <v>1</v>
      </c>
      <c r="I2470">
        <f t="shared" si="202"/>
        <v>200.75296358559586</v>
      </c>
      <c r="J2470">
        <f t="shared" si="203"/>
        <v>4293.934665727149</v>
      </c>
      <c r="K2470">
        <f t="shared" si="195"/>
        <v>378.25</v>
      </c>
      <c r="L2470">
        <f t="shared" si="196"/>
        <v>62818.290761761877</v>
      </c>
      <c r="M2470">
        <f t="shared" si="199"/>
        <v>63287.521923703083</v>
      </c>
      <c r="N2470">
        <f t="shared" si="192"/>
        <v>469.23116194120666</v>
      </c>
    </row>
    <row r="2471" spans="1:14" x14ac:dyDescent="0.35">
      <c r="A2471" t="s">
        <v>2476</v>
      </c>
      <c r="B2471">
        <v>75.796700000000001</v>
      </c>
      <c r="C2471" t="s">
        <v>2489</v>
      </c>
      <c r="D2471">
        <v>10.991899999999999</v>
      </c>
      <c r="E2471" t="s">
        <v>2490</v>
      </c>
      <c r="F2471">
        <v>70.248658492757386</v>
      </c>
      <c r="G2471">
        <v>59.256758492757378</v>
      </c>
      <c r="H2471">
        <v>1</v>
      </c>
      <c r="I2471">
        <f t="shared" si="202"/>
        <v>195.75296358559586</v>
      </c>
      <c r="J2471">
        <f t="shared" si="203"/>
        <v>4328.413099846819</v>
      </c>
      <c r="K2471">
        <f t="shared" si="195"/>
        <v>378.98349999999999</v>
      </c>
      <c r="L2471">
        <f t="shared" si="196"/>
        <v>62414.912607214581</v>
      </c>
      <c r="M2471">
        <f t="shared" si="199"/>
        <v>63013.341579722764</v>
      </c>
      <c r="N2471">
        <f t="shared" si="192"/>
        <v>598.42897250818351</v>
      </c>
    </row>
    <row r="2472" spans="1:14" x14ac:dyDescent="0.35">
      <c r="A2472" t="s">
        <v>2477</v>
      </c>
      <c r="B2472">
        <v>75.405500000000004</v>
      </c>
      <c r="C2472" t="s">
        <v>2489</v>
      </c>
      <c r="D2472">
        <v>11.074400000000001</v>
      </c>
      <c r="E2472" t="s">
        <v>2490</v>
      </c>
      <c r="F2472">
        <v>69.876146644605527</v>
      </c>
      <c r="G2472">
        <v>58.801746644605529</v>
      </c>
      <c r="H2472">
        <v>1</v>
      </c>
      <c r="I2472">
        <f t="shared" si="202"/>
        <v>190.75296358559586</v>
      </c>
      <c r="J2472">
        <f t="shared" si="203"/>
        <v>4362.4580593931605</v>
      </c>
      <c r="K2472">
        <f t="shared" si="195"/>
        <v>377.02750000000003</v>
      </c>
      <c r="L2472">
        <f t="shared" si="196"/>
        <v>62695.428128597268</v>
      </c>
      <c r="M2472">
        <f t="shared" si="199"/>
        <v>63139.933088903912</v>
      </c>
      <c r="N2472">
        <f t="shared" si="192"/>
        <v>444.50496030664362</v>
      </c>
    </row>
    <row r="2473" spans="1:14" x14ac:dyDescent="0.35">
      <c r="A2473" t="s">
        <v>2478</v>
      </c>
      <c r="B2473">
        <v>75.258799999999994</v>
      </c>
      <c r="C2473" t="s">
        <v>2489</v>
      </c>
      <c r="D2473">
        <v>11.065200000000001</v>
      </c>
      <c r="E2473" t="s">
        <v>2490</v>
      </c>
      <c r="F2473">
        <v>69.736454701548567</v>
      </c>
      <c r="G2473">
        <v>58.671254701548563</v>
      </c>
      <c r="H2473">
        <v>1</v>
      </c>
      <c r="I2473">
        <f t="shared" si="202"/>
        <v>185.75296358559586</v>
      </c>
      <c r="J2473">
        <f t="shared" si="203"/>
        <v>4396.4650362214152</v>
      </c>
      <c r="K2473">
        <f t="shared" si="195"/>
        <v>376.29399999999998</v>
      </c>
      <c r="L2473">
        <f t="shared" si="196"/>
        <v>62627.310054692847</v>
      </c>
      <c r="M2473">
        <f t="shared" si="199"/>
        <v>63057.156008169783</v>
      </c>
      <c r="N2473">
        <f t="shared" si="192"/>
        <v>429.84595347693539</v>
      </c>
    </row>
    <row r="2474" spans="1:14" x14ac:dyDescent="0.35">
      <c r="A2474" t="s">
        <v>2479</v>
      </c>
      <c r="B2474">
        <v>75.258799999999994</v>
      </c>
      <c r="C2474" t="s">
        <v>2489</v>
      </c>
      <c r="D2474">
        <v>11.065200000000001</v>
      </c>
      <c r="E2474" t="s">
        <v>2490</v>
      </c>
      <c r="F2474">
        <v>69.736454701548567</v>
      </c>
      <c r="G2474">
        <v>58.671254701548563</v>
      </c>
      <c r="H2474">
        <v>1</v>
      </c>
      <c r="I2474">
        <f t="shared" si="202"/>
        <v>180.75296358559586</v>
      </c>
      <c r="J2474">
        <f t="shared" si="203"/>
        <v>4430.4720130496698</v>
      </c>
      <c r="K2474">
        <f t="shared" si="195"/>
        <v>376.29399999999998</v>
      </c>
      <c r="L2474">
        <f t="shared" si="196"/>
        <v>62627.310054692847</v>
      </c>
      <c r="M2474">
        <f t="shared" si="199"/>
        <v>63057.156008169783</v>
      </c>
      <c r="N2474">
        <f t="shared" si="192"/>
        <v>429.84595347693539</v>
      </c>
    </row>
    <row r="2475" spans="1:14" x14ac:dyDescent="0.35">
      <c r="A2475" t="s">
        <v>2480</v>
      </c>
      <c r="B2475">
        <v>74.525199999999998</v>
      </c>
      <c r="C2475" t="s">
        <v>2489</v>
      </c>
      <c r="D2475">
        <v>10.991899999999999</v>
      </c>
      <c r="E2475" t="s">
        <v>2490</v>
      </c>
      <c r="F2475">
        <v>69.037899763398769</v>
      </c>
      <c r="G2475">
        <v>58.045999763398768</v>
      </c>
      <c r="H2475">
        <v>1</v>
      </c>
      <c r="I2475">
        <f t="shared" si="202"/>
        <v>175.75296358559586</v>
      </c>
      <c r="J2475">
        <f t="shared" si="203"/>
        <v>4464.3720667255584</v>
      </c>
      <c r="K2475">
        <f t="shared" si="195"/>
        <v>372.62599999999998</v>
      </c>
      <c r="L2475">
        <f t="shared" si="196"/>
        <v>62169.95608204991</v>
      </c>
      <c r="M2475">
        <f t="shared" si="199"/>
        <v>62554.644186523685</v>
      </c>
      <c r="N2475">
        <f t="shared" si="192"/>
        <v>384.68810447377473</v>
      </c>
    </row>
    <row r="2476" spans="1:14" x14ac:dyDescent="0.35">
      <c r="A2476" t="s">
        <v>2481</v>
      </c>
      <c r="B2476">
        <v>74.671899999999994</v>
      </c>
      <c r="C2476" t="s">
        <v>2489</v>
      </c>
      <c r="D2476">
        <v>11.1477</v>
      </c>
      <c r="E2476" t="s">
        <v>2490</v>
      </c>
      <c r="F2476">
        <v>69.177591706455715</v>
      </c>
      <c r="G2476">
        <v>58.029891706455707</v>
      </c>
      <c r="H2476">
        <v>1</v>
      </c>
      <c r="I2476">
        <f t="shared" si="202"/>
        <v>170.75296358559586</v>
      </c>
      <c r="J2476">
        <f t="shared" si="203"/>
        <v>4497.8641323534457</v>
      </c>
      <c r="K2476">
        <f t="shared" si="195"/>
        <v>373.35949999999997</v>
      </c>
      <c r="L2476">
        <f t="shared" si="196"/>
        <v>62891.288209803766</v>
      </c>
      <c r="M2476">
        <f t="shared" si="199"/>
        <v>63113.148162377227</v>
      </c>
      <c r="N2476">
        <f t="shared" si="192"/>
        <v>221.85995257346076</v>
      </c>
    </row>
    <row r="2477" spans="1:14" x14ac:dyDescent="0.35">
      <c r="A2477" t="s">
        <v>2482</v>
      </c>
      <c r="B2477">
        <v>74.476299999999995</v>
      </c>
      <c r="C2477" t="s">
        <v>2489</v>
      </c>
      <c r="D2477">
        <v>11.1935</v>
      </c>
      <c r="E2477" t="s">
        <v>2490</v>
      </c>
      <c r="F2477">
        <v>68.991335782379778</v>
      </c>
      <c r="G2477">
        <v>57.797835782379778</v>
      </c>
      <c r="H2477">
        <v>1</v>
      </c>
      <c r="I2477">
        <f t="shared" si="202"/>
        <v>165.75296358559586</v>
      </c>
      <c r="J2477">
        <f t="shared" si="203"/>
        <v>4531.1317876891317</v>
      </c>
      <c r="K2477">
        <f t="shared" si="195"/>
        <v>372.38149999999996</v>
      </c>
      <c r="L2477">
        <f t="shared" si="196"/>
        <v>63063.891107388212</v>
      </c>
      <c r="M2477">
        <f t="shared" si="199"/>
        <v>63191.208974080982</v>
      </c>
      <c r="N2477">
        <f t="shared" si="192"/>
        <v>127.31786669277062</v>
      </c>
    </row>
    <row r="2478" spans="1:14" x14ac:dyDescent="0.35">
      <c r="A2478" t="s">
        <v>2483</v>
      </c>
      <c r="B2478">
        <v>74.623000000000005</v>
      </c>
      <c r="C2478" t="s">
        <v>2489</v>
      </c>
      <c r="D2478">
        <v>11.1752</v>
      </c>
      <c r="E2478" t="s">
        <v>2490</v>
      </c>
      <c r="F2478">
        <v>69.131027725436738</v>
      </c>
      <c r="G2478">
        <v>57.955827725436727</v>
      </c>
      <c r="H2478">
        <v>1</v>
      </c>
      <c r="I2478">
        <f t="shared" si="202"/>
        <v>160.75296358559586</v>
      </c>
      <c r="J2478">
        <f t="shared" si="203"/>
        <v>4564.5195570355418</v>
      </c>
      <c r="K2478">
        <f t="shared" si="195"/>
        <v>373.11500000000001</v>
      </c>
      <c r="L2478">
        <f t="shared" si="196"/>
        <v>63005.287355431501</v>
      </c>
      <c r="M2478">
        <f t="shared" si="199"/>
        <v>63184.746698636503</v>
      </c>
      <c r="N2478">
        <f t="shared" si="192"/>
        <v>179.45934320500237</v>
      </c>
    </row>
    <row r="2479" spans="1:14" x14ac:dyDescent="0.35">
      <c r="A2479" t="s">
        <v>2484</v>
      </c>
      <c r="B2479">
        <v>74.623000000000005</v>
      </c>
      <c r="C2479" t="s">
        <v>2489</v>
      </c>
      <c r="D2479">
        <v>11.1752</v>
      </c>
      <c r="E2479" t="s">
        <v>2490</v>
      </c>
      <c r="F2479">
        <v>69.131027725436738</v>
      </c>
      <c r="G2479">
        <v>57.955827725436727</v>
      </c>
      <c r="H2479">
        <v>1</v>
      </c>
      <c r="I2479">
        <f t="shared" si="202"/>
        <v>155.75296358559586</v>
      </c>
      <c r="J2479">
        <f t="shared" si="203"/>
        <v>4597.9073263819519</v>
      </c>
      <c r="K2479">
        <f t="shared" si="195"/>
        <v>373.11500000000001</v>
      </c>
      <c r="L2479">
        <f t="shared" si="196"/>
        <v>63005.287355431508</v>
      </c>
      <c r="M2479">
        <f t="shared" si="199"/>
        <v>63184.746698636503</v>
      </c>
      <c r="N2479">
        <f t="shared" si="192"/>
        <v>179.45934320499509</v>
      </c>
    </row>
    <row r="2480" spans="1:14" x14ac:dyDescent="0.35">
      <c r="A2480" t="s">
        <v>2485</v>
      </c>
      <c r="B2480">
        <v>74.916499999999999</v>
      </c>
      <c r="C2480" t="s">
        <v>2489</v>
      </c>
      <c r="D2480">
        <v>11.101900000000001</v>
      </c>
      <c r="E2480" t="s">
        <v>2490</v>
      </c>
      <c r="F2480">
        <v>69.410506834415699</v>
      </c>
      <c r="G2480">
        <v>58.308606834415698</v>
      </c>
      <c r="H2480">
        <v>1</v>
      </c>
      <c r="I2480">
        <f t="shared" si="202"/>
        <v>150.75296358559586</v>
      </c>
      <c r="J2480">
        <f t="shared" si="203"/>
        <v>4631.6477221700598</v>
      </c>
      <c r="K2480">
        <f t="shared" si="195"/>
        <v>374.58249999999998</v>
      </c>
      <c r="L2480">
        <f t="shared" si="196"/>
        <v>62713.97424322008</v>
      </c>
      <c r="M2480">
        <f t="shared" si="199"/>
        <v>63052.764245889164</v>
      </c>
      <c r="N2480">
        <f t="shared" si="192"/>
        <v>338.79000266908406</v>
      </c>
    </row>
    <row r="2481" spans="1:14" x14ac:dyDescent="0.35">
      <c r="A2481" t="s">
        <v>2486</v>
      </c>
      <c r="B2481">
        <v>74.574100000000001</v>
      </c>
      <c r="C2481" t="s">
        <v>2489</v>
      </c>
      <c r="D2481">
        <v>11.092700000000001</v>
      </c>
      <c r="E2481" t="s">
        <v>2490</v>
      </c>
      <c r="F2481">
        <v>69.084463744417761</v>
      </c>
      <c r="G2481">
        <v>57.99176374441776</v>
      </c>
      <c r="H2481">
        <v>1</v>
      </c>
      <c r="I2481">
        <f t="shared" si="202"/>
        <v>145.75296358559586</v>
      </c>
      <c r="J2481">
        <f t="shared" si="203"/>
        <v>4665.2617656400898</v>
      </c>
      <c r="K2481">
        <f t="shared" si="195"/>
        <v>372.87049999999999</v>
      </c>
      <c r="L2481">
        <f t="shared" si="196"/>
        <v>62619.745269444415</v>
      </c>
      <c r="M2481">
        <f t="shared" si="199"/>
        <v>62899.387810181346</v>
      </c>
      <c r="N2481">
        <f t="shared" si="192"/>
        <v>279.64254073693155</v>
      </c>
    </row>
    <row r="2482" spans="1:14" x14ac:dyDescent="0.35">
      <c r="A2482" t="s">
        <v>2487</v>
      </c>
      <c r="B2482">
        <v>75.209900000000005</v>
      </c>
      <c r="C2482" t="s">
        <v>2489</v>
      </c>
      <c r="D2482">
        <v>11.111000000000001</v>
      </c>
      <c r="E2482" t="s">
        <v>2490</v>
      </c>
      <c r="F2482">
        <v>69.689890720529604</v>
      </c>
      <c r="G2482">
        <v>58.5788907205296</v>
      </c>
      <c r="H2482">
        <v>1</v>
      </c>
      <c r="I2482">
        <f t="shared" si="202"/>
        <v>140.75296358559586</v>
      </c>
      <c r="J2482">
        <f t="shared" si="203"/>
        <v>4699.1065590880244</v>
      </c>
      <c r="K2482">
        <f t="shared" si="195"/>
        <v>376.04950000000002</v>
      </c>
      <c r="L2482">
        <f t="shared" si="196"/>
        <v>62797.789294003349</v>
      </c>
      <c r="M2482">
        <f t="shared" si="199"/>
        <v>63188.139279631549</v>
      </c>
      <c r="N2482">
        <f t="shared" si="192"/>
        <v>390.34998562819965</v>
      </c>
    </row>
    <row r="2483" spans="1:14" x14ac:dyDescent="0.35">
      <c r="A2483" t="s">
        <v>2488</v>
      </c>
      <c r="B2483">
        <v>75.209900000000005</v>
      </c>
      <c r="C2483" t="s">
        <v>2489</v>
      </c>
      <c r="D2483">
        <v>11.101900000000001</v>
      </c>
      <c r="E2483" t="s">
        <v>2490</v>
      </c>
      <c r="F2483">
        <v>69.689890720529604</v>
      </c>
      <c r="G2483">
        <v>58.587990720529604</v>
      </c>
      <c r="H2483">
        <v>1</v>
      </c>
      <c r="I2483">
        <f t="shared" si="202"/>
        <v>135.75296358559586</v>
      </c>
      <c r="J2483">
        <f t="shared" si="203"/>
        <v>4732.9790944198148</v>
      </c>
      <c r="K2483">
        <f t="shared" si="195"/>
        <v>376.04950000000002</v>
      </c>
      <c r="L2483">
        <f t="shared" si="196"/>
        <v>62755.027424315653</v>
      </c>
      <c r="M2483">
        <f t="shared" si="199"/>
        <v>63158.609165405185</v>
      </c>
      <c r="N2483">
        <f t="shared" si="192"/>
        <v>403.58174108953244</v>
      </c>
    </row>
    <row r="2484" spans="1:14" x14ac:dyDescent="0.35">
      <c r="A2484" t="s">
        <v>2491</v>
      </c>
      <c r="B2484">
        <v>76.187899999999999</v>
      </c>
      <c r="C2484" t="s">
        <v>2489</v>
      </c>
      <c r="D2484">
        <v>11.2394</v>
      </c>
      <c r="E2484" t="s">
        <v>2490</v>
      </c>
      <c r="H2484">
        <v>0</v>
      </c>
      <c r="I2484">
        <f t="shared" ref="I2484:I2489" si="204">I2483-5*H2484</f>
        <v>135.75296358559586</v>
      </c>
      <c r="J2484">
        <f t="shared" ref="J2484:J2489" si="205">J2483+(K2484/D2484)</f>
        <v>4732.9790944198148</v>
      </c>
      <c r="K2484">
        <f t="shared" ref="K2484:K2489" si="206">5*H2484*B2484</f>
        <v>0</v>
      </c>
      <c r="L2484">
        <f t="shared" ref="L2484:L2489" si="207">(I2484*B2484)+(J2484*D2484)</f>
        <v>63538.578448185086</v>
      </c>
      <c r="M2484">
        <f t="shared" ref="M2484:M2489" si="208">($I$2*B2484)+($J$2*D2484)</f>
        <v>63957.622344684933</v>
      </c>
      <c r="N2484">
        <f t="shared" si="192"/>
        <v>419.0438964998466</v>
      </c>
    </row>
    <row r="2485" spans="1:14" x14ac:dyDescent="0.35">
      <c r="A2485" t="s">
        <v>2492</v>
      </c>
      <c r="B2485">
        <v>76.334599999999995</v>
      </c>
      <c r="C2485" t="s">
        <v>2489</v>
      </c>
      <c r="D2485">
        <v>11.303599999999999</v>
      </c>
      <c r="E2485" t="s">
        <v>2490</v>
      </c>
      <c r="H2485">
        <v>0</v>
      </c>
      <c r="I2485">
        <f t="shared" si="204"/>
        <v>135.75296358559586</v>
      </c>
      <c r="J2485">
        <f t="shared" si="205"/>
        <v>4732.9790944198148</v>
      </c>
      <c r="K2485">
        <f t="shared" si="206"/>
        <v>0</v>
      </c>
      <c r="L2485">
        <f t="shared" si="207"/>
        <v>63862.350665804835</v>
      </c>
      <c r="M2485">
        <f t="shared" si="208"/>
        <v>64218.878137776264</v>
      </c>
      <c r="N2485">
        <f t="shared" si="192"/>
        <v>356.52747197142889</v>
      </c>
    </row>
    <row r="2486" spans="1:14" x14ac:dyDescent="0.35">
      <c r="A2486" t="s">
        <v>2493</v>
      </c>
      <c r="B2486">
        <v>76.236800000000002</v>
      </c>
      <c r="C2486" t="s">
        <v>2489</v>
      </c>
      <c r="D2486">
        <v>11.2669</v>
      </c>
      <c r="E2486" t="s">
        <v>2490</v>
      </c>
      <c r="H2486">
        <v>0</v>
      </c>
      <c r="I2486">
        <f t="shared" si="204"/>
        <v>135.75296358559586</v>
      </c>
      <c r="J2486">
        <f t="shared" si="205"/>
        <v>4732.9790944198148</v>
      </c>
      <c r="K2486">
        <f t="shared" si="206"/>
        <v>0</v>
      </c>
      <c r="L2486">
        <f t="shared" si="207"/>
        <v>63675.373693200963</v>
      </c>
      <c r="M2486">
        <f t="shared" si="208"/>
        <v>64064.502520782873</v>
      </c>
      <c r="N2486">
        <f t="shared" si="192"/>
        <v>389.12882758190972</v>
      </c>
    </row>
    <row r="2487" spans="1:14" x14ac:dyDescent="0.35">
      <c r="A2487" t="s">
        <v>2494</v>
      </c>
      <c r="B2487">
        <v>76.041200000000003</v>
      </c>
      <c r="C2487" t="s">
        <v>2489</v>
      </c>
      <c r="D2487">
        <v>11.2761</v>
      </c>
      <c r="E2487" t="s">
        <v>2490</v>
      </c>
      <c r="H2487">
        <v>0</v>
      </c>
      <c r="I2487">
        <f t="shared" si="204"/>
        <v>135.75296358559586</v>
      </c>
      <c r="J2487">
        <f t="shared" si="205"/>
        <v>4732.9790944198148</v>
      </c>
      <c r="K2487">
        <f t="shared" si="206"/>
        <v>0</v>
      </c>
      <c r="L2487">
        <f t="shared" si="207"/>
        <v>63692.363821192281</v>
      </c>
      <c r="M2487">
        <f t="shared" si="208"/>
        <v>64023.793862081649</v>
      </c>
      <c r="N2487">
        <f t="shared" si="192"/>
        <v>331.43004088936868</v>
      </c>
    </row>
    <row r="2488" spans="1:14" x14ac:dyDescent="0.35">
      <c r="A2488" t="s">
        <v>2495</v>
      </c>
      <c r="B2488">
        <v>76.530199999999994</v>
      </c>
      <c r="C2488" t="s">
        <v>2489</v>
      </c>
      <c r="D2488">
        <v>11.221</v>
      </c>
      <c r="E2488" t="s">
        <v>2490</v>
      </c>
      <c r="H2488">
        <v>0</v>
      </c>
      <c r="I2488">
        <f t="shared" si="204"/>
        <v>135.75296358559586</v>
      </c>
      <c r="J2488">
        <f t="shared" si="205"/>
        <v>4732.9790944198148</v>
      </c>
      <c r="K2488">
        <f t="shared" si="206"/>
        <v>0</v>
      </c>
      <c r="L2488">
        <f t="shared" si="207"/>
        <v>63497.959872283114</v>
      </c>
      <c r="M2488">
        <f t="shared" si="208"/>
        <v>64021.398842168041</v>
      </c>
      <c r="N2488">
        <f t="shared" si="192"/>
        <v>523.43896988492634</v>
      </c>
    </row>
    <row r="2489" spans="1:14" x14ac:dyDescent="0.35">
      <c r="A2489" t="s">
        <v>2496</v>
      </c>
      <c r="B2489">
        <v>76.579099999999997</v>
      </c>
      <c r="C2489" t="s">
        <v>2489</v>
      </c>
      <c r="D2489">
        <v>11.1935</v>
      </c>
      <c r="E2489" t="s">
        <v>2490</v>
      </c>
      <c r="H2489">
        <v>0</v>
      </c>
      <c r="I2489">
        <f t="shared" si="204"/>
        <v>135.75296358559586</v>
      </c>
      <c r="J2489">
        <f t="shared" si="205"/>
        <v>4732.9790944198148</v>
      </c>
      <c r="K2489">
        <f t="shared" si="206"/>
        <v>0</v>
      </c>
      <c r="L2489">
        <f t="shared" si="207"/>
        <v>63374.441267105896</v>
      </c>
      <c r="M2489">
        <f t="shared" si="208"/>
        <v>63949.800305908779</v>
      </c>
      <c r="N2489">
        <f t="shared" si="192"/>
        <v>575.35903880288242</v>
      </c>
    </row>
    <row r="2490" spans="1:14" x14ac:dyDescent="0.35">
      <c r="A2490" t="s">
        <v>2497</v>
      </c>
      <c r="B2490">
        <v>76.481300000000005</v>
      </c>
      <c r="C2490" t="s">
        <v>2489</v>
      </c>
      <c r="D2490">
        <v>11.1752</v>
      </c>
      <c r="E2490" t="s">
        <v>2490</v>
      </c>
      <c r="H2490">
        <v>0</v>
      </c>
      <c r="I2490">
        <f t="shared" ref="I2490:I2553" si="209">I2489-5*H2490</f>
        <v>135.75296358559586</v>
      </c>
      <c r="J2490">
        <f t="shared" ref="J2490:J2553" si="210">J2489+(K2490/D2490)</f>
        <v>4732.9790944198148</v>
      </c>
      <c r="K2490">
        <f t="shared" ref="K2490:K2553" si="211">5*H2490*B2490</f>
        <v>0</v>
      </c>
      <c r="L2490">
        <f t="shared" ref="L2490:L2553" si="212">(I2490*B2490)+(J2490*D2490)</f>
        <v>63274.551109839347</v>
      </c>
      <c r="M2490">
        <f t="shared" ref="M2490:M2553" si="213">($I$2*B2490)+($J$2*D2490)</f>
        <v>63855.133930867611</v>
      </c>
      <c r="N2490">
        <f t="shared" si="192"/>
        <v>580.58282102826342</v>
      </c>
    </row>
    <row r="2491" spans="1:14" x14ac:dyDescent="0.35">
      <c r="A2491" t="s">
        <v>2498</v>
      </c>
      <c r="B2491">
        <v>76.187899999999999</v>
      </c>
      <c r="C2491" t="s">
        <v>2489</v>
      </c>
      <c r="D2491">
        <v>11.1477</v>
      </c>
      <c r="E2491" t="s">
        <v>2490</v>
      </c>
      <c r="H2491">
        <v>0</v>
      </c>
      <c r="I2491">
        <f t="shared" si="209"/>
        <v>135.75296358559586</v>
      </c>
      <c r="J2491">
        <f t="shared" si="210"/>
        <v>4732.9790944198148</v>
      </c>
      <c r="K2491">
        <f t="shared" si="211"/>
        <v>0</v>
      </c>
      <c r="L2491">
        <f t="shared" si="212"/>
        <v>63104.564265226792</v>
      </c>
      <c r="M2491">
        <f t="shared" si="213"/>
        <v>63660.049655172988</v>
      </c>
      <c r="N2491">
        <f t="shared" si="192"/>
        <v>555.48538994619594</v>
      </c>
    </row>
    <row r="2492" spans="1:14" x14ac:dyDescent="0.35">
      <c r="A2492" t="s">
        <v>2499</v>
      </c>
      <c r="B2492">
        <v>76.285700000000006</v>
      </c>
      <c r="C2492" t="s">
        <v>2489</v>
      </c>
      <c r="D2492">
        <v>11.083500000000001</v>
      </c>
      <c r="E2492" t="s">
        <v>2490</v>
      </c>
      <c r="H2492">
        <v>0</v>
      </c>
      <c r="I2492">
        <f t="shared" si="209"/>
        <v>135.75296358559586</v>
      </c>
      <c r="J2492">
        <f t="shared" si="210"/>
        <v>4732.9790944198148</v>
      </c>
      <c r="K2492">
        <f t="shared" si="211"/>
        <v>0</v>
      </c>
      <c r="L2492">
        <f t="shared" si="212"/>
        <v>62813.983647203713</v>
      </c>
      <c r="M2492">
        <f t="shared" si="213"/>
        <v>63486.997961678331</v>
      </c>
      <c r="N2492">
        <f t="shared" si="192"/>
        <v>673.014314474618</v>
      </c>
    </row>
    <row r="2493" spans="1:14" x14ac:dyDescent="0.35">
      <c r="A2493" t="s">
        <v>2500</v>
      </c>
      <c r="B2493">
        <v>76.432400000000001</v>
      </c>
      <c r="C2493" t="s">
        <v>2489</v>
      </c>
      <c r="D2493">
        <v>11.092700000000001</v>
      </c>
      <c r="E2493" t="s">
        <v>2490</v>
      </c>
      <c r="H2493">
        <v>0</v>
      </c>
      <c r="I2493">
        <f t="shared" si="209"/>
        <v>135.75296358559586</v>
      </c>
      <c r="J2493">
        <f t="shared" si="210"/>
        <v>4732.9790944198148</v>
      </c>
      <c r="K2493">
        <f t="shared" si="211"/>
        <v>0</v>
      </c>
      <c r="L2493">
        <f t="shared" si="212"/>
        <v>62877.442014630382</v>
      </c>
      <c r="M2493">
        <f t="shared" si="213"/>
        <v>63569.775042412453</v>
      </c>
      <c r="N2493">
        <f t="shared" si="192"/>
        <v>692.33302778207144</v>
      </c>
    </row>
    <row r="2494" spans="1:14" x14ac:dyDescent="0.35">
      <c r="A2494" t="s">
        <v>2501</v>
      </c>
      <c r="B2494">
        <v>76.236800000000002</v>
      </c>
      <c r="C2494" t="s">
        <v>2489</v>
      </c>
      <c r="D2494">
        <v>11.092700000000001</v>
      </c>
      <c r="E2494" t="s">
        <v>2490</v>
      </c>
      <c r="H2494">
        <v>0</v>
      </c>
      <c r="I2494">
        <f t="shared" si="209"/>
        <v>135.75296358559586</v>
      </c>
      <c r="J2494">
        <f t="shared" si="210"/>
        <v>4732.9790944198148</v>
      </c>
      <c r="K2494">
        <f t="shared" si="211"/>
        <v>0</v>
      </c>
      <c r="L2494">
        <f t="shared" si="212"/>
        <v>62850.888734953041</v>
      </c>
      <c r="M2494">
        <f t="shared" si="213"/>
        <v>63499.211762735111</v>
      </c>
      <c r="N2494">
        <f t="shared" si="192"/>
        <v>648.3230277820694</v>
      </c>
    </row>
    <row r="2495" spans="1:14" x14ac:dyDescent="0.35">
      <c r="A2495" t="s">
        <v>2502</v>
      </c>
      <c r="B2495">
        <v>77.508200000000002</v>
      </c>
      <c r="C2495" t="s">
        <v>2489</v>
      </c>
      <c r="D2495">
        <v>11.065200000000001</v>
      </c>
      <c r="E2495" t="s">
        <v>2490</v>
      </c>
      <c r="H2495">
        <v>0</v>
      </c>
      <c r="I2495">
        <f t="shared" si="209"/>
        <v>135.75296358559586</v>
      </c>
      <c r="J2495">
        <f t="shared" si="210"/>
        <v>4732.9790944198148</v>
      </c>
      <c r="K2495">
        <f t="shared" si="211"/>
        <v>0</v>
      </c>
      <c r="L2495">
        <f t="shared" si="212"/>
        <v>62893.328127759218</v>
      </c>
      <c r="M2495">
        <f t="shared" si="213"/>
        <v>63868.633724459229</v>
      </c>
      <c r="N2495">
        <f t="shared" si="192"/>
        <v>975.30559670001094</v>
      </c>
    </row>
    <row r="2496" spans="1:14" x14ac:dyDescent="0.35">
      <c r="A2496" t="s">
        <v>2503</v>
      </c>
      <c r="B2496">
        <v>77.068100000000001</v>
      </c>
      <c r="C2496" t="s">
        <v>2489</v>
      </c>
      <c r="D2496">
        <v>11.028499999999999</v>
      </c>
      <c r="E2496" t="s">
        <v>2490</v>
      </c>
      <c r="H2496">
        <v>0</v>
      </c>
      <c r="I2496">
        <f t="shared" si="209"/>
        <v>135.75296358559586</v>
      </c>
      <c r="J2496">
        <f t="shared" si="210"/>
        <v>4732.9790944198148</v>
      </c>
      <c r="K2496">
        <f t="shared" si="211"/>
        <v>0</v>
      </c>
      <c r="L2496">
        <f t="shared" si="212"/>
        <v>62659.882915719987</v>
      </c>
      <c r="M2496">
        <f t="shared" si="213"/>
        <v>63590.772368030477</v>
      </c>
      <c r="N2496">
        <f t="shared" si="192"/>
        <v>930.88945231049001</v>
      </c>
    </row>
    <row r="2497" spans="1:14" x14ac:dyDescent="0.35">
      <c r="A2497" t="s">
        <v>2504</v>
      </c>
      <c r="B2497">
        <v>76.970299999999995</v>
      </c>
      <c r="C2497" t="s">
        <v>2489</v>
      </c>
      <c r="D2497">
        <v>10.9735</v>
      </c>
      <c r="E2497" t="s">
        <v>2490</v>
      </c>
      <c r="H2497">
        <v>0</v>
      </c>
      <c r="I2497">
        <f t="shared" si="209"/>
        <v>135.75296358559586</v>
      </c>
      <c r="J2497">
        <f t="shared" si="210"/>
        <v>4732.9790944198148</v>
      </c>
      <c r="K2497">
        <f t="shared" si="211"/>
        <v>0</v>
      </c>
      <c r="L2497">
        <f t="shared" si="212"/>
        <v>62386.292425688225</v>
      </c>
      <c r="M2497">
        <f t="shared" si="213"/>
        <v>63377.012015834589</v>
      </c>
      <c r="N2497">
        <f t="shared" si="192"/>
        <v>990.71959014636377</v>
      </c>
    </row>
    <row r="2498" spans="1:14" x14ac:dyDescent="0.35">
      <c r="A2498" t="s">
        <v>2505</v>
      </c>
      <c r="B2498">
        <v>76.090100000000007</v>
      </c>
      <c r="C2498" t="s">
        <v>2489</v>
      </c>
      <c r="D2498">
        <v>11.055999999999999</v>
      </c>
      <c r="E2498" t="s">
        <v>2490</v>
      </c>
      <c r="H2498">
        <v>0</v>
      </c>
      <c r="I2498">
        <f t="shared" si="209"/>
        <v>135.75296358559586</v>
      </c>
      <c r="J2498">
        <f t="shared" si="210"/>
        <v>4732.9790944198148</v>
      </c>
      <c r="K2498">
        <f t="shared" si="211"/>
        <v>0</v>
      </c>
      <c r="L2498">
        <f t="shared" si="212"/>
        <v>62657.273442429811</v>
      </c>
      <c r="M2498">
        <f t="shared" si="213"/>
        <v>63327.19532582238</v>
      </c>
      <c r="N2498">
        <f t="shared" si="192"/>
        <v>669.92188339256973</v>
      </c>
    </row>
    <row r="2499" spans="1:14" x14ac:dyDescent="0.35">
      <c r="A2499" t="s">
        <v>2506</v>
      </c>
      <c r="B2499">
        <v>76.383499999999998</v>
      </c>
      <c r="C2499" t="s">
        <v>2489</v>
      </c>
      <c r="D2499">
        <v>10.982699999999999</v>
      </c>
      <c r="E2499" t="s">
        <v>2490</v>
      </c>
      <c r="H2499">
        <v>0</v>
      </c>
      <c r="I2499">
        <f t="shared" si="209"/>
        <v>135.75296358559586</v>
      </c>
      <c r="J2499">
        <f t="shared" si="210"/>
        <v>4732.9790944198148</v>
      </c>
      <c r="K2499">
        <f t="shared" si="211"/>
        <v>0</v>
      </c>
      <c r="L2499">
        <f t="shared" si="212"/>
        <v>62350.175994324854</v>
      </c>
      <c r="M2499">
        <f t="shared" si="213"/>
        <v>63195.17679777868</v>
      </c>
      <c r="N2499">
        <f t="shared" ref="N2499:N2562" si="214">M2499-L2499</f>
        <v>845.00080345382594</v>
      </c>
    </row>
    <row r="2500" spans="1:14" x14ac:dyDescent="0.35">
      <c r="A2500" t="s">
        <v>2507</v>
      </c>
      <c r="B2500">
        <v>76.383499999999998</v>
      </c>
      <c r="C2500" t="s">
        <v>2489</v>
      </c>
      <c r="D2500">
        <v>11.074400000000001</v>
      </c>
      <c r="E2500" t="s">
        <v>2490</v>
      </c>
      <c r="H2500">
        <v>0</v>
      </c>
      <c r="I2500">
        <f t="shared" si="209"/>
        <v>135.75296358559586</v>
      </c>
      <c r="J2500">
        <f t="shared" si="210"/>
        <v>4732.9790944198148</v>
      </c>
      <c r="K2500">
        <f t="shared" si="211"/>
        <v>0</v>
      </c>
      <c r="L2500">
        <f t="shared" si="212"/>
        <v>62784.190177283162</v>
      </c>
      <c r="M2500">
        <f t="shared" si="213"/>
        <v>63492.749487290625</v>
      </c>
      <c r="N2500">
        <f t="shared" si="214"/>
        <v>708.55931000746205</v>
      </c>
    </row>
    <row r="2501" spans="1:14" x14ac:dyDescent="0.35">
      <c r="A2501" t="s">
        <v>2508</v>
      </c>
      <c r="B2501">
        <v>76.090100000000007</v>
      </c>
      <c r="C2501" t="s">
        <v>2489</v>
      </c>
      <c r="D2501">
        <v>10.982699999999999</v>
      </c>
      <c r="E2501" t="s">
        <v>2490</v>
      </c>
      <c r="H2501">
        <v>0</v>
      </c>
      <c r="I2501">
        <f t="shared" si="209"/>
        <v>135.75296358559586</v>
      </c>
      <c r="J2501">
        <f t="shared" si="210"/>
        <v>4732.9790944198148</v>
      </c>
      <c r="K2501">
        <f t="shared" si="211"/>
        <v>0</v>
      </c>
      <c r="L2501">
        <f t="shared" si="212"/>
        <v>62310.34607480884</v>
      </c>
      <c r="M2501">
        <f t="shared" si="213"/>
        <v>63089.331878262667</v>
      </c>
      <c r="N2501">
        <f t="shared" si="214"/>
        <v>778.98580345382652</v>
      </c>
    </row>
    <row r="2502" spans="1:14" x14ac:dyDescent="0.35">
      <c r="A2502" t="s">
        <v>2509</v>
      </c>
      <c r="B2502">
        <v>76.090100000000007</v>
      </c>
      <c r="C2502" t="s">
        <v>2489</v>
      </c>
      <c r="D2502">
        <v>10.836</v>
      </c>
      <c r="E2502" t="s">
        <v>2490</v>
      </c>
      <c r="H2502">
        <v>0</v>
      </c>
      <c r="I2502">
        <f t="shared" si="209"/>
        <v>135.75296358559586</v>
      </c>
      <c r="J2502">
        <f t="shared" si="210"/>
        <v>4732.9790944198148</v>
      </c>
      <c r="K2502">
        <f t="shared" si="211"/>
        <v>0</v>
      </c>
      <c r="L2502">
        <f t="shared" si="212"/>
        <v>61616.018041657459</v>
      </c>
      <c r="M2502">
        <f t="shared" si="213"/>
        <v>62613.280476393513</v>
      </c>
      <c r="N2502">
        <f t="shared" si="214"/>
        <v>997.26243473605427</v>
      </c>
    </row>
    <row r="2503" spans="1:14" x14ac:dyDescent="0.35">
      <c r="A2503" t="s">
        <v>2510</v>
      </c>
      <c r="B2503">
        <v>76.138999999999996</v>
      </c>
      <c r="C2503" t="s">
        <v>2489</v>
      </c>
      <c r="D2503">
        <v>10.8268</v>
      </c>
      <c r="E2503" t="s">
        <v>2490</v>
      </c>
      <c r="H2503">
        <v>0</v>
      </c>
      <c r="I2503">
        <f t="shared" si="209"/>
        <v>135.75296358559586</v>
      </c>
      <c r="J2503">
        <f t="shared" si="210"/>
        <v>4732.9790944198148</v>
      </c>
      <c r="K2503">
        <f t="shared" si="211"/>
        <v>0</v>
      </c>
      <c r="L2503">
        <f t="shared" si="212"/>
        <v>61579.112953908138</v>
      </c>
      <c r="M2503">
        <f t="shared" si="213"/>
        <v>62601.066675336726</v>
      </c>
      <c r="N2503">
        <f t="shared" si="214"/>
        <v>1021.9537214285883</v>
      </c>
    </row>
    <row r="2504" spans="1:14" x14ac:dyDescent="0.35">
      <c r="A2504" t="s">
        <v>2511</v>
      </c>
      <c r="B2504">
        <v>74.769800000000004</v>
      </c>
      <c r="C2504" t="s">
        <v>2489</v>
      </c>
      <c r="D2504">
        <v>10.8177</v>
      </c>
      <c r="E2504" t="s">
        <v>2490</v>
      </c>
      <c r="H2504">
        <v>0</v>
      </c>
      <c r="I2504">
        <f t="shared" si="209"/>
        <v>135.75296358559586</v>
      </c>
      <c r="J2504">
        <f t="shared" si="210"/>
        <v>4732.9790944198148</v>
      </c>
      <c r="K2504">
        <f t="shared" si="211"/>
        <v>0</v>
      </c>
      <c r="L2504">
        <f t="shared" si="212"/>
        <v>61350.169886407515</v>
      </c>
      <c r="M2504">
        <f t="shared" si="213"/>
        <v>62077.593603368958</v>
      </c>
      <c r="N2504">
        <f t="shared" si="214"/>
        <v>727.42371696144255</v>
      </c>
    </row>
    <row r="2505" spans="1:14" x14ac:dyDescent="0.35">
      <c r="A2505" t="s">
        <v>2512</v>
      </c>
      <c r="B2505">
        <v>77.019199999999998</v>
      </c>
      <c r="C2505" t="s">
        <v>2489</v>
      </c>
      <c r="D2505">
        <v>10.698499999999999</v>
      </c>
      <c r="E2505" t="s">
        <v>2490</v>
      </c>
      <c r="H2505">
        <v>0</v>
      </c>
      <c r="I2505">
        <f t="shared" si="209"/>
        <v>135.75296358559586</v>
      </c>
      <c r="J2505">
        <f t="shared" si="210"/>
        <v>4732.9790944198148</v>
      </c>
      <c r="K2505">
        <f t="shared" si="211"/>
        <v>0</v>
      </c>
      <c r="L2505">
        <f t="shared" si="212"/>
        <v>61091.361494642108</v>
      </c>
      <c r="M2505">
        <f t="shared" si="213"/>
        <v>62502.259273967844</v>
      </c>
      <c r="N2505">
        <f t="shared" si="214"/>
        <v>1410.8977793257363</v>
      </c>
    </row>
    <row r="2506" spans="1:14" x14ac:dyDescent="0.35">
      <c r="A2506" t="s">
        <v>2513</v>
      </c>
      <c r="B2506">
        <v>78.730699999999999</v>
      </c>
      <c r="C2506" t="s">
        <v>2489</v>
      </c>
      <c r="D2506">
        <v>10.735200000000001</v>
      </c>
      <c r="E2506" t="s">
        <v>2490</v>
      </c>
      <c r="H2506">
        <v>0</v>
      </c>
      <c r="I2506">
        <f t="shared" si="209"/>
        <v>135.75296358559586</v>
      </c>
      <c r="J2506">
        <f t="shared" si="210"/>
        <v>4732.9790944198148</v>
      </c>
      <c r="K2506">
        <f t="shared" si="211"/>
        <v>0</v>
      </c>
      <c r="L2506">
        <f t="shared" si="212"/>
        <v>61497.403024584077</v>
      </c>
      <c r="M2506">
        <f t="shared" si="213"/>
        <v>63238.781948299322</v>
      </c>
      <c r="N2506">
        <f t="shared" si="214"/>
        <v>1741.378923715245</v>
      </c>
    </row>
    <row r="2507" spans="1:14" x14ac:dyDescent="0.35">
      <c r="A2507" t="s">
        <v>2514</v>
      </c>
      <c r="B2507">
        <v>78.828500000000005</v>
      </c>
      <c r="C2507" t="s">
        <v>2489</v>
      </c>
      <c r="D2507">
        <v>10.8177</v>
      </c>
      <c r="E2507" t="s">
        <v>2490</v>
      </c>
      <c r="H2507">
        <v>0</v>
      </c>
      <c r="I2507">
        <f t="shared" si="209"/>
        <v>135.75296358559586</v>
      </c>
      <c r="J2507">
        <f t="shared" si="210"/>
        <v>4732.9790944198148</v>
      </c>
      <c r="K2507">
        <f t="shared" si="211"/>
        <v>0</v>
      </c>
      <c r="L2507">
        <f t="shared" si="212"/>
        <v>61901.150439712379</v>
      </c>
      <c r="M2507">
        <f t="shared" si="213"/>
        <v>63541.781656673818</v>
      </c>
      <c r="N2507">
        <f t="shared" si="214"/>
        <v>1640.6312169614393</v>
      </c>
    </row>
    <row r="2508" spans="1:14" x14ac:dyDescent="0.35">
      <c r="A2508" t="s">
        <v>2515</v>
      </c>
      <c r="B2508">
        <v>78.437299999999993</v>
      </c>
      <c r="C2508" t="s">
        <v>2489</v>
      </c>
      <c r="D2508">
        <v>10.744300000000001</v>
      </c>
      <c r="E2508" t="s">
        <v>2490</v>
      </c>
      <c r="H2508">
        <v>0</v>
      </c>
      <c r="I2508">
        <f t="shared" si="209"/>
        <v>135.75296358559586</v>
      </c>
      <c r="J2508">
        <f t="shared" si="210"/>
        <v>4732.9790944198148</v>
      </c>
      <c r="K2508">
        <f t="shared" si="211"/>
        <v>0</v>
      </c>
      <c r="L2508">
        <f t="shared" si="212"/>
        <v>61500.64321482728</v>
      </c>
      <c r="M2508">
        <f t="shared" si="213"/>
        <v>63162.467143009679</v>
      </c>
      <c r="N2508">
        <f t="shared" si="214"/>
        <v>1661.823928182399</v>
      </c>
    </row>
    <row r="2509" spans="1:14" x14ac:dyDescent="0.35">
      <c r="A2509" t="s">
        <v>2516</v>
      </c>
      <c r="B2509">
        <v>77.312600000000003</v>
      </c>
      <c r="C2509" t="s">
        <v>2489</v>
      </c>
      <c r="D2509">
        <v>10.762700000000001</v>
      </c>
      <c r="E2509" t="s">
        <v>2490</v>
      </c>
      <c r="H2509">
        <v>0</v>
      </c>
      <c r="I2509">
        <f t="shared" si="209"/>
        <v>135.75296358559586</v>
      </c>
      <c r="J2509">
        <f t="shared" si="210"/>
        <v>4732.9790944198148</v>
      </c>
      <c r="K2509">
        <f t="shared" si="211"/>
        <v>0</v>
      </c>
      <c r="L2509">
        <f t="shared" si="212"/>
        <v>61435.048672019882</v>
      </c>
      <c r="M2509">
        <f t="shared" si="213"/>
        <v>62816.437526817193</v>
      </c>
      <c r="N2509">
        <f t="shared" si="214"/>
        <v>1381.3888547973111</v>
      </c>
    </row>
    <row r="2510" spans="1:14" x14ac:dyDescent="0.35">
      <c r="A2510" t="s">
        <v>2517</v>
      </c>
      <c r="B2510">
        <v>76.676900000000003</v>
      </c>
      <c r="C2510" t="s">
        <v>2489</v>
      </c>
      <c r="D2510">
        <v>10.689299999999999</v>
      </c>
      <c r="E2510" t="s">
        <v>2490</v>
      </c>
      <c r="H2510">
        <v>0</v>
      </c>
      <c r="I2510">
        <f t="shared" si="209"/>
        <v>135.75296358559586</v>
      </c>
      <c r="J2510">
        <f t="shared" si="210"/>
        <v>4732.9790944198148</v>
      </c>
      <c r="K2510">
        <f t="shared" si="211"/>
        <v>0</v>
      </c>
      <c r="L2510">
        <f t="shared" si="212"/>
        <v>61001.349847538098</v>
      </c>
      <c r="M2510">
        <f t="shared" si="213"/>
        <v>62348.918913556379</v>
      </c>
      <c r="N2510">
        <f t="shared" si="214"/>
        <v>1347.5690660182809</v>
      </c>
    </row>
    <row r="2511" spans="1:14" x14ac:dyDescent="0.35">
      <c r="A2511" t="s">
        <v>2518</v>
      </c>
      <c r="B2511">
        <v>77.557100000000005</v>
      </c>
      <c r="C2511" t="s">
        <v>2489</v>
      </c>
      <c r="D2511">
        <v>10.652699999999999</v>
      </c>
      <c r="E2511" t="s">
        <v>2490</v>
      </c>
      <c r="H2511">
        <v>0</v>
      </c>
      <c r="I2511">
        <f t="shared" si="209"/>
        <v>135.75296358559586</v>
      </c>
      <c r="J2511">
        <f t="shared" si="210"/>
        <v>4732.9790944198148</v>
      </c>
      <c r="K2511">
        <f t="shared" si="211"/>
        <v>0</v>
      </c>
      <c r="L2511">
        <f t="shared" si="212"/>
        <v>60947.612571230376</v>
      </c>
      <c r="M2511">
        <f t="shared" si="213"/>
        <v>62547.684201699434</v>
      </c>
      <c r="N2511">
        <f t="shared" si="214"/>
        <v>1600.0716304690577</v>
      </c>
    </row>
    <row r="2512" spans="1:14" x14ac:dyDescent="0.35">
      <c r="A2512" t="s">
        <v>2519</v>
      </c>
      <c r="B2512">
        <v>77.752700000000004</v>
      </c>
      <c r="C2512" t="s">
        <v>2489</v>
      </c>
      <c r="D2512">
        <v>10.6343</v>
      </c>
      <c r="E2512" t="s">
        <v>2490</v>
      </c>
      <c r="H2512">
        <v>0</v>
      </c>
      <c r="I2512">
        <f t="shared" si="209"/>
        <v>135.75296358559586</v>
      </c>
      <c r="J2512">
        <f t="shared" si="210"/>
        <v>4732.9790944198148</v>
      </c>
      <c r="K2512">
        <f t="shared" si="211"/>
        <v>0</v>
      </c>
      <c r="L2512">
        <f t="shared" si="212"/>
        <v>60887.079035570394</v>
      </c>
      <c r="M2512">
        <f t="shared" si="213"/>
        <v>62558.538239424539</v>
      </c>
      <c r="N2512">
        <f t="shared" si="214"/>
        <v>1671.459203854145</v>
      </c>
    </row>
    <row r="2513" spans="1:14" x14ac:dyDescent="0.35">
      <c r="A2513" t="s">
        <v>2520</v>
      </c>
      <c r="B2513">
        <v>77.850499999999997</v>
      </c>
      <c r="C2513" t="s">
        <v>2489</v>
      </c>
      <c r="D2513">
        <v>10.6252</v>
      </c>
      <c r="E2513" t="s">
        <v>2490</v>
      </c>
      <c r="H2513">
        <v>0</v>
      </c>
      <c r="I2513">
        <f t="shared" si="209"/>
        <v>135.75296358559586</v>
      </c>
      <c r="J2513">
        <f t="shared" si="210"/>
        <v>4732.9790944198148</v>
      </c>
      <c r="K2513">
        <f t="shared" si="211"/>
        <v>0</v>
      </c>
      <c r="L2513">
        <f t="shared" si="212"/>
        <v>60857.285565649843</v>
      </c>
      <c r="M2513">
        <f t="shared" si="213"/>
        <v>62564.28976503684</v>
      </c>
      <c r="N2513">
        <f t="shared" si="214"/>
        <v>1707.0041993869963</v>
      </c>
    </row>
    <row r="2514" spans="1:14" x14ac:dyDescent="0.35">
      <c r="A2514" t="s">
        <v>2521</v>
      </c>
      <c r="B2514">
        <v>77.459299999999999</v>
      </c>
      <c r="C2514" t="s">
        <v>2489</v>
      </c>
      <c r="D2514">
        <v>10.6343</v>
      </c>
      <c r="E2514" t="s">
        <v>2490</v>
      </c>
      <c r="H2514">
        <v>0</v>
      </c>
      <c r="I2514">
        <f t="shared" si="209"/>
        <v>135.75296358559586</v>
      </c>
      <c r="J2514">
        <f t="shared" si="210"/>
        <v>4732.9790944198148</v>
      </c>
      <c r="K2514">
        <f t="shared" si="211"/>
        <v>0</v>
      </c>
      <c r="L2514">
        <f t="shared" si="212"/>
        <v>60847.24911605438</v>
      </c>
      <c r="M2514">
        <f t="shared" si="213"/>
        <v>62452.693319908532</v>
      </c>
      <c r="N2514">
        <f t="shared" si="214"/>
        <v>1605.4442038541529</v>
      </c>
    </row>
    <row r="2515" spans="1:14" x14ac:dyDescent="0.35">
      <c r="A2515" t="s">
        <v>2522</v>
      </c>
      <c r="B2515">
        <v>77.8994</v>
      </c>
      <c r="C2515" t="s">
        <v>2489</v>
      </c>
      <c r="D2515">
        <v>10.8543</v>
      </c>
      <c r="E2515" t="s">
        <v>2490</v>
      </c>
      <c r="H2515">
        <v>0</v>
      </c>
      <c r="I2515">
        <f t="shared" si="209"/>
        <v>135.75296358559586</v>
      </c>
      <c r="J2515">
        <f t="shared" si="210"/>
        <v>4732.9790944198148</v>
      </c>
      <c r="K2515">
        <f t="shared" si="211"/>
        <v>0</v>
      </c>
      <c r="L2515">
        <f t="shared" si="212"/>
        <v>61948.249396100764</v>
      </c>
      <c r="M2515">
        <f t="shared" si="213"/>
        <v>63325.375548611417</v>
      </c>
      <c r="N2515">
        <f t="shared" si="214"/>
        <v>1377.1261525106529</v>
      </c>
    </row>
    <row r="2516" spans="1:14" x14ac:dyDescent="0.35">
      <c r="A2516" t="s">
        <v>2523</v>
      </c>
      <c r="B2516">
        <v>77.801599999999993</v>
      </c>
      <c r="C2516" t="s">
        <v>2489</v>
      </c>
      <c r="D2516">
        <v>10.9277</v>
      </c>
      <c r="E2516" t="s">
        <v>2490</v>
      </c>
      <c r="H2516">
        <v>0</v>
      </c>
      <c r="I2516">
        <f t="shared" si="209"/>
        <v>135.75296358559586</v>
      </c>
      <c r="J2516">
        <f t="shared" si="210"/>
        <v>4732.9790944198148</v>
      </c>
      <c r="K2516">
        <f t="shared" si="211"/>
        <v>0</v>
      </c>
      <c r="L2516">
        <f t="shared" si="212"/>
        <v>62282.373421792501</v>
      </c>
      <c r="M2516">
        <f t="shared" si="213"/>
        <v>63528.2818630822</v>
      </c>
      <c r="N2516">
        <f t="shared" si="214"/>
        <v>1245.9084412896991</v>
      </c>
    </row>
    <row r="2517" spans="1:14" x14ac:dyDescent="0.35">
      <c r="A2517" t="s">
        <v>2524</v>
      </c>
      <c r="B2517">
        <v>77.997200000000007</v>
      </c>
      <c r="C2517" t="s">
        <v>2489</v>
      </c>
      <c r="D2517">
        <v>10.9185</v>
      </c>
      <c r="E2517" t="s">
        <v>2490</v>
      </c>
      <c r="H2517">
        <v>0</v>
      </c>
      <c r="I2517">
        <f t="shared" si="209"/>
        <v>135.75296358559586</v>
      </c>
      <c r="J2517">
        <f t="shared" si="210"/>
        <v>4732.9790944198148</v>
      </c>
      <c r="K2517">
        <f t="shared" si="211"/>
        <v>0</v>
      </c>
      <c r="L2517">
        <f t="shared" si="212"/>
        <v>62265.383293801191</v>
      </c>
      <c r="M2517">
        <f t="shared" si="213"/>
        <v>63568.990521783431</v>
      </c>
      <c r="N2517">
        <f t="shared" si="214"/>
        <v>1303.6072279822401</v>
      </c>
    </row>
    <row r="2518" spans="1:14" x14ac:dyDescent="0.35">
      <c r="A2518" t="s">
        <v>2525</v>
      </c>
      <c r="B2518">
        <v>77.605999999999995</v>
      </c>
      <c r="C2518" t="s">
        <v>2489</v>
      </c>
      <c r="D2518">
        <v>10.9552</v>
      </c>
      <c r="E2518" t="s">
        <v>2490</v>
      </c>
      <c r="H2518">
        <v>0</v>
      </c>
      <c r="I2518">
        <f t="shared" si="209"/>
        <v>135.75296358559586</v>
      </c>
      <c r="J2518">
        <f t="shared" si="210"/>
        <v>4732.9790944198148</v>
      </c>
      <c r="K2518">
        <f t="shared" si="211"/>
        <v>0</v>
      </c>
      <c r="L2518">
        <f t="shared" si="212"/>
        <v>62385.977067211708</v>
      </c>
      <c r="M2518">
        <f t="shared" si="213"/>
        <v>63546.957939583459</v>
      </c>
      <c r="N2518">
        <f t="shared" si="214"/>
        <v>1160.9808723717506</v>
      </c>
    </row>
    <row r="2519" spans="1:14" x14ac:dyDescent="0.35">
      <c r="A2519" t="s">
        <v>2526</v>
      </c>
      <c r="B2519">
        <v>78.094999999999999</v>
      </c>
      <c r="C2519" t="s">
        <v>2489</v>
      </c>
      <c r="D2519">
        <v>10.9093</v>
      </c>
      <c r="E2519" t="s">
        <v>2490</v>
      </c>
      <c r="H2519">
        <v>0</v>
      </c>
      <c r="I2519">
        <f t="shared" si="209"/>
        <v>135.75296358559586</v>
      </c>
      <c r="J2519">
        <f t="shared" si="210"/>
        <v>4732.9790944198148</v>
      </c>
      <c r="K2519">
        <f t="shared" si="211"/>
        <v>0</v>
      </c>
      <c r="L2519">
        <f t="shared" si="212"/>
        <v>62235.116525971192</v>
      </c>
      <c r="M2519">
        <f t="shared" si="213"/>
        <v>63574.417540645976</v>
      </c>
      <c r="N2519">
        <f t="shared" si="214"/>
        <v>1339.3010146747838</v>
      </c>
    </row>
    <row r="2520" spans="1:14" x14ac:dyDescent="0.35">
      <c r="A2520" t="s">
        <v>2527</v>
      </c>
      <c r="B2520">
        <v>79.7577</v>
      </c>
      <c r="C2520" t="s">
        <v>2489</v>
      </c>
      <c r="D2520">
        <v>10.946</v>
      </c>
      <c r="E2520" t="s">
        <v>2490</v>
      </c>
      <c r="H2520">
        <v>0</v>
      </c>
      <c r="I2520">
        <f t="shared" si="209"/>
        <v>135.75296358559586</v>
      </c>
      <c r="J2520">
        <f t="shared" si="210"/>
        <v>4732.9790944198148</v>
      </c>
      <c r="K2520">
        <f t="shared" si="211"/>
        <v>0</v>
      </c>
      <c r="L2520">
        <f t="shared" si="212"/>
        <v>62634.533311290172</v>
      </c>
      <c r="M2520">
        <f t="shared" si="213"/>
        <v>64293.335470354476</v>
      </c>
      <c r="N2520">
        <f t="shared" si="214"/>
        <v>1658.8021590643039</v>
      </c>
    </row>
    <row r="2521" spans="1:14" x14ac:dyDescent="0.35">
      <c r="A2521" t="s">
        <v>2528</v>
      </c>
      <c r="B2521">
        <v>79.904399999999995</v>
      </c>
      <c r="C2521" t="s">
        <v>2489</v>
      </c>
      <c r="D2521">
        <v>11.010199999999999</v>
      </c>
      <c r="E2521" t="s">
        <v>2490</v>
      </c>
      <c r="H2521">
        <v>0</v>
      </c>
      <c r="I2521">
        <f t="shared" si="209"/>
        <v>135.75296358559586</v>
      </c>
      <c r="J2521">
        <f t="shared" si="210"/>
        <v>4732.9790944198148</v>
      </c>
      <c r="K2521">
        <f t="shared" si="211"/>
        <v>0</v>
      </c>
      <c r="L2521">
        <f t="shared" si="212"/>
        <v>62958.305528909928</v>
      </c>
      <c r="M2521">
        <f t="shared" si="213"/>
        <v>64554.591263445807</v>
      </c>
      <c r="N2521">
        <f t="shared" si="214"/>
        <v>1596.2857345358789</v>
      </c>
    </row>
    <row r="2522" spans="1:14" x14ac:dyDescent="0.35">
      <c r="A2522" t="s">
        <v>2529</v>
      </c>
      <c r="B2522">
        <v>80.099999999999994</v>
      </c>
      <c r="C2522" t="s">
        <v>2489</v>
      </c>
      <c r="D2522">
        <v>10.964399999999999</v>
      </c>
      <c r="E2522" t="s">
        <v>2490</v>
      </c>
      <c r="H2522">
        <v>0</v>
      </c>
      <c r="I2522">
        <f t="shared" si="209"/>
        <v>135.75296358559586</v>
      </c>
      <c r="J2522">
        <f t="shared" si="210"/>
        <v>4732.9790944198148</v>
      </c>
      <c r="K2522">
        <f t="shared" si="211"/>
        <v>0</v>
      </c>
      <c r="L2522">
        <f t="shared" si="212"/>
        <v>62768.088366062839</v>
      </c>
      <c r="M2522">
        <f t="shared" si="213"/>
        <v>64476.530451742052</v>
      </c>
      <c r="N2522">
        <f t="shared" si="214"/>
        <v>1708.4420856792131</v>
      </c>
    </row>
    <row r="2523" spans="1:14" x14ac:dyDescent="0.35">
      <c r="A2523" t="s">
        <v>2530</v>
      </c>
      <c r="B2523">
        <v>80.637900000000002</v>
      </c>
      <c r="C2523" t="s">
        <v>2489</v>
      </c>
      <c r="D2523">
        <v>11.000999999999999</v>
      </c>
      <c r="E2523" t="s">
        <v>2490</v>
      </c>
      <c r="H2523">
        <v>0</v>
      </c>
      <c r="I2523">
        <f t="shared" si="209"/>
        <v>135.75296358559586</v>
      </c>
      <c r="J2523">
        <f t="shared" si="210"/>
        <v>4732.9790944198148</v>
      </c>
      <c r="K2523">
        <f t="shared" si="211"/>
        <v>0</v>
      </c>
      <c r="L2523">
        <f t="shared" si="212"/>
        <v>63014.336920031303</v>
      </c>
      <c r="M2523">
        <f t="shared" si="213"/>
        <v>64789.348941259734</v>
      </c>
      <c r="N2523">
        <f t="shared" si="214"/>
        <v>1775.012021228431</v>
      </c>
    </row>
    <row r="2524" spans="1:14" x14ac:dyDescent="0.35">
      <c r="A2524" t="s">
        <v>2531</v>
      </c>
      <c r="B2524">
        <v>82.740600000000001</v>
      </c>
      <c r="C2524" t="s">
        <v>2489</v>
      </c>
      <c r="D2524">
        <v>11.092700000000001</v>
      </c>
      <c r="E2524" t="s">
        <v>2490</v>
      </c>
      <c r="H2524">
        <v>0</v>
      </c>
      <c r="I2524">
        <f t="shared" si="209"/>
        <v>135.75296358559586</v>
      </c>
      <c r="J2524">
        <f t="shared" si="210"/>
        <v>4732.9790944198148</v>
      </c>
      <c r="K2524">
        <f t="shared" si="211"/>
        <v>0</v>
      </c>
      <c r="L2524">
        <f t="shared" si="212"/>
        <v>63733.798859521041</v>
      </c>
      <c r="M2524">
        <f t="shared" si="213"/>
        <v>65845.476887303113</v>
      </c>
      <c r="N2524">
        <f t="shared" si="214"/>
        <v>2111.6780277820726</v>
      </c>
    </row>
    <row r="2525" spans="1:14" x14ac:dyDescent="0.35">
      <c r="A2525" t="s">
        <v>2532</v>
      </c>
      <c r="B2525">
        <v>82.104900000000001</v>
      </c>
      <c r="C2525" t="s">
        <v>2489</v>
      </c>
      <c r="D2525">
        <v>11.055999999999999</v>
      </c>
      <c r="E2525" t="s">
        <v>2490</v>
      </c>
      <c r="H2525">
        <v>0</v>
      </c>
      <c r="I2525">
        <f t="shared" si="209"/>
        <v>135.75296358559586</v>
      </c>
      <c r="J2525">
        <f t="shared" si="210"/>
        <v>4732.9790944198148</v>
      </c>
      <c r="K2525">
        <f t="shared" si="211"/>
        <v>0</v>
      </c>
      <c r="L2525">
        <f t="shared" si="212"/>
        <v>63473.800367804455</v>
      </c>
      <c r="M2525">
        <f t="shared" si="213"/>
        <v>65497.052251197019</v>
      </c>
      <c r="N2525">
        <f t="shared" si="214"/>
        <v>2023.2518833925642</v>
      </c>
    </row>
    <row r="2526" spans="1:14" x14ac:dyDescent="0.35">
      <c r="A2526" t="s">
        <v>2533</v>
      </c>
      <c r="B2526">
        <v>83.229600000000005</v>
      </c>
      <c r="C2526" t="s">
        <v>2489</v>
      </c>
      <c r="D2526">
        <v>10.946</v>
      </c>
      <c r="E2526" t="s">
        <v>2490</v>
      </c>
      <c r="H2526">
        <v>0</v>
      </c>
      <c r="I2526">
        <f t="shared" si="209"/>
        <v>135.75296358559586</v>
      </c>
      <c r="J2526">
        <f t="shared" si="210"/>
        <v>4732.9790944198148</v>
      </c>
      <c r="K2526">
        <f t="shared" si="211"/>
        <v>0</v>
      </c>
      <c r="L2526">
        <f t="shared" si="212"/>
        <v>63105.854025563</v>
      </c>
      <c r="M2526">
        <f t="shared" si="213"/>
        <v>65545.833684627301</v>
      </c>
      <c r="N2526">
        <f t="shared" si="214"/>
        <v>2439.9796590643018</v>
      </c>
    </row>
    <row r="2527" spans="1:14" x14ac:dyDescent="0.35">
      <c r="A2527" t="s">
        <v>2534</v>
      </c>
      <c r="B2527">
        <v>82.398300000000006</v>
      </c>
      <c r="C2527" t="s">
        <v>2489</v>
      </c>
      <c r="D2527">
        <v>10.9552</v>
      </c>
      <c r="E2527" t="s">
        <v>2490</v>
      </c>
      <c r="H2527">
        <v>0</v>
      </c>
      <c r="I2527">
        <f t="shared" si="209"/>
        <v>135.75296358559586</v>
      </c>
      <c r="J2527">
        <f t="shared" si="210"/>
        <v>4732.9790944198148</v>
      </c>
      <c r="K2527">
        <f t="shared" si="211"/>
        <v>0</v>
      </c>
      <c r="L2527">
        <f t="shared" si="212"/>
        <v>63036.545994602959</v>
      </c>
      <c r="M2527">
        <f t="shared" si="213"/>
        <v>65275.794366974711</v>
      </c>
      <c r="N2527">
        <f t="shared" si="214"/>
        <v>2239.2483723717523</v>
      </c>
    </row>
    <row r="2528" spans="1:14" x14ac:dyDescent="0.35">
      <c r="A2528" t="s">
        <v>2535</v>
      </c>
      <c r="B2528">
        <v>82.447199999999995</v>
      </c>
      <c r="C2528" t="s">
        <v>2489</v>
      </c>
      <c r="D2528">
        <v>10.9369</v>
      </c>
      <c r="E2528" t="s">
        <v>2490</v>
      </c>
      <c r="H2528">
        <v>0</v>
      </c>
      <c r="I2528">
        <f t="shared" si="209"/>
        <v>135.75296358559586</v>
      </c>
      <c r="J2528">
        <f t="shared" si="210"/>
        <v>4732.9790944198148</v>
      </c>
      <c r="K2528">
        <f t="shared" si="211"/>
        <v>0</v>
      </c>
      <c r="L2528">
        <f t="shared" si="212"/>
        <v>62956.570797094413</v>
      </c>
      <c r="M2528">
        <f t="shared" si="213"/>
        <v>65234.050451691553</v>
      </c>
      <c r="N2528">
        <f t="shared" si="214"/>
        <v>2277.4796545971403</v>
      </c>
    </row>
    <row r="2529" spans="1:14" x14ac:dyDescent="0.35">
      <c r="A2529" t="s">
        <v>2536</v>
      </c>
      <c r="B2529">
        <v>82.202699999999993</v>
      </c>
      <c r="C2529" t="s">
        <v>2489</v>
      </c>
      <c r="D2529">
        <v>10.964399999999999</v>
      </c>
      <c r="E2529" t="s">
        <v>2490</v>
      </c>
      <c r="H2529">
        <v>0</v>
      </c>
      <c r="I2529">
        <f t="shared" si="209"/>
        <v>135.75296358559586</v>
      </c>
      <c r="J2529">
        <f t="shared" si="210"/>
        <v>4732.9790944198148</v>
      </c>
      <c r="K2529">
        <f t="shared" si="211"/>
        <v>0</v>
      </c>
      <c r="L2529">
        <f t="shared" si="212"/>
        <v>63053.536122594276</v>
      </c>
      <c r="M2529">
        <f t="shared" si="213"/>
        <v>65235.085708273487</v>
      </c>
      <c r="N2529">
        <f t="shared" si="214"/>
        <v>2181.5495856792113</v>
      </c>
    </row>
    <row r="2530" spans="1:14" x14ac:dyDescent="0.35">
      <c r="A2530" t="s">
        <v>2537</v>
      </c>
      <c r="B2530">
        <v>82.055999999999997</v>
      </c>
      <c r="C2530" t="s">
        <v>2489</v>
      </c>
      <c r="D2530">
        <v>10.964399999999999</v>
      </c>
      <c r="E2530" t="s">
        <v>2490</v>
      </c>
      <c r="H2530">
        <v>0</v>
      </c>
      <c r="I2530">
        <f t="shared" si="209"/>
        <v>135.75296358559586</v>
      </c>
      <c r="J2530">
        <f t="shared" si="210"/>
        <v>4732.9790944198148</v>
      </c>
      <c r="K2530">
        <f t="shared" si="211"/>
        <v>0</v>
      </c>
      <c r="L2530">
        <f t="shared" si="212"/>
        <v>63033.621162836265</v>
      </c>
      <c r="M2530">
        <f t="shared" si="213"/>
        <v>65182.163248515477</v>
      </c>
      <c r="N2530">
        <f t="shared" si="214"/>
        <v>2148.5420856792116</v>
      </c>
    </row>
    <row r="2531" spans="1:14" x14ac:dyDescent="0.35">
      <c r="A2531" t="s">
        <v>2538</v>
      </c>
      <c r="B2531">
        <v>81.615899999999996</v>
      </c>
      <c r="C2531" t="s">
        <v>2489</v>
      </c>
      <c r="D2531">
        <v>10.9552</v>
      </c>
      <c r="E2531" t="s">
        <v>2490</v>
      </c>
      <c r="H2531">
        <v>0</v>
      </c>
      <c r="I2531">
        <f t="shared" si="209"/>
        <v>135.75296358559586</v>
      </c>
      <c r="J2531">
        <f t="shared" si="210"/>
        <v>4732.9790944198148</v>
      </c>
      <c r="K2531">
        <f t="shared" si="211"/>
        <v>0</v>
      </c>
      <c r="L2531">
        <f t="shared" si="212"/>
        <v>62930.33287589359</v>
      </c>
      <c r="M2531">
        <f t="shared" si="213"/>
        <v>64993.541248265334</v>
      </c>
      <c r="N2531">
        <f t="shared" si="214"/>
        <v>2063.2083723717442</v>
      </c>
    </row>
    <row r="2532" spans="1:14" x14ac:dyDescent="0.35">
      <c r="A2532" t="s">
        <v>2539</v>
      </c>
      <c r="B2532">
        <v>81.860399999999998</v>
      </c>
      <c r="C2532" t="s">
        <v>2489</v>
      </c>
      <c r="D2532">
        <v>10.836</v>
      </c>
      <c r="E2532" t="s">
        <v>2490</v>
      </c>
      <c r="H2532">
        <v>0</v>
      </c>
      <c r="I2532">
        <f t="shared" si="209"/>
        <v>135.75296358559586</v>
      </c>
      <c r="J2532">
        <f t="shared" si="210"/>
        <v>4732.9790944198148</v>
      </c>
      <c r="K2532">
        <f t="shared" si="211"/>
        <v>0</v>
      </c>
      <c r="L2532">
        <f t="shared" si="212"/>
        <v>62399.353367435426</v>
      </c>
      <c r="M2532">
        <f t="shared" si="213"/>
        <v>64694.93330217147</v>
      </c>
      <c r="N2532">
        <f t="shared" si="214"/>
        <v>2295.5799347360444</v>
      </c>
    </row>
    <row r="2533" spans="1:14" x14ac:dyDescent="0.35">
      <c r="A2533" t="s">
        <v>2540</v>
      </c>
      <c r="B2533">
        <v>83.278499999999994</v>
      </c>
      <c r="C2533" t="s">
        <v>2489</v>
      </c>
      <c r="D2533">
        <v>10.8268</v>
      </c>
      <c r="E2533" t="s">
        <v>2490</v>
      </c>
      <c r="H2533">
        <v>0</v>
      </c>
      <c r="I2533">
        <f t="shared" si="209"/>
        <v>135.75296358559586</v>
      </c>
      <c r="J2533">
        <f t="shared" si="210"/>
        <v>4732.9790944198148</v>
      </c>
      <c r="K2533">
        <f t="shared" si="211"/>
        <v>0</v>
      </c>
      <c r="L2533">
        <f t="shared" si="212"/>
        <v>62548.321237427503</v>
      </c>
      <c r="M2533">
        <f t="shared" si="213"/>
        <v>65176.662458856081</v>
      </c>
      <c r="N2533">
        <f t="shared" si="214"/>
        <v>2628.3412214285781</v>
      </c>
    </row>
    <row r="2534" spans="1:14" x14ac:dyDescent="0.35">
      <c r="A2534" t="s">
        <v>2541</v>
      </c>
      <c r="B2534">
        <v>82.3005</v>
      </c>
      <c r="C2534" t="s">
        <v>2489</v>
      </c>
      <c r="D2534">
        <v>11.010199999999999</v>
      </c>
      <c r="E2534" t="s">
        <v>2490</v>
      </c>
      <c r="H2534">
        <v>0</v>
      </c>
      <c r="I2534">
        <f t="shared" si="209"/>
        <v>135.75296358559586</v>
      </c>
      <c r="J2534">
        <f t="shared" si="210"/>
        <v>4732.9790944198148</v>
      </c>
      <c r="K2534">
        <f t="shared" si="211"/>
        <v>0</v>
      </c>
      <c r="L2534">
        <f t="shared" si="212"/>
        <v>63283.583204957373</v>
      </c>
      <c r="M2534">
        <f t="shared" si="213"/>
        <v>65418.991439493257</v>
      </c>
      <c r="N2534">
        <f t="shared" si="214"/>
        <v>2135.4082345358838</v>
      </c>
    </row>
    <row r="2535" spans="1:14" x14ac:dyDescent="0.35">
      <c r="A2535" t="s">
        <v>2542</v>
      </c>
      <c r="B2535">
        <v>82.642799999999994</v>
      </c>
      <c r="C2535" t="s">
        <v>2489</v>
      </c>
      <c r="D2535">
        <v>10.9552</v>
      </c>
      <c r="E2535" t="s">
        <v>2490</v>
      </c>
      <c r="H2535">
        <v>0</v>
      </c>
      <c r="I2535">
        <f t="shared" si="209"/>
        <v>135.75296358559586</v>
      </c>
      <c r="J2535">
        <f t="shared" si="210"/>
        <v>4732.9790944198148</v>
      </c>
      <c r="K2535">
        <f t="shared" si="211"/>
        <v>0</v>
      </c>
      <c r="L2535">
        <f t="shared" si="212"/>
        <v>63069.737594199636</v>
      </c>
      <c r="M2535">
        <f t="shared" si="213"/>
        <v>65363.998466571386</v>
      </c>
      <c r="N2535">
        <f t="shared" si="214"/>
        <v>2294.2608723717494</v>
      </c>
    </row>
    <row r="2536" spans="1:14" x14ac:dyDescent="0.35">
      <c r="A2536" t="s">
        <v>2543</v>
      </c>
      <c r="B2536">
        <v>82.691699999999997</v>
      </c>
      <c r="C2536" t="s">
        <v>2489</v>
      </c>
      <c r="D2536">
        <v>11.028499999999999</v>
      </c>
      <c r="E2536" t="s">
        <v>2490</v>
      </c>
      <c r="H2536">
        <v>0</v>
      </c>
      <c r="I2536">
        <f t="shared" si="209"/>
        <v>135.75296358559586</v>
      </c>
      <c r="J2536">
        <f t="shared" si="210"/>
        <v>4732.9790944198148</v>
      </c>
      <c r="K2536">
        <f t="shared" si="211"/>
        <v>0</v>
      </c>
      <c r="L2536">
        <f t="shared" si="212"/>
        <v>63423.303281739943</v>
      </c>
      <c r="M2536">
        <f t="shared" si="213"/>
        <v>65619.502734050446</v>
      </c>
      <c r="N2536">
        <f t="shared" si="214"/>
        <v>2196.1994523105022</v>
      </c>
    </row>
    <row r="2537" spans="1:14" x14ac:dyDescent="0.35">
      <c r="A2537" t="s">
        <v>2544</v>
      </c>
      <c r="B2537">
        <v>82.593900000000005</v>
      </c>
      <c r="C2537" t="s">
        <v>2489</v>
      </c>
      <c r="D2537">
        <v>11.055999999999999</v>
      </c>
      <c r="E2537" t="s">
        <v>2490</v>
      </c>
      <c r="H2537">
        <v>0</v>
      </c>
      <c r="I2537">
        <f t="shared" si="209"/>
        <v>135.75296358559586</v>
      </c>
      <c r="J2537">
        <f t="shared" si="210"/>
        <v>4732.9790944198148</v>
      </c>
      <c r="K2537">
        <f t="shared" si="211"/>
        <v>0</v>
      </c>
      <c r="L2537">
        <f t="shared" si="212"/>
        <v>63540.18356699781</v>
      </c>
      <c r="M2537">
        <f t="shared" si="213"/>
        <v>65673.460450390383</v>
      </c>
      <c r="N2537">
        <f t="shared" si="214"/>
        <v>2133.2768833925729</v>
      </c>
    </row>
    <row r="2538" spans="1:14" x14ac:dyDescent="0.35">
      <c r="A2538" t="s">
        <v>2545</v>
      </c>
      <c r="B2538">
        <v>82.496099999999998</v>
      </c>
      <c r="C2538" t="s">
        <v>2489</v>
      </c>
      <c r="D2538">
        <v>11.055999999999999</v>
      </c>
      <c r="E2538" t="s">
        <v>2490</v>
      </c>
      <c r="H2538">
        <v>0</v>
      </c>
      <c r="I2538">
        <f t="shared" si="209"/>
        <v>135.75296358559586</v>
      </c>
      <c r="J2538">
        <f t="shared" si="210"/>
        <v>4732.9790944198148</v>
      </c>
      <c r="K2538">
        <f t="shared" si="211"/>
        <v>0</v>
      </c>
      <c r="L2538">
        <f t="shared" si="212"/>
        <v>63526.906927159143</v>
      </c>
      <c r="M2538">
        <f t="shared" si="213"/>
        <v>65638.178810551704</v>
      </c>
      <c r="N2538">
        <f t="shared" si="214"/>
        <v>2111.271883392561</v>
      </c>
    </row>
    <row r="2539" spans="1:14" x14ac:dyDescent="0.35">
      <c r="A2539" t="s">
        <v>2546</v>
      </c>
      <c r="B2539">
        <v>82.593900000000005</v>
      </c>
      <c r="C2539" t="s">
        <v>2489</v>
      </c>
      <c r="D2539">
        <v>11.037699999999999</v>
      </c>
      <c r="E2539" t="s">
        <v>2490</v>
      </c>
      <c r="H2539">
        <v>0</v>
      </c>
      <c r="I2539">
        <f t="shared" si="209"/>
        <v>135.75296358559586</v>
      </c>
      <c r="J2539">
        <f t="shared" si="210"/>
        <v>4732.9790944198148</v>
      </c>
      <c r="K2539">
        <f t="shared" si="211"/>
        <v>0</v>
      </c>
      <c r="L2539">
        <f t="shared" si="212"/>
        <v>63453.570049569928</v>
      </c>
      <c r="M2539">
        <f t="shared" si="213"/>
        <v>65614.075715187879</v>
      </c>
      <c r="N2539">
        <f t="shared" si="214"/>
        <v>2160.5056656179513</v>
      </c>
    </row>
    <row r="2540" spans="1:14" x14ac:dyDescent="0.35">
      <c r="A2540" t="s">
        <v>2547</v>
      </c>
      <c r="B2540">
        <v>82.642799999999994</v>
      </c>
      <c r="C2540" t="s">
        <v>2489</v>
      </c>
      <c r="D2540">
        <v>11.037699999999999</v>
      </c>
      <c r="E2540" t="s">
        <v>2490</v>
      </c>
      <c r="H2540">
        <v>0</v>
      </c>
      <c r="I2540">
        <f t="shared" si="209"/>
        <v>135.75296358559586</v>
      </c>
      <c r="J2540">
        <f t="shared" si="210"/>
        <v>4732.9790944198148</v>
      </c>
      <c r="K2540">
        <f t="shared" si="211"/>
        <v>0</v>
      </c>
      <c r="L2540">
        <f t="shared" si="212"/>
        <v>63460.208369489264</v>
      </c>
      <c r="M2540">
        <f t="shared" si="213"/>
        <v>65631.716535107204</v>
      </c>
      <c r="N2540">
        <f t="shared" si="214"/>
        <v>2171.5081656179391</v>
      </c>
    </row>
    <row r="2541" spans="1:14" x14ac:dyDescent="0.35">
      <c r="A2541" t="s">
        <v>2548</v>
      </c>
      <c r="B2541">
        <v>82.740600000000001</v>
      </c>
      <c r="C2541" t="s">
        <v>2489</v>
      </c>
      <c r="D2541">
        <v>11.000999999999999</v>
      </c>
      <c r="E2541" t="s">
        <v>2490</v>
      </c>
      <c r="H2541">
        <v>0</v>
      </c>
      <c r="I2541">
        <f t="shared" si="209"/>
        <v>135.75296358559586</v>
      </c>
      <c r="J2541">
        <f t="shared" si="210"/>
        <v>4732.9790944198148</v>
      </c>
      <c r="K2541">
        <f t="shared" si="211"/>
        <v>0</v>
      </c>
      <c r="L2541">
        <f t="shared" si="212"/>
        <v>63299.784676562733</v>
      </c>
      <c r="M2541">
        <f t="shared" si="213"/>
        <v>65547.904197791169</v>
      </c>
      <c r="N2541">
        <f t="shared" si="214"/>
        <v>2248.1195212284365</v>
      </c>
    </row>
    <row r="2542" spans="1:14" x14ac:dyDescent="0.35">
      <c r="A2542" t="s">
        <v>2549</v>
      </c>
      <c r="B2542">
        <v>82.642799999999994</v>
      </c>
      <c r="C2542" t="s">
        <v>2489</v>
      </c>
      <c r="D2542">
        <v>10.982699999999999</v>
      </c>
      <c r="E2542" t="s">
        <v>2490</v>
      </c>
      <c r="H2542">
        <v>0</v>
      </c>
      <c r="I2542">
        <f t="shared" si="209"/>
        <v>135.75296358559586</v>
      </c>
      <c r="J2542">
        <f t="shared" si="210"/>
        <v>4732.9790944198148</v>
      </c>
      <c r="K2542">
        <f t="shared" si="211"/>
        <v>0</v>
      </c>
      <c r="L2542">
        <f t="shared" si="212"/>
        <v>63199.894519296176</v>
      </c>
      <c r="M2542">
        <f t="shared" si="213"/>
        <v>65453.237822749994</v>
      </c>
      <c r="N2542">
        <f t="shared" si="214"/>
        <v>2253.3433034538175</v>
      </c>
    </row>
    <row r="2543" spans="1:14" x14ac:dyDescent="0.35">
      <c r="A2543" t="s">
        <v>2550</v>
      </c>
      <c r="B2543">
        <v>82.740600000000001</v>
      </c>
      <c r="C2543" t="s">
        <v>2489</v>
      </c>
      <c r="D2543">
        <v>10.982699999999999</v>
      </c>
      <c r="E2543" t="s">
        <v>2490</v>
      </c>
      <c r="H2543">
        <v>0</v>
      </c>
      <c r="I2543">
        <f t="shared" si="209"/>
        <v>135.75296358559586</v>
      </c>
      <c r="J2543">
        <f t="shared" si="210"/>
        <v>4732.9790944198148</v>
      </c>
      <c r="K2543">
        <f t="shared" si="211"/>
        <v>0</v>
      </c>
      <c r="L2543">
        <f t="shared" si="212"/>
        <v>63213.17115913485</v>
      </c>
      <c r="M2543">
        <f t="shared" si="213"/>
        <v>65488.519462588665</v>
      </c>
      <c r="N2543">
        <f t="shared" si="214"/>
        <v>2275.3483034538149</v>
      </c>
    </row>
    <row r="2544" spans="1:14" x14ac:dyDescent="0.35">
      <c r="A2544" t="s">
        <v>2551</v>
      </c>
      <c r="B2544">
        <v>83.278499999999994</v>
      </c>
      <c r="C2544" t="s">
        <v>2489</v>
      </c>
      <c r="D2544">
        <v>11.010199999999999</v>
      </c>
      <c r="E2544" t="s">
        <v>2490</v>
      </c>
      <c r="H2544">
        <v>0</v>
      </c>
      <c r="I2544">
        <f t="shared" si="209"/>
        <v>135.75296358559586</v>
      </c>
      <c r="J2544">
        <f t="shared" si="210"/>
        <v>4732.9790944198148</v>
      </c>
      <c r="K2544">
        <f t="shared" si="211"/>
        <v>0</v>
      </c>
      <c r="L2544">
        <f t="shared" si="212"/>
        <v>63416.34960334409</v>
      </c>
      <c r="M2544">
        <f t="shared" si="213"/>
        <v>65771.807837879969</v>
      </c>
      <c r="N2544">
        <f t="shared" si="214"/>
        <v>2355.4582345358795</v>
      </c>
    </row>
    <row r="2545" spans="1:14" x14ac:dyDescent="0.35">
      <c r="A2545" t="s">
        <v>2552</v>
      </c>
      <c r="B2545">
        <v>82.887299999999996</v>
      </c>
      <c r="C2545" t="s">
        <v>2489</v>
      </c>
      <c r="D2545">
        <v>11.028499999999999</v>
      </c>
      <c r="E2545" t="s">
        <v>2490</v>
      </c>
      <c r="H2545">
        <v>0</v>
      </c>
      <c r="I2545">
        <f t="shared" si="209"/>
        <v>135.75296358559586</v>
      </c>
      <c r="J2545">
        <f t="shared" si="210"/>
        <v>4732.9790944198148</v>
      </c>
      <c r="K2545">
        <f t="shared" si="211"/>
        <v>0</v>
      </c>
      <c r="L2545">
        <f t="shared" si="212"/>
        <v>63449.856561417284</v>
      </c>
      <c r="M2545">
        <f t="shared" si="213"/>
        <v>65690.066013727774</v>
      </c>
      <c r="N2545">
        <f t="shared" si="214"/>
        <v>2240.2094523104897</v>
      </c>
    </row>
    <row r="2546" spans="1:14" x14ac:dyDescent="0.35">
      <c r="A2546" t="s">
        <v>2553</v>
      </c>
      <c r="B2546">
        <v>82.398300000000006</v>
      </c>
      <c r="C2546" t="s">
        <v>2489</v>
      </c>
      <c r="D2546">
        <v>10.964399999999999</v>
      </c>
      <c r="E2546" t="s">
        <v>2490</v>
      </c>
      <c r="H2546">
        <v>0</v>
      </c>
      <c r="I2546">
        <f t="shared" si="209"/>
        <v>135.75296358559586</v>
      </c>
      <c r="J2546">
        <f t="shared" si="210"/>
        <v>4732.9790944198148</v>
      </c>
      <c r="K2546">
        <f t="shared" si="211"/>
        <v>0</v>
      </c>
      <c r="L2546">
        <f t="shared" si="212"/>
        <v>63080.089402271617</v>
      </c>
      <c r="M2546">
        <f t="shared" si="213"/>
        <v>65305.64898795083</v>
      </c>
      <c r="N2546">
        <f t="shared" si="214"/>
        <v>2225.5595856792133</v>
      </c>
    </row>
    <row r="2547" spans="1:14" x14ac:dyDescent="0.35">
      <c r="A2547" t="s">
        <v>2554</v>
      </c>
      <c r="B2547">
        <v>81.909300000000002</v>
      </c>
      <c r="C2547" t="s">
        <v>2489</v>
      </c>
      <c r="D2547">
        <v>10.964399999999999</v>
      </c>
      <c r="E2547" t="s">
        <v>2490</v>
      </c>
      <c r="H2547">
        <v>0</v>
      </c>
      <c r="I2547">
        <f t="shared" si="209"/>
        <v>135.75296358559586</v>
      </c>
      <c r="J2547">
        <f t="shared" si="210"/>
        <v>4732.9790944198148</v>
      </c>
      <c r="K2547">
        <f t="shared" si="211"/>
        <v>0</v>
      </c>
      <c r="L2547">
        <f t="shared" si="212"/>
        <v>63013.706203078262</v>
      </c>
      <c r="M2547">
        <f t="shared" si="213"/>
        <v>65129.240788757474</v>
      </c>
      <c r="N2547">
        <f t="shared" si="214"/>
        <v>2115.5345856792119</v>
      </c>
    </row>
    <row r="2548" spans="1:14" x14ac:dyDescent="0.35">
      <c r="A2548" t="s">
        <v>2555</v>
      </c>
      <c r="B2548">
        <v>81.322500000000005</v>
      </c>
      <c r="C2548" t="s">
        <v>2489</v>
      </c>
      <c r="D2548">
        <v>10.9735</v>
      </c>
      <c r="E2548" t="s">
        <v>2490</v>
      </c>
      <c r="H2548">
        <v>0</v>
      </c>
      <c r="I2548">
        <f t="shared" si="209"/>
        <v>135.75296358559586</v>
      </c>
      <c r="J2548">
        <f t="shared" si="210"/>
        <v>4732.9790944198148</v>
      </c>
      <c r="K2548">
        <f t="shared" si="211"/>
        <v>0</v>
      </c>
      <c r="L2548">
        <f t="shared" si="212"/>
        <v>62977.116473805458</v>
      </c>
      <c r="M2548">
        <f t="shared" si="213"/>
        <v>64947.081063951824</v>
      </c>
      <c r="N2548">
        <f t="shared" si="214"/>
        <v>1969.9645901463664</v>
      </c>
    </row>
    <row r="2549" spans="1:14" x14ac:dyDescent="0.35">
      <c r="A2549" t="s">
        <v>2556</v>
      </c>
      <c r="B2549">
        <v>81.469200000000001</v>
      </c>
      <c r="C2549" t="s">
        <v>2489</v>
      </c>
      <c r="D2549">
        <v>10.964399999999999</v>
      </c>
      <c r="E2549" t="s">
        <v>2490</v>
      </c>
      <c r="H2549">
        <v>0</v>
      </c>
      <c r="I2549">
        <f t="shared" si="209"/>
        <v>135.75296358559586</v>
      </c>
      <c r="J2549">
        <f t="shared" si="210"/>
        <v>4732.9790944198148</v>
      </c>
      <c r="K2549">
        <f t="shared" si="211"/>
        <v>0</v>
      </c>
      <c r="L2549">
        <f t="shared" si="212"/>
        <v>62953.961323804237</v>
      </c>
      <c r="M2549">
        <f t="shared" si="213"/>
        <v>64970.473409483457</v>
      </c>
      <c r="N2549">
        <f t="shared" si="214"/>
        <v>2016.51208567922</v>
      </c>
    </row>
    <row r="2550" spans="1:14" x14ac:dyDescent="0.35">
      <c r="A2550" t="s">
        <v>2557</v>
      </c>
      <c r="B2550">
        <v>82.153800000000004</v>
      </c>
      <c r="C2550" t="s">
        <v>2489</v>
      </c>
      <c r="D2550">
        <v>10.891</v>
      </c>
      <c r="E2550" t="s">
        <v>2490</v>
      </c>
      <c r="H2550">
        <v>0</v>
      </c>
      <c r="I2550">
        <f t="shared" si="209"/>
        <v>135.75296358559586</v>
      </c>
      <c r="J2550">
        <f t="shared" si="210"/>
        <v>4732.9790944198148</v>
      </c>
      <c r="K2550">
        <f t="shared" si="211"/>
        <v>0</v>
      </c>
      <c r="L2550">
        <f t="shared" si="212"/>
        <v>62699.497137144528</v>
      </c>
      <c r="M2550">
        <f t="shared" si="213"/>
        <v>64979.256934044708</v>
      </c>
      <c r="N2550">
        <f t="shared" si="214"/>
        <v>2279.7597969001799</v>
      </c>
    </row>
    <row r="2551" spans="1:14" x14ac:dyDescent="0.35">
      <c r="A2551" t="s">
        <v>2558</v>
      </c>
      <c r="B2551">
        <v>81.6648</v>
      </c>
      <c r="C2551" t="s">
        <v>2489</v>
      </c>
      <c r="D2551">
        <v>10.8452</v>
      </c>
      <c r="E2551" t="s">
        <v>2490</v>
      </c>
      <c r="H2551">
        <v>0</v>
      </c>
      <c r="I2551">
        <f t="shared" si="209"/>
        <v>135.75296358559586</v>
      </c>
      <c r="J2551">
        <f t="shared" si="210"/>
        <v>4732.9790944198148</v>
      </c>
      <c r="K2551">
        <f t="shared" si="211"/>
        <v>0</v>
      </c>
      <c r="L2551">
        <f t="shared" si="212"/>
        <v>62416.343495426743</v>
      </c>
      <c r="M2551">
        <f t="shared" si="213"/>
        <v>64654.224643470254</v>
      </c>
      <c r="N2551">
        <f t="shared" si="214"/>
        <v>2237.8811480435106</v>
      </c>
    </row>
    <row r="2552" spans="1:14" x14ac:dyDescent="0.35">
      <c r="A2552" t="s">
        <v>2559</v>
      </c>
      <c r="B2552">
        <v>81.518100000000004</v>
      </c>
      <c r="C2552" t="s">
        <v>2489</v>
      </c>
      <c r="D2552">
        <v>10.762700000000001</v>
      </c>
      <c r="E2552" t="s">
        <v>2490</v>
      </c>
      <c r="H2552">
        <v>0</v>
      </c>
      <c r="I2552">
        <f t="shared" si="209"/>
        <v>135.75296358559586</v>
      </c>
      <c r="J2552">
        <f t="shared" si="210"/>
        <v>4732.9790944198148</v>
      </c>
      <c r="K2552">
        <f t="shared" si="211"/>
        <v>0</v>
      </c>
      <c r="L2552">
        <f t="shared" si="212"/>
        <v>62005.957760379104</v>
      </c>
      <c r="M2552">
        <f t="shared" si="213"/>
        <v>64333.584115176418</v>
      </c>
      <c r="N2552">
        <f t="shared" si="214"/>
        <v>2327.626354797314</v>
      </c>
    </row>
    <row r="2553" spans="1:14" x14ac:dyDescent="0.35">
      <c r="A2553" t="s">
        <v>2560</v>
      </c>
      <c r="B2553">
        <v>81.713700000000003</v>
      </c>
      <c r="C2553" t="s">
        <v>2489</v>
      </c>
      <c r="D2553">
        <v>10.753500000000001</v>
      </c>
      <c r="E2553" t="s">
        <v>2490</v>
      </c>
      <c r="H2553">
        <v>0</v>
      </c>
      <c r="I2553">
        <f t="shared" si="209"/>
        <v>135.75296358559586</v>
      </c>
      <c r="J2553">
        <f t="shared" si="210"/>
        <v>4732.9790944198148</v>
      </c>
      <c r="K2553">
        <f t="shared" si="211"/>
        <v>0</v>
      </c>
      <c r="L2553">
        <f t="shared" si="212"/>
        <v>61988.967632387794</v>
      </c>
      <c r="M2553">
        <f t="shared" si="213"/>
        <v>64374.292773877642</v>
      </c>
      <c r="N2553">
        <f t="shared" si="214"/>
        <v>2385.3251414898477</v>
      </c>
    </row>
    <row r="2554" spans="1:14" x14ac:dyDescent="0.35">
      <c r="A2554" t="s">
        <v>2561</v>
      </c>
      <c r="B2554">
        <v>82.153800000000004</v>
      </c>
      <c r="C2554" t="s">
        <v>2489</v>
      </c>
      <c r="D2554">
        <v>10.8268</v>
      </c>
      <c r="E2554" t="s">
        <v>2490</v>
      </c>
      <c r="H2554">
        <v>0</v>
      </c>
      <c r="I2554">
        <f t="shared" ref="I2554:I2617" si="215">I2553-5*H2554</f>
        <v>135.75296358559586</v>
      </c>
      <c r="J2554">
        <f t="shared" ref="J2554:J2617" si="216">J2553+(K2554/D2554)</f>
        <v>4732.9790944198148</v>
      </c>
      <c r="K2554">
        <f t="shared" ref="K2554:K2617" si="217">5*H2554*B2554</f>
        <v>0</v>
      </c>
      <c r="L2554">
        <f t="shared" ref="L2554:L2617" si="218">(I2554*B2554)+(J2554*D2554)</f>
        <v>62395.639879282782</v>
      </c>
      <c r="M2554">
        <f t="shared" ref="M2554:M2617" si="219">($I$2*B2554)+($J$2*D2554)</f>
        <v>64770.923600711365</v>
      </c>
      <c r="N2554">
        <f t="shared" si="214"/>
        <v>2375.2837214285828</v>
      </c>
    </row>
    <row r="2555" spans="1:14" x14ac:dyDescent="0.35">
      <c r="A2555" t="s">
        <v>2562</v>
      </c>
      <c r="B2555">
        <v>82.740600000000001</v>
      </c>
      <c r="C2555" t="s">
        <v>2489</v>
      </c>
      <c r="D2555">
        <v>10.8635</v>
      </c>
      <c r="E2555" t="s">
        <v>2490</v>
      </c>
      <c r="H2555">
        <v>0</v>
      </c>
      <c r="I2555">
        <f t="shared" si="215"/>
        <v>135.75296358559586</v>
      </c>
      <c r="J2555">
        <f t="shared" si="216"/>
        <v>4732.9790944198148</v>
      </c>
      <c r="K2555">
        <f t="shared" si="217"/>
        <v>0</v>
      </c>
      <c r="L2555">
        <f t="shared" si="218"/>
        <v>62649.000051080016</v>
      </c>
      <c r="M2555">
        <f t="shared" si="219"/>
        <v>65101.70741689812</v>
      </c>
      <c r="N2555">
        <f t="shared" si="214"/>
        <v>2452.7073658181034</v>
      </c>
    </row>
    <row r="2556" spans="1:14" x14ac:dyDescent="0.35">
      <c r="A2556" t="s">
        <v>2563</v>
      </c>
      <c r="B2556">
        <v>82.887299999999996</v>
      </c>
      <c r="C2556" t="s">
        <v>2489</v>
      </c>
      <c r="D2556">
        <v>10.8177</v>
      </c>
      <c r="E2556" t="s">
        <v>2490</v>
      </c>
      <c r="H2556">
        <v>0</v>
      </c>
      <c r="I2556">
        <f t="shared" si="215"/>
        <v>135.75296358559586</v>
      </c>
      <c r="J2556">
        <f t="shared" si="216"/>
        <v>4732.9790944198148</v>
      </c>
      <c r="K2556">
        <f t="shared" si="217"/>
        <v>0</v>
      </c>
      <c r="L2556">
        <f t="shared" si="218"/>
        <v>62452.14456831359</v>
      </c>
      <c r="M2556">
        <f t="shared" si="219"/>
        <v>65006.005785275032</v>
      </c>
      <c r="N2556">
        <f t="shared" si="214"/>
        <v>2553.8612169614426</v>
      </c>
    </row>
    <row r="2557" spans="1:14" x14ac:dyDescent="0.35">
      <c r="A2557" t="s">
        <v>2564</v>
      </c>
      <c r="B2557">
        <v>83.034000000000006</v>
      </c>
      <c r="C2557" t="s">
        <v>2489</v>
      </c>
      <c r="D2557">
        <v>10.8727</v>
      </c>
      <c r="E2557" t="s">
        <v>2490</v>
      </c>
      <c r="H2557">
        <v>0</v>
      </c>
      <c r="I2557">
        <f t="shared" si="215"/>
        <v>135.75296358559586</v>
      </c>
      <c r="J2557">
        <f t="shared" si="216"/>
        <v>4732.9790944198148</v>
      </c>
      <c r="K2557">
        <f t="shared" si="217"/>
        <v>0</v>
      </c>
      <c r="L2557">
        <f t="shared" si="218"/>
        <v>62732.373378264689</v>
      </c>
      <c r="M2557">
        <f t="shared" si="219"/>
        <v>65237.406957390253</v>
      </c>
      <c r="N2557">
        <f t="shared" si="214"/>
        <v>2505.0335791255638</v>
      </c>
    </row>
    <row r="2558" spans="1:14" x14ac:dyDescent="0.35">
      <c r="A2558" t="s">
        <v>2565</v>
      </c>
      <c r="B2558">
        <v>82.593900000000005</v>
      </c>
      <c r="C2558" t="s">
        <v>2489</v>
      </c>
      <c r="D2558">
        <v>10.8818</v>
      </c>
      <c r="E2558" t="s">
        <v>2490</v>
      </c>
      <c r="H2558">
        <v>0</v>
      </c>
      <c r="I2558">
        <f t="shared" si="215"/>
        <v>135.75296358559586</v>
      </c>
      <c r="J2558">
        <f t="shared" si="216"/>
        <v>4732.9790944198148</v>
      </c>
      <c r="K2558">
        <f t="shared" si="217"/>
        <v>0</v>
      </c>
      <c r="L2558">
        <f t="shared" si="218"/>
        <v>62715.698608749888</v>
      </c>
      <c r="M2558">
        <f t="shared" si="219"/>
        <v>65108.169692342606</v>
      </c>
      <c r="N2558">
        <f t="shared" si="214"/>
        <v>2392.4710835927181</v>
      </c>
    </row>
    <row r="2559" spans="1:14" x14ac:dyDescent="0.35">
      <c r="A2559" t="s">
        <v>2566</v>
      </c>
      <c r="B2559">
        <v>82.985100000000003</v>
      </c>
      <c r="C2559" t="s">
        <v>2489</v>
      </c>
      <c r="D2559">
        <v>10.8268</v>
      </c>
      <c r="E2559" t="s">
        <v>2490</v>
      </c>
      <c r="H2559">
        <v>0</v>
      </c>
      <c r="I2559">
        <f t="shared" si="215"/>
        <v>135.75296358559586</v>
      </c>
      <c r="J2559">
        <f t="shared" si="216"/>
        <v>4732.9790944198148</v>
      </c>
      <c r="K2559">
        <f t="shared" si="217"/>
        <v>0</v>
      </c>
      <c r="L2559">
        <f t="shared" si="218"/>
        <v>62508.491317911488</v>
      </c>
      <c r="M2559">
        <f t="shared" si="219"/>
        <v>65070.817539340074</v>
      </c>
      <c r="N2559">
        <f t="shared" si="214"/>
        <v>2562.326221428586</v>
      </c>
    </row>
    <row r="2560" spans="1:14" x14ac:dyDescent="0.35">
      <c r="A2560" t="s">
        <v>2567</v>
      </c>
      <c r="B2560">
        <v>81.420299999999997</v>
      </c>
      <c r="C2560" t="s">
        <v>2489</v>
      </c>
      <c r="D2560">
        <v>10.781000000000001</v>
      </c>
      <c r="E2560" t="s">
        <v>2490</v>
      </c>
      <c r="H2560">
        <v>0</v>
      </c>
      <c r="I2560">
        <f t="shared" si="215"/>
        <v>135.75296358559586</v>
      </c>
      <c r="J2560">
        <f t="shared" si="216"/>
        <v>4732.9790944198148</v>
      </c>
      <c r="K2560">
        <f t="shared" si="217"/>
        <v>0</v>
      </c>
      <c r="L2560">
        <f t="shared" si="218"/>
        <v>62079.294637968313</v>
      </c>
      <c r="M2560">
        <f t="shared" si="219"/>
        <v>64357.687210540229</v>
      </c>
      <c r="N2560">
        <f t="shared" si="214"/>
        <v>2278.3925725719164</v>
      </c>
    </row>
    <row r="2561" spans="1:14" x14ac:dyDescent="0.35">
      <c r="A2561" t="s">
        <v>2568</v>
      </c>
      <c r="B2561">
        <v>81.518100000000004</v>
      </c>
      <c r="C2561" t="s">
        <v>2489</v>
      </c>
      <c r="D2561">
        <v>10.698499999999999</v>
      </c>
      <c r="E2561" t="s">
        <v>2490</v>
      </c>
      <c r="H2561">
        <v>0</v>
      </c>
      <c r="I2561">
        <f t="shared" si="215"/>
        <v>135.75296358559586</v>
      </c>
      <c r="J2561">
        <f t="shared" si="216"/>
        <v>4732.9790944198148</v>
      </c>
      <c r="K2561">
        <f t="shared" si="217"/>
        <v>0</v>
      </c>
      <c r="L2561">
        <f t="shared" si="218"/>
        <v>61702.100502517344</v>
      </c>
      <c r="M2561">
        <f t="shared" si="219"/>
        <v>64125.250781843082</v>
      </c>
      <c r="N2561">
        <f t="shared" si="214"/>
        <v>2423.1502793257387</v>
      </c>
    </row>
    <row r="2562" spans="1:14" x14ac:dyDescent="0.35">
      <c r="A2562" t="s">
        <v>2569</v>
      </c>
      <c r="B2562">
        <v>81.322500000000005</v>
      </c>
      <c r="C2562" t="s">
        <v>2489</v>
      </c>
      <c r="D2562">
        <v>10.680199999999999</v>
      </c>
      <c r="E2562" t="s">
        <v>2490</v>
      </c>
      <c r="H2562">
        <v>0</v>
      </c>
      <c r="I2562">
        <f t="shared" si="215"/>
        <v>135.75296358559586</v>
      </c>
      <c r="J2562">
        <f t="shared" si="216"/>
        <v>4732.9790944198148</v>
      </c>
      <c r="K2562">
        <f t="shared" si="217"/>
        <v>0</v>
      </c>
      <c r="L2562">
        <f t="shared" si="218"/>
        <v>61588.933705412121</v>
      </c>
      <c r="M2562">
        <f t="shared" si="219"/>
        <v>63995.302766963243</v>
      </c>
      <c r="N2562">
        <f t="shared" si="214"/>
        <v>2406.3690615511223</v>
      </c>
    </row>
    <row r="2563" spans="1:14" x14ac:dyDescent="0.35">
      <c r="A2563" t="s">
        <v>2570</v>
      </c>
      <c r="B2563">
        <v>81.6648</v>
      </c>
      <c r="C2563" t="s">
        <v>2489</v>
      </c>
      <c r="D2563">
        <v>10.670999999999999</v>
      </c>
      <c r="E2563" t="s">
        <v>2490</v>
      </c>
      <c r="H2563">
        <v>0</v>
      </c>
      <c r="I2563">
        <f t="shared" si="215"/>
        <v>135.75296358559586</v>
      </c>
      <c r="J2563">
        <f t="shared" si="216"/>
        <v>4732.9790944198148</v>
      </c>
      <c r="K2563">
        <f t="shared" si="217"/>
        <v>0</v>
      </c>
      <c r="L2563">
        <f t="shared" si="218"/>
        <v>61591.858537178807</v>
      </c>
      <c r="M2563">
        <f t="shared" si="219"/>
        <v>64088.933885422477</v>
      </c>
      <c r="N2563">
        <f t="shared" ref="N2563:N2626" si="220">M2563-L2563</f>
        <v>2497.0753482436703</v>
      </c>
    </row>
    <row r="2564" spans="1:14" x14ac:dyDescent="0.35">
      <c r="A2564" t="s">
        <v>2571</v>
      </c>
      <c r="B2564">
        <v>79.708799999999997</v>
      </c>
      <c r="C2564" t="s">
        <v>2489</v>
      </c>
      <c r="D2564">
        <v>10.735200000000001</v>
      </c>
      <c r="E2564" t="s">
        <v>2490</v>
      </c>
      <c r="H2564">
        <v>0</v>
      </c>
      <c r="I2564">
        <f t="shared" si="215"/>
        <v>135.75296358559586</v>
      </c>
      <c r="J2564">
        <f t="shared" si="216"/>
        <v>4732.9790944198148</v>
      </c>
      <c r="K2564">
        <f t="shared" si="217"/>
        <v>0</v>
      </c>
      <c r="L2564">
        <f t="shared" si="218"/>
        <v>61630.182998267148</v>
      </c>
      <c r="M2564">
        <f t="shared" si="219"/>
        <v>63591.634421982388</v>
      </c>
      <c r="N2564">
        <f t="shared" si="220"/>
        <v>1961.4514237152398</v>
      </c>
    </row>
    <row r="2565" spans="1:14" x14ac:dyDescent="0.35">
      <c r="A2565" t="s">
        <v>2572</v>
      </c>
      <c r="B2565">
        <v>80.051100000000005</v>
      </c>
      <c r="C2565" t="s">
        <v>2489</v>
      </c>
      <c r="D2565">
        <v>10.616</v>
      </c>
      <c r="E2565" t="s">
        <v>2490</v>
      </c>
      <c r="H2565">
        <v>0</v>
      </c>
      <c r="I2565">
        <f t="shared" si="215"/>
        <v>135.75296358559586</v>
      </c>
      <c r="J2565">
        <f t="shared" si="216"/>
        <v>4732.9790944198148</v>
      </c>
      <c r="K2565">
        <f t="shared" si="217"/>
        <v>0</v>
      </c>
      <c r="L2565">
        <f t="shared" si="218"/>
        <v>61112.480129647651</v>
      </c>
      <c r="M2565">
        <f t="shared" si="219"/>
        <v>63328.308115727188</v>
      </c>
      <c r="N2565">
        <f t="shared" si="220"/>
        <v>2215.8279860795374</v>
      </c>
    </row>
    <row r="2566" spans="1:14" x14ac:dyDescent="0.35">
      <c r="A2566" t="s">
        <v>2573</v>
      </c>
      <c r="B2566">
        <v>79.904399999999995</v>
      </c>
      <c r="C2566" t="s">
        <v>2489</v>
      </c>
      <c r="D2566">
        <v>10.460100000000001</v>
      </c>
      <c r="E2566" t="s">
        <v>2490</v>
      </c>
      <c r="H2566">
        <v>0</v>
      </c>
      <c r="I2566">
        <f t="shared" si="215"/>
        <v>135.75296358559586</v>
      </c>
      <c r="J2566">
        <f t="shared" si="216"/>
        <v>4732.9790944198148</v>
      </c>
      <c r="K2566">
        <f t="shared" si="217"/>
        <v>0</v>
      </c>
      <c r="L2566">
        <f t="shared" si="218"/>
        <v>60354.693729069593</v>
      </c>
      <c r="M2566">
        <f t="shared" si="219"/>
        <v>62769.479633123905</v>
      </c>
      <c r="N2566">
        <f t="shared" si="220"/>
        <v>2414.7859040543117</v>
      </c>
    </row>
    <row r="2567" spans="1:14" x14ac:dyDescent="0.35">
      <c r="A2567" t="s">
        <v>2574</v>
      </c>
      <c r="B2567">
        <v>80.148899999999998</v>
      </c>
      <c r="C2567" t="s">
        <v>2489</v>
      </c>
      <c r="D2567">
        <v>10.432600000000001</v>
      </c>
      <c r="E2567" t="s">
        <v>2490</v>
      </c>
      <c r="H2567">
        <v>0</v>
      </c>
      <c r="I2567">
        <f t="shared" si="215"/>
        <v>135.75296358559586</v>
      </c>
      <c r="J2567">
        <f t="shared" si="216"/>
        <v>4732.9790944198148</v>
      </c>
      <c r="K2567">
        <f t="shared" si="217"/>
        <v>0</v>
      </c>
      <c r="L2567">
        <f t="shared" si="218"/>
        <v>60257.72840356973</v>
      </c>
      <c r="M2567">
        <f t="shared" si="219"/>
        <v>62768.444376541971</v>
      </c>
      <c r="N2567">
        <f t="shared" si="220"/>
        <v>2510.7159729722407</v>
      </c>
    </row>
    <row r="2568" spans="1:14" x14ac:dyDescent="0.35">
      <c r="A2568" t="s">
        <v>2575</v>
      </c>
      <c r="B2568">
        <v>80.099999999999994</v>
      </c>
      <c r="C2568" t="s">
        <v>2489</v>
      </c>
      <c r="D2568">
        <v>10.4876</v>
      </c>
      <c r="E2568" t="s">
        <v>2490</v>
      </c>
      <c r="H2568">
        <v>0</v>
      </c>
      <c r="I2568">
        <f t="shared" si="215"/>
        <v>135.75296358559586</v>
      </c>
      <c r="J2568">
        <f t="shared" si="216"/>
        <v>4732.9790944198148</v>
      </c>
      <c r="K2568">
        <f t="shared" si="217"/>
        <v>0</v>
      </c>
      <c r="L2568">
        <f t="shared" si="218"/>
        <v>60511.403933843481</v>
      </c>
      <c r="M2568">
        <f t="shared" si="219"/>
        <v>62929.282268979856</v>
      </c>
      <c r="N2568">
        <f t="shared" si="220"/>
        <v>2417.8783351363745</v>
      </c>
    </row>
    <row r="2569" spans="1:14" x14ac:dyDescent="0.35">
      <c r="A2569" t="s">
        <v>2576</v>
      </c>
      <c r="B2569">
        <v>78.779600000000002</v>
      </c>
      <c r="C2569" t="s">
        <v>2489</v>
      </c>
      <c r="D2569">
        <v>10.423500000000001</v>
      </c>
      <c r="E2569" t="s">
        <v>2490</v>
      </c>
      <c r="H2569">
        <v>0</v>
      </c>
      <c r="I2569">
        <f t="shared" si="215"/>
        <v>135.75296358559586</v>
      </c>
      <c r="J2569">
        <f t="shared" si="216"/>
        <v>4732.9790944198148</v>
      </c>
      <c r="K2569">
        <f t="shared" si="217"/>
        <v>0</v>
      </c>
      <c r="L2569">
        <f t="shared" si="218"/>
        <v>60028.771760772754</v>
      </c>
      <c r="M2569">
        <f t="shared" si="219"/>
        <v>62244.935229277842</v>
      </c>
      <c r="N2569">
        <f t="shared" si="220"/>
        <v>2216.1634685050885</v>
      </c>
    </row>
    <row r="2570" spans="1:14" x14ac:dyDescent="0.35">
      <c r="A2570" t="s">
        <v>2577</v>
      </c>
      <c r="B2570">
        <v>77.508200000000002</v>
      </c>
      <c r="C2570" t="s">
        <v>2489</v>
      </c>
      <c r="D2570">
        <v>10.2035</v>
      </c>
      <c r="E2570" t="s">
        <v>2490</v>
      </c>
      <c r="H2570">
        <v>0</v>
      </c>
      <c r="I2570">
        <f t="shared" si="215"/>
        <v>135.75296358559586</v>
      </c>
      <c r="J2570">
        <f t="shared" si="216"/>
        <v>4732.9790944198148</v>
      </c>
      <c r="K2570">
        <f t="shared" si="217"/>
        <v>0</v>
      </c>
      <c r="L2570">
        <f t="shared" si="218"/>
        <v>58814.920042097663</v>
      </c>
      <c r="M2570">
        <f t="shared" si="219"/>
        <v>61072.359061946248</v>
      </c>
      <c r="N2570">
        <f t="shared" si="220"/>
        <v>2257.4390198485853</v>
      </c>
    </row>
    <row r="2571" spans="1:14" x14ac:dyDescent="0.35">
      <c r="A2571" t="s">
        <v>2578</v>
      </c>
      <c r="B2571">
        <v>75.161000000000001</v>
      </c>
      <c r="C2571" t="s">
        <v>2489</v>
      </c>
      <c r="D2571">
        <v>9.9650999999999996</v>
      </c>
      <c r="E2571" t="s">
        <v>2490</v>
      </c>
      <c r="H2571">
        <v>0</v>
      </c>
      <c r="I2571">
        <f t="shared" si="215"/>
        <v>135.75296358559586</v>
      </c>
      <c r="J2571">
        <f t="shared" si="216"/>
        <v>4732.9790944198148</v>
      </c>
      <c r="K2571">
        <f t="shared" si="217"/>
        <v>0</v>
      </c>
      <c r="L2571">
        <f t="shared" si="218"/>
        <v>57367.938469859866</v>
      </c>
      <c r="M2571">
        <f t="shared" si="219"/>
        <v>59451.975614437033</v>
      </c>
      <c r="N2571">
        <f t="shared" si="220"/>
        <v>2084.0371445771671</v>
      </c>
    </row>
    <row r="2572" spans="1:14" x14ac:dyDescent="0.35">
      <c r="A2572" t="s">
        <v>2579</v>
      </c>
      <c r="B2572">
        <v>75.161000000000001</v>
      </c>
      <c r="C2572" t="s">
        <v>2489</v>
      </c>
      <c r="D2572">
        <v>9.6258999999999997</v>
      </c>
      <c r="E2572" t="s">
        <v>2490</v>
      </c>
      <c r="H2572">
        <v>0</v>
      </c>
      <c r="I2572">
        <f t="shared" si="215"/>
        <v>135.75296358559586</v>
      </c>
      <c r="J2572">
        <f t="shared" si="216"/>
        <v>4732.9790944198148</v>
      </c>
      <c r="K2572">
        <f t="shared" si="217"/>
        <v>0</v>
      </c>
      <c r="L2572">
        <f t="shared" si="218"/>
        <v>55762.511961032666</v>
      </c>
      <c r="M2572">
        <f t="shared" si="219"/>
        <v>58351.24871931762</v>
      </c>
      <c r="N2572">
        <f t="shared" si="220"/>
        <v>2588.7367582849547</v>
      </c>
    </row>
    <row r="2573" spans="1:14" x14ac:dyDescent="0.35">
      <c r="A2573" t="s">
        <v>2580</v>
      </c>
      <c r="B2573">
        <v>75.161000000000001</v>
      </c>
      <c r="C2573" t="s">
        <v>2489</v>
      </c>
      <c r="D2573">
        <v>9.6075999999999997</v>
      </c>
      <c r="E2573" t="s">
        <v>2490</v>
      </c>
      <c r="H2573">
        <v>0</v>
      </c>
      <c r="I2573">
        <f t="shared" si="215"/>
        <v>135.75296358559586</v>
      </c>
      <c r="J2573">
        <f t="shared" si="216"/>
        <v>4732.9790944198148</v>
      </c>
      <c r="K2573">
        <f t="shared" si="217"/>
        <v>0</v>
      </c>
      <c r="L2573">
        <f t="shared" si="218"/>
        <v>55675.898443604783</v>
      </c>
      <c r="M2573">
        <f t="shared" si="219"/>
        <v>58291.863984115123</v>
      </c>
      <c r="N2573">
        <f t="shared" si="220"/>
        <v>2615.9655405103404</v>
      </c>
    </row>
    <row r="2574" spans="1:14" x14ac:dyDescent="0.35">
      <c r="A2574" t="s">
        <v>2581</v>
      </c>
      <c r="B2574">
        <v>75.943399999999997</v>
      </c>
      <c r="C2574" t="s">
        <v>2489</v>
      </c>
      <c r="D2574">
        <v>9.6808999999999994</v>
      </c>
      <c r="E2574" t="s">
        <v>2490</v>
      </c>
      <c r="H2574">
        <v>0</v>
      </c>
      <c r="I2574">
        <f t="shared" si="215"/>
        <v>135.75296358559586</v>
      </c>
      <c r="J2574">
        <f t="shared" si="216"/>
        <v>4732.9790944198148</v>
      </c>
      <c r="K2574">
        <f t="shared" si="217"/>
        <v>0</v>
      </c>
      <c r="L2574">
        <f t="shared" si="218"/>
        <v>56129.038929935123</v>
      </c>
      <c r="M2574">
        <f t="shared" si="219"/>
        <v>58811.9805503842</v>
      </c>
      <c r="N2574">
        <f t="shared" si="220"/>
        <v>2682.9416204490772</v>
      </c>
    </row>
    <row r="2575" spans="1:14" x14ac:dyDescent="0.35">
      <c r="A2575" t="s">
        <v>2582</v>
      </c>
      <c r="B2575">
        <v>76.823599999999999</v>
      </c>
      <c r="C2575" t="s">
        <v>2489</v>
      </c>
      <c r="D2575">
        <v>9.4517000000000007</v>
      </c>
      <c r="E2575" t="s">
        <v>2490</v>
      </c>
      <c r="H2575">
        <v>0</v>
      </c>
      <c r="I2575">
        <f t="shared" si="215"/>
        <v>135.75296358559586</v>
      </c>
      <c r="J2575">
        <f t="shared" si="216"/>
        <v>4732.9790944198148</v>
      </c>
      <c r="K2575">
        <f t="shared" si="217"/>
        <v>0</v>
      </c>
      <c r="L2575">
        <f t="shared" si="218"/>
        <v>55163.729880042149</v>
      </c>
      <c r="M2575">
        <f t="shared" si="219"/>
        <v>58385.745838527262</v>
      </c>
      <c r="N2575">
        <f t="shared" si="220"/>
        <v>3222.0159584851135</v>
      </c>
    </row>
    <row r="2576" spans="1:14" x14ac:dyDescent="0.35">
      <c r="A2576" t="s">
        <v>2583</v>
      </c>
      <c r="B2576">
        <v>77.068100000000001</v>
      </c>
      <c r="C2576" t="s">
        <v>2489</v>
      </c>
      <c r="D2576">
        <v>9.7542000000000009</v>
      </c>
      <c r="E2576" t="s">
        <v>2490</v>
      </c>
      <c r="H2576">
        <v>0</v>
      </c>
      <c r="I2576">
        <f t="shared" si="215"/>
        <v>135.75296358559586</v>
      </c>
      <c r="J2576">
        <f t="shared" si="216"/>
        <v>4732.9790944198148</v>
      </c>
      <c r="K2576">
        <f t="shared" si="217"/>
        <v>0</v>
      </c>
      <c r="L2576">
        <f t="shared" si="218"/>
        <v>56628.647655700821</v>
      </c>
      <c r="M2576">
        <f t="shared" si="219"/>
        <v>59455.582856088637</v>
      </c>
      <c r="N2576">
        <f t="shared" si="220"/>
        <v>2826.9352003878157</v>
      </c>
    </row>
    <row r="2577" spans="1:14" x14ac:dyDescent="0.35">
      <c r="A2577" t="s">
        <v>2584</v>
      </c>
      <c r="B2577">
        <v>77.117000000000004</v>
      </c>
      <c r="C2577" t="s">
        <v>2489</v>
      </c>
      <c r="D2577">
        <v>9.9375999999999998</v>
      </c>
      <c r="E2577" t="s">
        <v>2490</v>
      </c>
      <c r="H2577">
        <v>0</v>
      </c>
      <c r="I2577">
        <f t="shared" si="215"/>
        <v>135.75296358559586</v>
      </c>
      <c r="J2577">
        <f t="shared" si="216"/>
        <v>4732.9790944198148</v>
      </c>
      <c r="K2577">
        <f t="shared" si="217"/>
        <v>0</v>
      </c>
      <c r="L2577">
        <f t="shared" si="218"/>
        <v>57503.314341536752</v>
      </c>
      <c r="M2577">
        <f t="shared" si="219"/>
        <v>60068.36905503185</v>
      </c>
      <c r="N2577">
        <f t="shared" si="220"/>
        <v>2565.0547134950975</v>
      </c>
    </row>
    <row r="2578" spans="1:14" x14ac:dyDescent="0.35">
      <c r="A2578" t="s">
        <v>2585</v>
      </c>
      <c r="B2578">
        <v>76.628</v>
      </c>
      <c r="C2578" t="s">
        <v>2489</v>
      </c>
      <c r="D2578">
        <v>9.8551000000000002</v>
      </c>
      <c r="E2578" t="s">
        <v>2490</v>
      </c>
      <c r="H2578">
        <v>0</v>
      </c>
      <c r="I2578">
        <f t="shared" si="215"/>
        <v>135.75296358559586</v>
      </c>
      <c r="J2578">
        <f t="shared" si="216"/>
        <v>4732.9790944198148</v>
      </c>
      <c r="K2578">
        <f t="shared" si="217"/>
        <v>0</v>
      </c>
      <c r="L2578">
        <f t="shared" si="218"/>
        <v>57046.460367053762</v>
      </c>
      <c r="M2578">
        <f t="shared" si="219"/>
        <v>59624.242787302675</v>
      </c>
      <c r="N2578">
        <f t="shared" si="220"/>
        <v>2577.7824202489137</v>
      </c>
    </row>
    <row r="2579" spans="1:14" x14ac:dyDescent="0.35">
      <c r="A2579" t="s">
        <v>2586</v>
      </c>
      <c r="B2579">
        <v>76.970299999999995</v>
      </c>
      <c r="C2579" t="s">
        <v>2489</v>
      </c>
      <c r="D2579">
        <v>9.7175999999999991</v>
      </c>
      <c r="E2579" t="s">
        <v>2490</v>
      </c>
      <c r="H2579">
        <v>0</v>
      </c>
      <c r="I2579">
        <f t="shared" si="215"/>
        <v>135.75296358559586</v>
      </c>
      <c r="J2579">
        <f t="shared" si="216"/>
        <v>4732.9790944198148</v>
      </c>
      <c r="K2579">
        <f t="shared" si="217"/>
        <v>0</v>
      </c>
      <c r="L2579">
        <f t="shared" si="218"/>
        <v>56442.143981006375</v>
      </c>
      <c r="M2579">
        <f t="shared" si="219"/>
        <v>59301.531745844972</v>
      </c>
      <c r="N2579">
        <f t="shared" si="220"/>
        <v>2859.3877648385969</v>
      </c>
    </row>
    <row r="2580" spans="1:14" x14ac:dyDescent="0.35">
      <c r="A2580" t="s">
        <v>2587</v>
      </c>
      <c r="B2580">
        <v>78.877399999999994</v>
      </c>
      <c r="C2580" t="s">
        <v>2489</v>
      </c>
      <c r="D2580">
        <v>9.8184000000000005</v>
      </c>
      <c r="E2580" t="s">
        <v>2490</v>
      </c>
      <c r="H2580">
        <v>0</v>
      </c>
      <c r="I2580">
        <f t="shared" si="215"/>
        <v>135.75296358559586</v>
      </c>
      <c r="J2580">
        <f t="shared" si="216"/>
        <v>4732.9790944198148</v>
      </c>
      <c r="K2580">
        <f t="shared" si="217"/>
        <v>0</v>
      </c>
      <c r="L2580">
        <f t="shared" si="218"/>
        <v>57178.12275057799</v>
      </c>
      <c r="M2580">
        <f t="shared" si="219"/>
        <v>60316.626526437387</v>
      </c>
      <c r="N2580">
        <f t="shared" si="220"/>
        <v>3138.5037758593971</v>
      </c>
    </row>
    <row r="2581" spans="1:14" x14ac:dyDescent="0.35">
      <c r="A2581" t="s">
        <v>2588</v>
      </c>
      <c r="B2581">
        <v>77.654899999999998</v>
      </c>
      <c r="C2581" t="s">
        <v>2489</v>
      </c>
      <c r="D2581">
        <v>10.038399999999999</v>
      </c>
      <c r="E2581" t="s">
        <v>2490</v>
      </c>
      <c r="H2581">
        <v>0</v>
      </c>
      <c r="I2581">
        <f t="shared" si="215"/>
        <v>135.75296358559586</v>
      </c>
      <c r="J2581">
        <f t="shared" si="216"/>
        <v>4732.9790944198148</v>
      </c>
      <c r="K2581">
        <f t="shared" si="217"/>
        <v>0</v>
      </c>
      <c r="L2581">
        <f t="shared" si="218"/>
        <v>58053.420153366955</v>
      </c>
      <c r="M2581">
        <f t="shared" si="219"/>
        <v>60589.52087788286</v>
      </c>
      <c r="N2581">
        <f t="shared" si="220"/>
        <v>2536.1007245159053</v>
      </c>
    </row>
    <row r="2582" spans="1:14" x14ac:dyDescent="0.35">
      <c r="A2582" t="s">
        <v>2589</v>
      </c>
      <c r="B2582">
        <v>77.654899999999998</v>
      </c>
      <c r="C2582" t="s">
        <v>2489</v>
      </c>
      <c r="D2582">
        <v>9.8367000000000004</v>
      </c>
      <c r="E2582" t="s">
        <v>2490</v>
      </c>
      <c r="H2582">
        <v>0</v>
      </c>
      <c r="I2582">
        <f t="shared" si="215"/>
        <v>135.75296358559586</v>
      </c>
      <c r="J2582">
        <f t="shared" si="216"/>
        <v>4732.9790944198148</v>
      </c>
      <c r="K2582">
        <f t="shared" si="217"/>
        <v>0</v>
      </c>
      <c r="L2582">
        <f t="shared" si="218"/>
        <v>57098.778270022478</v>
      </c>
      <c r="M2582">
        <f t="shared" si="219"/>
        <v>59934.990763656489</v>
      </c>
      <c r="N2582">
        <f t="shared" si="220"/>
        <v>2836.2124936340115</v>
      </c>
    </row>
    <row r="2583" spans="1:14" x14ac:dyDescent="0.35">
      <c r="A2583" t="s">
        <v>2590</v>
      </c>
      <c r="B2583">
        <v>77.605999999999995</v>
      </c>
      <c r="C2583" t="s">
        <v>2489</v>
      </c>
      <c r="D2583">
        <v>9.8551000000000002</v>
      </c>
      <c r="E2583" t="s">
        <v>2490</v>
      </c>
      <c r="H2583">
        <v>0</v>
      </c>
      <c r="I2583">
        <f t="shared" si="215"/>
        <v>135.75296358559586</v>
      </c>
      <c r="J2583">
        <f t="shared" si="216"/>
        <v>4732.9790944198148</v>
      </c>
      <c r="K2583">
        <f t="shared" si="217"/>
        <v>0</v>
      </c>
      <c r="L2583">
        <f t="shared" si="218"/>
        <v>57179.226765440471</v>
      </c>
      <c r="M2583">
        <f t="shared" si="219"/>
        <v>59977.059185689381</v>
      </c>
      <c r="N2583">
        <f t="shared" si="220"/>
        <v>2797.8324202489093</v>
      </c>
    </row>
    <row r="2584" spans="1:14" x14ac:dyDescent="0.35">
      <c r="A2584" t="s">
        <v>2591</v>
      </c>
      <c r="B2584">
        <v>76.872500000000002</v>
      </c>
      <c r="C2584" t="s">
        <v>2489</v>
      </c>
      <c r="D2584">
        <v>10.020099999999999</v>
      </c>
      <c r="E2584" t="s">
        <v>2490</v>
      </c>
      <c r="H2584">
        <v>0</v>
      </c>
      <c r="I2584">
        <f t="shared" si="215"/>
        <v>135.75296358559586</v>
      </c>
      <c r="J2584">
        <f t="shared" si="216"/>
        <v>4732.9790944198148</v>
      </c>
      <c r="K2584">
        <f t="shared" si="217"/>
        <v>0</v>
      </c>
      <c r="L2584">
        <f t="shared" si="218"/>
        <v>57860.593517229703</v>
      </c>
      <c r="M2584">
        <f t="shared" si="219"/>
        <v>60247.883023970993</v>
      </c>
      <c r="N2584">
        <f t="shared" si="220"/>
        <v>2387.2895067412901</v>
      </c>
    </row>
    <row r="2585" spans="1:14" x14ac:dyDescent="0.35">
      <c r="A2585" t="s">
        <v>2592</v>
      </c>
      <c r="B2585">
        <v>75.454400000000007</v>
      </c>
      <c r="C2585" t="s">
        <v>2489</v>
      </c>
      <c r="D2585">
        <v>9.7359000000000009</v>
      </c>
      <c r="E2585" t="s">
        <v>2490</v>
      </c>
      <c r="H2585">
        <v>0</v>
      </c>
      <c r="I2585">
        <f t="shared" si="215"/>
        <v>135.75296358559586</v>
      </c>
      <c r="J2585">
        <f t="shared" si="216"/>
        <v>4732.9790944198148</v>
      </c>
      <c r="K2585">
        <f t="shared" si="217"/>
        <v>0</v>
      </c>
      <c r="L2585">
        <f t="shared" si="218"/>
        <v>56322.969580934863</v>
      </c>
      <c r="M2585">
        <f t="shared" si="219"/>
        <v>58814.051063548075</v>
      </c>
      <c r="N2585">
        <f t="shared" si="220"/>
        <v>2491.0814826132118</v>
      </c>
    </row>
    <row r="2586" spans="1:14" x14ac:dyDescent="0.35">
      <c r="A2586" t="s">
        <v>2593</v>
      </c>
      <c r="B2586">
        <v>75.258799999999994</v>
      </c>
      <c r="C2586" t="s">
        <v>2489</v>
      </c>
      <c r="D2586">
        <v>9.6075999999999997</v>
      </c>
      <c r="E2586" t="s">
        <v>2490</v>
      </c>
      <c r="H2586">
        <v>0</v>
      </c>
      <c r="I2586">
        <f t="shared" si="215"/>
        <v>135.75296358559586</v>
      </c>
      <c r="J2586">
        <f t="shared" si="216"/>
        <v>4732.9790944198148</v>
      </c>
      <c r="K2586">
        <f t="shared" si="217"/>
        <v>0</v>
      </c>
      <c r="L2586">
        <f t="shared" si="218"/>
        <v>55689.17508344345</v>
      </c>
      <c r="M2586">
        <f t="shared" si="219"/>
        <v>58327.145623953795</v>
      </c>
      <c r="N2586">
        <f t="shared" si="220"/>
        <v>2637.970540510345</v>
      </c>
    </row>
    <row r="2587" spans="1:14" x14ac:dyDescent="0.35">
      <c r="A2587" t="s">
        <v>2594</v>
      </c>
      <c r="B2587">
        <v>75.405500000000004</v>
      </c>
      <c r="C2587" t="s">
        <v>2489</v>
      </c>
      <c r="D2587">
        <v>9.5800999999999998</v>
      </c>
      <c r="E2587" t="s">
        <v>2490</v>
      </c>
      <c r="H2587">
        <v>0</v>
      </c>
      <c r="I2587">
        <f t="shared" si="215"/>
        <v>135.75296358559586</v>
      </c>
      <c r="J2587">
        <f t="shared" si="216"/>
        <v>4732.9790944198148</v>
      </c>
      <c r="K2587">
        <f t="shared" si="217"/>
        <v>0</v>
      </c>
      <c r="L2587">
        <f t="shared" si="218"/>
        <v>55578.93311810492</v>
      </c>
      <c r="M2587">
        <f t="shared" si="219"/>
        <v>58290.828727533197</v>
      </c>
      <c r="N2587">
        <f t="shared" si="220"/>
        <v>2711.8956094282767</v>
      </c>
    </row>
    <row r="2588" spans="1:14" x14ac:dyDescent="0.35">
      <c r="A2588" t="s">
        <v>2595</v>
      </c>
      <c r="B2588">
        <v>74.574100000000001</v>
      </c>
      <c r="C2588" t="s">
        <v>2489</v>
      </c>
      <c r="D2588">
        <v>9.6258999999999997</v>
      </c>
      <c r="E2588" t="s">
        <v>2490</v>
      </c>
      <c r="H2588">
        <v>0</v>
      </c>
      <c r="I2588">
        <f t="shared" si="215"/>
        <v>135.75296358559586</v>
      </c>
      <c r="J2588">
        <f t="shared" si="216"/>
        <v>4732.9790944198148</v>
      </c>
      <c r="K2588">
        <f t="shared" si="217"/>
        <v>0</v>
      </c>
      <c r="L2588">
        <f t="shared" si="218"/>
        <v>55682.838546704275</v>
      </c>
      <c r="M2588">
        <f t="shared" si="219"/>
        <v>58139.522804989232</v>
      </c>
      <c r="N2588">
        <f t="shared" si="220"/>
        <v>2456.6842582849567</v>
      </c>
    </row>
    <row r="2589" spans="1:14" x14ac:dyDescent="0.35">
      <c r="A2589" t="s">
        <v>2596</v>
      </c>
      <c r="B2589">
        <v>74.134</v>
      </c>
      <c r="C2589" t="s">
        <v>2489</v>
      </c>
      <c r="D2589">
        <v>9.5434000000000001</v>
      </c>
      <c r="E2589" t="s">
        <v>2490</v>
      </c>
      <c r="H2589">
        <v>0</v>
      </c>
      <c r="I2589">
        <f t="shared" si="215"/>
        <v>135.75296358559586</v>
      </c>
      <c r="J2589">
        <f t="shared" si="216"/>
        <v>4732.9790944198148</v>
      </c>
      <c r="K2589">
        <f t="shared" si="217"/>
        <v>0</v>
      </c>
      <c r="L2589">
        <f t="shared" si="218"/>
        <v>55232.622892140629</v>
      </c>
      <c r="M2589">
        <f t="shared" si="219"/>
        <v>57713.037357179383</v>
      </c>
      <c r="N2589">
        <f t="shared" si="220"/>
        <v>2480.4144650387534</v>
      </c>
    </row>
    <row r="2590" spans="1:14" x14ac:dyDescent="0.35">
      <c r="A2590" t="s">
        <v>2597</v>
      </c>
      <c r="B2590">
        <v>75.014300000000006</v>
      </c>
      <c r="C2590" t="s">
        <v>2489</v>
      </c>
      <c r="D2590">
        <v>9.3324999999999996</v>
      </c>
      <c r="E2590" t="s">
        <v>2490</v>
      </c>
      <c r="H2590">
        <v>0</v>
      </c>
      <c r="I2590">
        <f t="shared" si="215"/>
        <v>135.75296358559586</v>
      </c>
      <c r="J2590">
        <f t="shared" si="216"/>
        <v>4732.9790944198148</v>
      </c>
      <c r="K2590">
        <f t="shared" si="217"/>
        <v>0</v>
      </c>
      <c r="L2590">
        <f t="shared" si="218"/>
        <v>54353.940934971892</v>
      </c>
      <c r="M2590">
        <f t="shared" si="219"/>
        <v>57346.223455821295</v>
      </c>
      <c r="N2590">
        <f t="shared" si="220"/>
        <v>2992.2825208494032</v>
      </c>
    </row>
    <row r="2591" spans="1:14" x14ac:dyDescent="0.35">
      <c r="A2591" t="s">
        <v>2598</v>
      </c>
      <c r="B2591">
        <v>74.329599999999999</v>
      </c>
      <c r="C2591" t="s">
        <v>2489</v>
      </c>
      <c r="D2591">
        <v>9.25</v>
      </c>
      <c r="E2591" t="s">
        <v>2490</v>
      </c>
      <c r="H2591">
        <v>0</v>
      </c>
      <c r="I2591">
        <f t="shared" si="215"/>
        <v>135.75296358559586</v>
      </c>
      <c r="J2591">
        <f t="shared" si="216"/>
        <v>4732.9790944198148</v>
      </c>
      <c r="K2591">
        <f t="shared" si="217"/>
        <v>0</v>
      </c>
      <c r="L2591">
        <f t="shared" si="218"/>
        <v>53870.520105515192</v>
      </c>
      <c r="M2591">
        <f t="shared" si="219"/>
        <v>56831.49783311841</v>
      </c>
      <c r="N2591">
        <f t="shared" si="220"/>
        <v>2960.9777276032182</v>
      </c>
    </row>
    <row r="2592" spans="1:14" x14ac:dyDescent="0.35">
      <c r="A2592" t="s">
        <v>2599</v>
      </c>
      <c r="B2592">
        <v>74.329599999999999</v>
      </c>
      <c r="C2592" t="s">
        <v>2489</v>
      </c>
      <c r="D2592">
        <v>9.2774999999999999</v>
      </c>
      <c r="E2592" t="s">
        <v>2490</v>
      </c>
      <c r="H2592">
        <v>0</v>
      </c>
      <c r="I2592">
        <f t="shared" si="215"/>
        <v>135.75296358559586</v>
      </c>
      <c r="J2592">
        <f t="shared" si="216"/>
        <v>4732.9790944198148</v>
      </c>
      <c r="K2592">
        <f t="shared" si="217"/>
        <v>0</v>
      </c>
      <c r="L2592">
        <f t="shared" si="218"/>
        <v>54000.67703061174</v>
      </c>
      <c r="M2592">
        <f t="shared" si="219"/>
        <v>56920.737189297011</v>
      </c>
      <c r="N2592">
        <f t="shared" si="220"/>
        <v>2920.0601586852717</v>
      </c>
    </row>
    <row r="2593" spans="1:14" x14ac:dyDescent="0.35">
      <c r="A2593" t="s">
        <v>2600</v>
      </c>
      <c r="B2593">
        <v>74.231800000000007</v>
      </c>
      <c r="C2593" t="s">
        <v>2489</v>
      </c>
      <c r="D2593">
        <v>9.2774999999999999</v>
      </c>
      <c r="E2593" t="s">
        <v>2490</v>
      </c>
      <c r="H2593">
        <v>0</v>
      </c>
      <c r="I2593">
        <f t="shared" si="215"/>
        <v>135.75296358559586</v>
      </c>
      <c r="J2593">
        <f t="shared" si="216"/>
        <v>4732.9790944198148</v>
      </c>
      <c r="K2593">
        <f t="shared" si="217"/>
        <v>0</v>
      </c>
      <c r="L2593">
        <f t="shared" si="218"/>
        <v>53987.400390773073</v>
      </c>
      <c r="M2593">
        <f t="shared" si="219"/>
        <v>56885.455549458347</v>
      </c>
      <c r="N2593">
        <f t="shared" si="220"/>
        <v>2898.0551586852744</v>
      </c>
    </row>
    <row r="2594" spans="1:14" x14ac:dyDescent="0.35">
      <c r="A2594" t="s">
        <v>2601</v>
      </c>
      <c r="B2594">
        <v>73.058199999999999</v>
      </c>
      <c r="C2594" t="s">
        <v>2489</v>
      </c>
      <c r="D2594">
        <v>9.2958999999999996</v>
      </c>
      <c r="E2594" t="s">
        <v>2490</v>
      </c>
      <c r="H2594">
        <v>0</v>
      </c>
      <c r="I2594">
        <f t="shared" si="215"/>
        <v>135.75296358559586</v>
      </c>
      <c r="J2594">
        <f t="shared" si="216"/>
        <v>4732.9790944198148</v>
      </c>
      <c r="K2594">
        <f t="shared" si="217"/>
        <v>0</v>
      </c>
      <c r="L2594">
        <f t="shared" si="218"/>
        <v>53915.167528046339</v>
      </c>
      <c r="M2594">
        <f t="shared" si="219"/>
        <v>56521.785113346516</v>
      </c>
      <c r="N2594">
        <f t="shared" si="220"/>
        <v>2606.6175853001769</v>
      </c>
    </row>
    <row r="2595" spans="1:14" x14ac:dyDescent="0.35">
      <c r="A2595" t="s">
        <v>2602</v>
      </c>
      <c r="B2595">
        <v>74.231800000000007</v>
      </c>
      <c r="C2595" t="s">
        <v>2489</v>
      </c>
      <c r="D2595">
        <v>9.1675000000000004</v>
      </c>
      <c r="E2595" t="s">
        <v>2490</v>
      </c>
      <c r="H2595">
        <v>0</v>
      </c>
      <c r="I2595">
        <f t="shared" si="215"/>
        <v>135.75296358559586</v>
      </c>
      <c r="J2595">
        <f t="shared" si="216"/>
        <v>4732.9790944198148</v>
      </c>
      <c r="K2595">
        <f t="shared" si="217"/>
        <v>0</v>
      </c>
      <c r="L2595">
        <f t="shared" si="218"/>
        <v>53466.77269038689</v>
      </c>
      <c r="M2595">
        <f t="shared" si="219"/>
        <v>56528.498124743914</v>
      </c>
      <c r="N2595">
        <f t="shared" si="220"/>
        <v>3061.7254343570239</v>
      </c>
    </row>
    <row r="2596" spans="1:14" x14ac:dyDescent="0.35">
      <c r="A2596" t="s">
        <v>2603</v>
      </c>
      <c r="B2596">
        <v>73.987300000000005</v>
      </c>
      <c r="C2596" t="s">
        <v>2489</v>
      </c>
      <c r="D2596">
        <v>9.3049999999999997</v>
      </c>
      <c r="E2596" t="s">
        <v>2490</v>
      </c>
      <c r="H2596">
        <v>0</v>
      </c>
      <c r="I2596">
        <f t="shared" si="215"/>
        <v>135.75296358559586</v>
      </c>
      <c r="J2596">
        <f t="shared" si="216"/>
        <v>4732.9790944198148</v>
      </c>
      <c r="K2596">
        <f t="shared" si="217"/>
        <v>0</v>
      </c>
      <c r="L2596">
        <f t="shared" si="218"/>
        <v>54084.365716272936</v>
      </c>
      <c r="M2596">
        <f t="shared" si="219"/>
        <v>56886.490806040281</v>
      </c>
      <c r="N2596">
        <f t="shared" si="220"/>
        <v>2802.1250897673453</v>
      </c>
    </row>
    <row r="2597" spans="1:14" x14ac:dyDescent="0.35">
      <c r="A2597" t="s">
        <v>2604</v>
      </c>
      <c r="B2597">
        <v>73.644999999999996</v>
      </c>
      <c r="C2597" t="s">
        <v>2489</v>
      </c>
      <c r="D2597">
        <v>9.2317</v>
      </c>
      <c r="E2597" t="s">
        <v>2490</v>
      </c>
      <c r="H2597">
        <v>0</v>
      </c>
      <c r="I2597">
        <f t="shared" si="215"/>
        <v>135.75296358559586</v>
      </c>
      <c r="J2597">
        <f t="shared" si="216"/>
        <v>4732.9790944198148</v>
      </c>
      <c r="K2597">
        <f t="shared" si="217"/>
        <v>0</v>
      </c>
      <c r="L2597">
        <f t="shared" si="218"/>
        <v>53690.970109216607</v>
      </c>
      <c r="M2597">
        <f t="shared" si="219"/>
        <v>56525.141619045215</v>
      </c>
      <c r="N2597">
        <f t="shared" si="220"/>
        <v>2834.1715098286077</v>
      </c>
    </row>
    <row r="2598" spans="1:14" x14ac:dyDescent="0.35">
      <c r="A2598" t="s">
        <v>2605</v>
      </c>
      <c r="B2598">
        <v>73.107100000000003</v>
      </c>
      <c r="C2598" t="s">
        <v>2489</v>
      </c>
      <c r="D2598">
        <v>9.1492000000000004</v>
      </c>
      <c r="E2598" t="s">
        <v>2490</v>
      </c>
      <c r="H2598">
        <v>0</v>
      </c>
      <c r="I2598">
        <f t="shared" si="215"/>
        <v>135.75296358559586</v>
      </c>
      <c r="J2598">
        <f t="shared" si="216"/>
        <v>4732.9790944198148</v>
      </c>
      <c r="K2598">
        <f t="shared" si="217"/>
        <v>0</v>
      </c>
      <c r="L2598">
        <f t="shared" si="218"/>
        <v>53227.477814814287</v>
      </c>
      <c r="M2598">
        <f t="shared" si="219"/>
        <v>56063.374531396708</v>
      </c>
      <c r="N2598">
        <f t="shared" si="220"/>
        <v>2835.8967165824215</v>
      </c>
    </row>
    <row r="2599" spans="1:14" x14ac:dyDescent="0.35">
      <c r="A2599" t="s">
        <v>2606</v>
      </c>
      <c r="B2599">
        <v>73.351600000000005</v>
      </c>
      <c r="C2599" t="s">
        <v>2489</v>
      </c>
      <c r="D2599">
        <v>9.1217000000000006</v>
      </c>
      <c r="E2599" t="s">
        <v>2490</v>
      </c>
      <c r="H2599">
        <v>0</v>
      </c>
      <c r="I2599">
        <f t="shared" si="215"/>
        <v>135.75296358559586</v>
      </c>
      <c r="J2599">
        <f t="shared" si="216"/>
        <v>4732.9790944198148</v>
      </c>
      <c r="K2599">
        <f t="shared" si="217"/>
        <v>0</v>
      </c>
      <c r="L2599">
        <f t="shared" si="218"/>
        <v>53130.512489314424</v>
      </c>
      <c r="M2599">
        <f t="shared" si="219"/>
        <v>56062.339274814774</v>
      </c>
      <c r="N2599">
        <f t="shared" si="220"/>
        <v>2931.8267855003505</v>
      </c>
    </row>
    <row r="2600" spans="1:14" x14ac:dyDescent="0.35">
      <c r="A2600" t="s">
        <v>2607</v>
      </c>
      <c r="B2600">
        <v>72.275800000000004</v>
      </c>
      <c r="C2600" t="s">
        <v>2489</v>
      </c>
      <c r="D2600">
        <v>9.1492000000000004</v>
      </c>
      <c r="E2600" t="s">
        <v>2490</v>
      </c>
      <c r="H2600">
        <v>0</v>
      </c>
      <c r="I2600">
        <f t="shared" si="215"/>
        <v>135.75296358559586</v>
      </c>
      <c r="J2600">
        <f t="shared" si="216"/>
        <v>4732.9790944198148</v>
      </c>
      <c r="K2600">
        <f t="shared" si="217"/>
        <v>0</v>
      </c>
      <c r="L2600">
        <f t="shared" si="218"/>
        <v>53114.626376185581</v>
      </c>
      <c r="M2600">
        <f t="shared" si="219"/>
        <v>55763.480592767999</v>
      </c>
      <c r="N2600">
        <f t="shared" si="220"/>
        <v>2648.8542165824183</v>
      </c>
    </row>
    <row r="2601" spans="1:14" x14ac:dyDescent="0.35">
      <c r="A2601" t="s">
        <v>2608</v>
      </c>
      <c r="B2601">
        <v>70.564300000000003</v>
      </c>
      <c r="C2601" t="s">
        <v>2489</v>
      </c>
      <c r="D2601">
        <v>8.8833000000000002</v>
      </c>
      <c r="E2601" t="s">
        <v>2490</v>
      </c>
      <c r="H2601">
        <v>0</v>
      </c>
      <c r="I2601">
        <f t="shared" si="215"/>
        <v>135.75296358559586</v>
      </c>
      <c r="J2601">
        <f t="shared" si="216"/>
        <v>4732.9790944198148</v>
      </c>
      <c r="K2601">
        <f t="shared" si="217"/>
        <v>0</v>
      </c>
      <c r="L2601">
        <f t="shared" si="218"/>
        <v>51623.786037802602</v>
      </c>
      <c r="M2601">
        <f t="shared" si="219"/>
        <v>54283.188448031535</v>
      </c>
      <c r="N2601">
        <f t="shared" si="220"/>
        <v>2659.4024102289331</v>
      </c>
    </row>
    <row r="2602" spans="1:14" x14ac:dyDescent="0.35">
      <c r="A2602" t="s">
        <v>2609</v>
      </c>
      <c r="B2602">
        <v>70.662099999999995</v>
      </c>
      <c r="C2602" t="s">
        <v>2489</v>
      </c>
      <c r="D2602">
        <v>8.7640999999999991</v>
      </c>
      <c r="E2602" t="s">
        <v>2490</v>
      </c>
      <c r="H2602">
        <v>0</v>
      </c>
      <c r="I2602">
        <f t="shared" si="215"/>
        <v>135.75296358559586</v>
      </c>
      <c r="J2602">
        <f t="shared" si="216"/>
        <v>4732.9790944198148</v>
      </c>
      <c r="K2602">
        <f t="shared" si="217"/>
        <v>0</v>
      </c>
      <c r="L2602">
        <f t="shared" si="218"/>
        <v>51072.891569586427</v>
      </c>
      <c r="M2602">
        <f t="shared" si="219"/>
        <v>53931.658042179653</v>
      </c>
      <c r="N2602">
        <f t="shared" si="220"/>
        <v>2858.7664725932264</v>
      </c>
    </row>
    <row r="2603" spans="1:14" x14ac:dyDescent="0.35">
      <c r="A2603" t="s">
        <v>2610</v>
      </c>
      <c r="B2603">
        <v>70.857699999999994</v>
      </c>
      <c r="C2603" t="s">
        <v>2489</v>
      </c>
      <c r="D2603">
        <v>8.7365999999999993</v>
      </c>
      <c r="E2603" t="s">
        <v>2490</v>
      </c>
      <c r="H2603">
        <v>0</v>
      </c>
      <c r="I2603">
        <f t="shared" si="215"/>
        <v>135.75296358559586</v>
      </c>
      <c r="J2603">
        <f t="shared" si="216"/>
        <v>4732.9790944198148</v>
      </c>
      <c r="K2603">
        <f t="shared" si="217"/>
        <v>0</v>
      </c>
      <c r="L2603">
        <f t="shared" si="218"/>
        <v>50969.287924167227</v>
      </c>
      <c r="M2603">
        <f t="shared" si="219"/>
        <v>53912.981965678387</v>
      </c>
      <c r="N2603">
        <f t="shared" si="220"/>
        <v>2943.6940415111603</v>
      </c>
    </row>
    <row r="2604" spans="1:14" x14ac:dyDescent="0.35">
      <c r="A2604" t="s">
        <v>2611</v>
      </c>
      <c r="B2604">
        <v>71.493399999999994</v>
      </c>
      <c r="C2604" t="s">
        <v>2489</v>
      </c>
      <c r="D2604">
        <v>8.7917000000000005</v>
      </c>
      <c r="E2604" t="s">
        <v>2490</v>
      </c>
      <c r="H2604">
        <v>0</v>
      </c>
      <c r="I2604">
        <f t="shared" si="215"/>
        <v>135.75296358559586</v>
      </c>
      <c r="J2604">
        <f t="shared" si="216"/>
        <v>4732.9790944198148</v>
      </c>
      <c r="K2604">
        <f t="shared" si="217"/>
        <v>0</v>
      </c>
      <c r="L2604">
        <f t="shared" si="218"/>
        <v>51316.373231221121</v>
      </c>
      <c r="M2604">
        <f t="shared" si="219"/>
        <v>54321.115843736712</v>
      </c>
      <c r="N2604">
        <f t="shared" si="220"/>
        <v>3004.7426125155907</v>
      </c>
    </row>
    <row r="2605" spans="1:14" x14ac:dyDescent="0.35">
      <c r="A2605" t="s">
        <v>2612</v>
      </c>
      <c r="B2605">
        <v>71.004400000000004</v>
      </c>
      <c r="C2605" t="s">
        <v>2489</v>
      </c>
      <c r="D2605">
        <v>8.7825000000000006</v>
      </c>
      <c r="E2605" t="s">
        <v>2490</v>
      </c>
      <c r="H2605">
        <v>0</v>
      </c>
      <c r="I2605">
        <f t="shared" si="215"/>
        <v>135.75296358559586</v>
      </c>
      <c r="J2605">
        <f t="shared" si="216"/>
        <v>4732.9790944198148</v>
      </c>
      <c r="K2605">
        <f t="shared" si="217"/>
        <v>0</v>
      </c>
      <c r="L2605">
        <f t="shared" si="218"/>
        <v>51206.446624359116</v>
      </c>
      <c r="M2605">
        <f t="shared" si="219"/>
        <v>54114.853023567244</v>
      </c>
      <c r="N2605">
        <f t="shared" si="220"/>
        <v>2908.4063992081283</v>
      </c>
    </row>
    <row r="2606" spans="1:14" x14ac:dyDescent="0.35">
      <c r="A2606" t="s">
        <v>2613</v>
      </c>
      <c r="B2606">
        <v>71.102199999999996</v>
      </c>
      <c r="C2606" t="s">
        <v>2489</v>
      </c>
      <c r="D2606">
        <v>8.6724999999999994</v>
      </c>
      <c r="E2606" t="s">
        <v>2490</v>
      </c>
      <c r="H2606">
        <v>0</v>
      </c>
      <c r="I2606">
        <f t="shared" si="215"/>
        <v>135.75296358559586</v>
      </c>
      <c r="J2606">
        <f t="shared" si="216"/>
        <v>4732.9790944198148</v>
      </c>
      <c r="K2606">
        <f t="shared" si="217"/>
        <v>0</v>
      </c>
      <c r="L2606">
        <f t="shared" si="218"/>
        <v>50699.095563811599</v>
      </c>
      <c r="M2606">
        <f t="shared" si="219"/>
        <v>53793.177238691474</v>
      </c>
      <c r="N2606">
        <f t="shared" si="220"/>
        <v>3094.0816748798752</v>
      </c>
    </row>
    <row r="2607" spans="1:14" x14ac:dyDescent="0.35">
      <c r="A2607" t="s">
        <v>2614</v>
      </c>
      <c r="B2607">
        <v>71.640100000000004</v>
      </c>
      <c r="C2607" t="s">
        <v>2489</v>
      </c>
      <c r="D2607">
        <v>8.6174999999999997</v>
      </c>
      <c r="E2607" t="s">
        <v>2490</v>
      </c>
      <c r="H2607">
        <v>0</v>
      </c>
      <c r="I2607">
        <f t="shared" si="215"/>
        <v>135.75296358559586</v>
      </c>
      <c r="J2607">
        <f t="shared" si="216"/>
        <v>4732.9790944198148</v>
      </c>
      <c r="K2607">
        <f t="shared" si="217"/>
        <v>0</v>
      </c>
      <c r="L2607">
        <f t="shared" si="218"/>
        <v>50511.803232731196</v>
      </c>
      <c r="M2607">
        <f t="shared" si="219"/>
        <v>53808.747545446953</v>
      </c>
      <c r="N2607">
        <f t="shared" si="220"/>
        <v>3296.9443127157574</v>
      </c>
    </row>
    <row r="2608" spans="1:14" x14ac:dyDescent="0.35">
      <c r="A2608" t="s">
        <v>2615</v>
      </c>
      <c r="B2608">
        <v>69.830699999999993</v>
      </c>
      <c r="C2608" t="s">
        <v>2489</v>
      </c>
      <c r="D2608">
        <v>8.4983000000000004</v>
      </c>
      <c r="E2608" t="s">
        <v>2490</v>
      </c>
      <c r="H2608">
        <v>0</v>
      </c>
      <c r="I2608">
        <f t="shared" si="215"/>
        <v>135.75296358559586</v>
      </c>
      <c r="J2608">
        <f t="shared" si="216"/>
        <v>4732.9790944198148</v>
      </c>
      <c r="K2608">
        <f t="shared" si="217"/>
        <v>0</v>
      </c>
      <c r="L2608">
        <f t="shared" si="218"/>
        <v>49702.000712364585</v>
      </c>
      <c r="M2608">
        <f t="shared" si="219"/>
        <v>52769.189087444625</v>
      </c>
      <c r="N2608">
        <f t="shared" si="220"/>
        <v>3067.1883750800407</v>
      </c>
    </row>
    <row r="2609" spans="1:14" x14ac:dyDescent="0.35">
      <c r="A2609" t="s">
        <v>2616</v>
      </c>
      <c r="B2609">
        <v>71.346699999999998</v>
      </c>
      <c r="C2609" t="s">
        <v>2489</v>
      </c>
      <c r="D2609">
        <v>8.2324000000000002</v>
      </c>
      <c r="E2609" t="s">
        <v>2490</v>
      </c>
      <c r="H2609">
        <v>0</v>
      </c>
      <c r="I2609">
        <f t="shared" si="215"/>
        <v>135.75296358559586</v>
      </c>
      <c r="J2609">
        <f t="shared" si="216"/>
        <v>4732.9790944198148</v>
      </c>
      <c r="K2609">
        <f t="shared" si="217"/>
        <v>0</v>
      </c>
      <c r="L2609">
        <f t="shared" si="218"/>
        <v>48649.303063954118</v>
      </c>
      <c r="M2609">
        <f t="shared" si="219"/>
        <v>52453.22713268068</v>
      </c>
      <c r="N2609">
        <f t="shared" si="220"/>
        <v>3803.9240687265628</v>
      </c>
    </row>
    <row r="2610" spans="1:14" x14ac:dyDescent="0.35">
      <c r="A2610" t="s">
        <v>2617</v>
      </c>
      <c r="B2610">
        <v>70.270899999999997</v>
      </c>
      <c r="C2610" t="s">
        <v>2489</v>
      </c>
      <c r="D2610">
        <v>8.3698999999999995</v>
      </c>
      <c r="E2610" t="s">
        <v>2490</v>
      </c>
      <c r="H2610">
        <v>0</v>
      </c>
      <c r="I2610">
        <f t="shared" si="215"/>
        <v>135.75296358559586</v>
      </c>
      <c r="J2610">
        <f t="shared" si="216"/>
        <v>4732.9790944198148</v>
      </c>
      <c r="K2610">
        <f t="shared" si="217"/>
        <v>0</v>
      </c>
      <c r="L2610">
        <f t="shared" si="218"/>
        <v>49154.04465121145</v>
      </c>
      <c r="M2610">
        <f t="shared" si="219"/>
        <v>52511.325875348339</v>
      </c>
      <c r="N2610">
        <f t="shared" si="220"/>
        <v>3357.2812241368883</v>
      </c>
    </row>
    <row r="2611" spans="1:14" x14ac:dyDescent="0.35">
      <c r="A2611" t="s">
        <v>2618</v>
      </c>
      <c r="B2611">
        <v>68.0214</v>
      </c>
      <c r="C2611" t="s">
        <v>2489</v>
      </c>
      <c r="D2611">
        <v>8.2049000000000003</v>
      </c>
      <c r="E2611" t="s">
        <v>2490</v>
      </c>
      <c r="H2611">
        <v>0</v>
      </c>
      <c r="I2611">
        <f t="shared" si="215"/>
        <v>135.75296358559586</v>
      </c>
      <c r="J2611">
        <f t="shared" si="216"/>
        <v>4732.9790944198148</v>
      </c>
      <c r="K2611">
        <f t="shared" si="217"/>
        <v>0</v>
      </c>
      <c r="L2611">
        <f t="shared" si="218"/>
        <v>48067.726809046391</v>
      </c>
      <c r="M2611">
        <f t="shared" si="219"/>
        <v>51164.375946690896</v>
      </c>
      <c r="N2611">
        <f t="shared" si="220"/>
        <v>3096.6491376445047</v>
      </c>
    </row>
    <row r="2612" spans="1:14" x14ac:dyDescent="0.35">
      <c r="A2612" t="s">
        <v>2619</v>
      </c>
      <c r="B2612">
        <v>68.168099999999995</v>
      </c>
      <c r="C2612" t="s">
        <v>2489</v>
      </c>
      <c r="D2612">
        <v>7.9848999999999997</v>
      </c>
      <c r="E2612" t="s">
        <v>2490</v>
      </c>
      <c r="H2612">
        <v>0</v>
      </c>
      <c r="I2612">
        <f t="shared" si="215"/>
        <v>135.75296358559586</v>
      </c>
      <c r="J2612">
        <f t="shared" si="216"/>
        <v>4732.9790944198148</v>
      </c>
      <c r="K2612">
        <f t="shared" si="217"/>
        <v>0</v>
      </c>
      <c r="L2612">
        <f t="shared" si="218"/>
        <v>47046.386368032036</v>
      </c>
      <c r="M2612">
        <f t="shared" si="219"/>
        <v>50503.383557020024</v>
      </c>
      <c r="N2612">
        <f t="shared" si="220"/>
        <v>3456.9971889879889</v>
      </c>
    </row>
    <row r="2613" spans="1:14" x14ac:dyDescent="0.35">
      <c r="A2613" t="s">
        <v>2620</v>
      </c>
      <c r="B2613">
        <v>70.124099999999999</v>
      </c>
      <c r="C2613" t="s">
        <v>2489</v>
      </c>
      <c r="D2613">
        <v>7.8749000000000002</v>
      </c>
      <c r="E2613" t="s">
        <v>2490</v>
      </c>
      <c r="H2613">
        <v>0</v>
      </c>
      <c r="I2613">
        <f t="shared" si="215"/>
        <v>135.75296358559586</v>
      </c>
      <c r="J2613">
        <f t="shared" si="216"/>
        <v>4732.9790944198148</v>
      </c>
      <c r="K2613">
        <f t="shared" si="217"/>
        <v>0</v>
      </c>
      <c r="L2613">
        <f t="shared" si="218"/>
        <v>46791.291464419286</v>
      </c>
      <c r="M2613">
        <f t="shared" si="219"/>
        <v>50852.058929079023</v>
      </c>
      <c r="N2613">
        <f t="shared" si="220"/>
        <v>4060.767464659737</v>
      </c>
    </row>
    <row r="2614" spans="1:14" x14ac:dyDescent="0.35">
      <c r="A2614" t="s">
        <v>2621</v>
      </c>
      <c r="B2614">
        <v>69.488399999999999</v>
      </c>
      <c r="C2614" t="s">
        <v>2489</v>
      </c>
      <c r="D2614">
        <v>8.1591000000000005</v>
      </c>
      <c r="E2614" t="s">
        <v>2490</v>
      </c>
      <c r="H2614">
        <v>0</v>
      </c>
      <c r="I2614">
        <f t="shared" si="215"/>
        <v>135.75296358559586</v>
      </c>
      <c r="J2614">
        <f t="shared" si="216"/>
        <v>4732.9790944198148</v>
      </c>
      <c r="K2614">
        <f t="shared" si="217"/>
        <v>0</v>
      </c>
      <c r="L2614">
        <f t="shared" si="218"/>
        <v>48050.105964102033</v>
      </c>
      <c r="M2614">
        <f t="shared" si="219"/>
        <v>51544.97645288986</v>
      </c>
      <c r="N2614">
        <f t="shared" si="220"/>
        <v>3494.8704887878266</v>
      </c>
    </row>
    <row r="2615" spans="1:14" x14ac:dyDescent="0.35">
      <c r="A2615" t="s">
        <v>2622</v>
      </c>
      <c r="B2615">
        <v>70.270899999999997</v>
      </c>
      <c r="C2615" t="s">
        <v>2489</v>
      </c>
      <c r="D2615">
        <v>8.1591000000000005</v>
      </c>
      <c r="E2615" t="s">
        <v>2490</v>
      </c>
      <c r="H2615">
        <v>0</v>
      </c>
      <c r="I2615">
        <f t="shared" si="215"/>
        <v>135.75296358559586</v>
      </c>
      <c r="J2615">
        <f t="shared" si="216"/>
        <v>4732.9790944198148</v>
      </c>
      <c r="K2615">
        <f t="shared" si="217"/>
        <v>0</v>
      </c>
      <c r="L2615">
        <f t="shared" si="218"/>
        <v>48156.332658107764</v>
      </c>
      <c r="M2615">
        <f t="shared" si="219"/>
        <v>51827.265646895583</v>
      </c>
      <c r="N2615">
        <f t="shared" si="220"/>
        <v>3670.9329887878193</v>
      </c>
    </row>
    <row r="2616" spans="1:14" x14ac:dyDescent="0.35">
      <c r="A2616" t="s">
        <v>2623</v>
      </c>
      <c r="B2616">
        <v>68.706000000000003</v>
      </c>
      <c r="C2616" t="s">
        <v>2489</v>
      </c>
      <c r="D2616">
        <v>8.1958000000000002</v>
      </c>
      <c r="E2616" t="s">
        <v>2490</v>
      </c>
      <c r="H2616">
        <v>0</v>
      </c>
      <c r="I2616">
        <f t="shared" si="215"/>
        <v>135.75296358559586</v>
      </c>
      <c r="J2616">
        <f t="shared" si="216"/>
        <v>4732.9790944198148</v>
      </c>
      <c r="K2616">
        <f t="shared" si="217"/>
        <v>0</v>
      </c>
      <c r="L2616">
        <f t="shared" si="218"/>
        <v>48117.593178157869</v>
      </c>
      <c r="M2616">
        <f t="shared" si="219"/>
        <v>51381.81731133521</v>
      </c>
      <c r="N2616">
        <f t="shared" si="220"/>
        <v>3264.2241331773403</v>
      </c>
    </row>
    <row r="2617" spans="1:14" x14ac:dyDescent="0.35">
      <c r="A2617" t="s">
        <v>2624</v>
      </c>
      <c r="B2617">
        <v>67.581299999999999</v>
      </c>
      <c r="C2617" t="s">
        <v>2489</v>
      </c>
      <c r="D2617">
        <v>7.9573999999999998</v>
      </c>
      <c r="E2617" t="s">
        <v>2490</v>
      </c>
      <c r="H2617">
        <v>0</v>
      </c>
      <c r="I2617">
        <f t="shared" si="215"/>
        <v>135.75296358559586</v>
      </c>
      <c r="J2617">
        <f t="shared" si="216"/>
        <v>4732.9790944198148</v>
      </c>
      <c r="K2617">
        <f t="shared" si="217"/>
        <v>0</v>
      </c>
      <c r="L2617">
        <f t="shared" si="218"/>
        <v>46836.569603903459</v>
      </c>
      <c r="M2617">
        <f t="shared" si="219"/>
        <v>50202.454361809389</v>
      </c>
      <c r="N2617">
        <f t="shared" si="220"/>
        <v>3365.8847579059293</v>
      </c>
    </row>
    <row r="2618" spans="1:14" x14ac:dyDescent="0.35">
      <c r="A2618" t="s">
        <v>2625</v>
      </c>
      <c r="B2618">
        <v>68.216999999999999</v>
      </c>
      <c r="C2618" t="s">
        <v>2489</v>
      </c>
      <c r="D2618">
        <v>7.8106999999999998</v>
      </c>
      <c r="E2618" t="s">
        <v>2490</v>
      </c>
      <c r="H2618">
        <v>0</v>
      </c>
      <c r="I2618">
        <f t="shared" ref="I2618:I2681" si="221">I2617-5*H2618</f>
        <v>135.75296358559586</v>
      </c>
      <c r="J2618">
        <f t="shared" ref="J2618:J2681" si="222">J2617+(K2618/D2618)</f>
        <v>4732.9790944198148</v>
      </c>
      <c r="K2618">
        <f t="shared" ref="K2618:K2681" si="223">5*H2618*B2618</f>
        <v>0</v>
      </c>
      <c r="L2618">
        <f t="shared" ref="L2618:L2681" si="224">(I2618*B2618)+(J2618*D2618)</f>
        <v>46228.539729703443</v>
      </c>
      <c r="M2618">
        <f t="shared" ref="M2618:M2681" si="225">($I$2*B2618)+($J$2*D2618)</f>
        <v>49955.733618891594</v>
      </c>
      <c r="N2618">
        <f t="shared" si="220"/>
        <v>3727.1938891881509</v>
      </c>
    </row>
    <row r="2619" spans="1:14" x14ac:dyDescent="0.35">
      <c r="A2619" t="s">
        <v>2626</v>
      </c>
      <c r="B2619">
        <v>69.341700000000003</v>
      </c>
      <c r="C2619" t="s">
        <v>2489</v>
      </c>
      <c r="D2619">
        <v>7.9665999999999997</v>
      </c>
      <c r="E2619" t="s">
        <v>2490</v>
      </c>
      <c r="H2619">
        <v>0</v>
      </c>
      <c r="I2619">
        <f t="shared" si="221"/>
        <v>135.75296358559586</v>
      </c>
      <c r="J2619">
        <f t="shared" si="222"/>
        <v>4732.9790944198148</v>
      </c>
      <c r="K2619">
        <f t="shared" si="223"/>
        <v>0</v>
      </c>
      <c r="L2619">
        <f t="shared" si="224"/>
        <v>47119.09252866821</v>
      </c>
      <c r="M2619">
        <f t="shared" si="225"/>
        <v>50867.37849988159</v>
      </c>
      <c r="N2619">
        <f t="shared" si="220"/>
        <v>3748.2859712133795</v>
      </c>
    </row>
    <row r="2620" spans="1:14" x14ac:dyDescent="0.35">
      <c r="A2620" t="s">
        <v>2627</v>
      </c>
      <c r="B2620">
        <v>70.173100000000005</v>
      </c>
      <c r="C2620" t="s">
        <v>2489</v>
      </c>
      <c r="D2620">
        <v>8.1041000000000007</v>
      </c>
      <c r="E2620" t="s">
        <v>2490</v>
      </c>
      <c r="H2620">
        <v>0</v>
      </c>
      <c r="I2620">
        <f t="shared" si="221"/>
        <v>135.75296358559586</v>
      </c>
      <c r="J2620">
        <f t="shared" si="222"/>
        <v>4732.9790944198148</v>
      </c>
      <c r="K2620">
        <f t="shared" si="223"/>
        <v>0</v>
      </c>
      <c r="L2620">
        <f t="shared" si="224"/>
        <v>47882.742168076002</v>
      </c>
      <c r="M2620">
        <f t="shared" si="225"/>
        <v>51613.505294699702</v>
      </c>
      <c r="N2620">
        <f t="shared" si="220"/>
        <v>3730.7631266237004</v>
      </c>
    </row>
    <row r="2621" spans="1:14" x14ac:dyDescent="0.35">
      <c r="A2621" t="s">
        <v>2628</v>
      </c>
      <c r="B2621">
        <v>71.2</v>
      </c>
      <c r="C2621" t="s">
        <v>2489</v>
      </c>
      <c r="D2621">
        <v>8.1774000000000004</v>
      </c>
      <c r="E2621" t="s">
        <v>2490</v>
      </c>
      <c r="H2621">
        <v>0</v>
      </c>
      <c r="I2621">
        <f t="shared" si="221"/>
        <v>135.75296358559586</v>
      </c>
      <c r="J2621">
        <f t="shared" si="222"/>
        <v>4732.9790944198148</v>
      </c>
      <c r="K2621">
        <f t="shared" si="223"/>
        <v>0</v>
      </c>
      <c r="L2621">
        <f t="shared" si="224"/>
        <v>48369.074254003026</v>
      </c>
      <c r="M2621">
        <f t="shared" si="225"/>
        <v>52221.82596056546</v>
      </c>
      <c r="N2621">
        <f t="shared" si="220"/>
        <v>3852.7517065624343</v>
      </c>
    </row>
    <row r="2622" spans="1:14" x14ac:dyDescent="0.35">
      <c r="A2622" t="s">
        <v>2629</v>
      </c>
      <c r="B2622">
        <v>71.346699999999998</v>
      </c>
      <c r="C2622" t="s">
        <v>2489</v>
      </c>
      <c r="D2622">
        <v>8.2507999999999999</v>
      </c>
      <c r="E2622" t="s">
        <v>2490</v>
      </c>
      <c r="H2622">
        <v>0</v>
      </c>
      <c r="I2622">
        <f t="shared" si="221"/>
        <v>135.75296358559586</v>
      </c>
      <c r="J2622">
        <f t="shared" si="222"/>
        <v>4732.9790944198148</v>
      </c>
      <c r="K2622">
        <f t="shared" si="223"/>
        <v>0</v>
      </c>
      <c r="L2622">
        <f t="shared" si="224"/>
        <v>48736.389879291441</v>
      </c>
      <c r="M2622">
        <f t="shared" si="225"/>
        <v>52512.936374632911</v>
      </c>
      <c r="N2622">
        <f t="shared" si="220"/>
        <v>3776.5464953414703</v>
      </c>
    </row>
    <row r="2623" spans="1:14" x14ac:dyDescent="0.35">
      <c r="A2623" t="s">
        <v>2630</v>
      </c>
      <c r="B2623">
        <v>71.102199999999996</v>
      </c>
      <c r="C2623" t="s">
        <v>2489</v>
      </c>
      <c r="D2623">
        <v>8.2873999999999999</v>
      </c>
      <c r="E2623" t="s">
        <v>2490</v>
      </c>
      <c r="H2623">
        <v>0</v>
      </c>
      <c r="I2623">
        <f t="shared" si="221"/>
        <v>135.75296358559586</v>
      </c>
      <c r="J2623">
        <f t="shared" si="222"/>
        <v>4732.9790944198148</v>
      </c>
      <c r="K2623">
        <f t="shared" si="223"/>
        <v>0</v>
      </c>
      <c r="L2623">
        <f t="shared" si="224"/>
        <v>48876.425314550528</v>
      </c>
      <c r="M2623">
        <f t="shared" si="225"/>
        <v>52543.501745441215</v>
      </c>
      <c r="N2623">
        <f t="shared" si="220"/>
        <v>3667.0764308906873</v>
      </c>
    </row>
    <row r="2624" spans="1:14" x14ac:dyDescent="0.35">
      <c r="A2624" t="s">
        <v>2631</v>
      </c>
      <c r="B2624">
        <v>71.2</v>
      </c>
      <c r="C2624" t="s">
        <v>2489</v>
      </c>
      <c r="D2624">
        <v>8.1591000000000005</v>
      </c>
      <c r="E2624" t="s">
        <v>2490</v>
      </c>
      <c r="H2624">
        <v>0</v>
      </c>
      <c r="I2624">
        <f t="shared" si="221"/>
        <v>135.75296358559586</v>
      </c>
      <c r="J2624">
        <f t="shared" si="222"/>
        <v>4732.9790944198148</v>
      </c>
      <c r="K2624">
        <f t="shared" si="223"/>
        <v>0</v>
      </c>
      <c r="L2624">
        <f t="shared" si="224"/>
        <v>48282.460736575144</v>
      </c>
      <c r="M2624">
        <f t="shared" si="225"/>
        <v>52162.441225362963</v>
      </c>
      <c r="N2624">
        <f t="shared" si="220"/>
        <v>3879.9804887878199</v>
      </c>
    </row>
    <row r="2625" spans="1:14" x14ac:dyDescent="0.35">
      <c r="A2625" t="s">
        <v>2632</v>
      </c>
      <c r="B2625">
        <v>71.493399999999994</v>
      </c>
      <c r="C2625" t="s">
        <v>2489</v>
      </c>
      <c r="D2625">
        <v>8.5441000000000003</v>
      </c>
      <c r="E2625" t="s">
        <v>2490</v>
      </c>
      <c r="H2625">
        <v>0</v>
      </c>
      <c r="I2625">
        <f t="shared" si="221"/>
        <v>135.75296358559586</v>
      </c>
      <c r="J2625">
        <f t="shared" si="222"/>
        <v>4732.9790944198148</v>
      </c>
      <c r="K2625">
        <f t="shared" si="223"/>
        <v>0</v>
      </c>
      <c r="L2625">
        <f t="shared" si="224"/>
        <v>50144.487607442774</v>
      </c>
      <c r="M2625">
        <f t="shared" si="225"/>
        <v>53517.637131379495</v>
      </c>
      <c r="N2625">
        <f t="shared" si="220"/>
        <v>3373.1495239367214</v>
      </c>
    </row>
    <row r="2626" spans="1:14" x14ac:dyDescent="0.35">
      <c r="A2626" t="s">
        <v>2633</v>
      </c>
      <c r="B2626">
        <v>71.542299999999997</v>
      </c>
      <c r="C2626" t="s">
        <v>2489</v>
      </c>
      <c r="D2626">
        <v>8.5533000000000001</v>
      </c>
      <c r="E2626" t="s">
        <v>2490</v>
      </c>
      <c r="H2626">
        <v>0</v>
      </c>
      <c r="I2626">
        <f t="shared" si="221"/>
        <v>135.75296358559586</v>
      </c>
      <c r="J2626">
        <f t="shared" si="222"/>
        <v>4732.9790944198148</v>
      </c>
      <c r="K2626">
        <f t="shared" si="223"/>
        <v>0</v>
      </c>
      <c r="L2626">
        <f t="shared" si="224"/>
        <v>50194.669335030776</v>
      </c>
      <c r="M2626">
        <f t="shared" si="225"/>
        <v>53565.132572274946</v>
      </c>
      <c r="N2626">
        <f t="shared" si="220"/>
        <v>3370.4632372441702</v>
      </c>
    </row>
    <row r="2627" spans="1:14" x14ac:dyDescent="0.35">
      <c r="A2627" t="s">
        <v>2634</v>
      </c>
      <c r="B2627">
        <v>71.493399999999994</v>
      </c>
      <c r="C2627" t="s">
        <v>2489</v>
      </c>
      <c r="D2627">
        <v>8.4983000000000004</v>
      </c>
      <c r="E2627" t="s">
        <v>2490</v>
      </c>
      <c r="H2627">
        <v>0</v>
      </c>
      <c r="I2627">
        <f t="shared" si="221"/>
        <v>135.75296358559586</v>
      </c>
      <c r="J2627">
        <f t="shared" si="222"/>
        <v>4732.9790944198148</v>
      </c>
      <c r="K2627">
        <f t="shared" si="223"/>
        <v>0</v>
      </c>
      <c r="L2627">
        <f t="shared" si="224"/>
        <v>49927.717164918358</v>
      </c>
      <c r="M2627">
        <f t="shared" si="225"/>
        <v>53369.013039998397</v>
      </c>
      <c r="N2627">
        <f t="shared" ref="N2627:N2690" si="226">M2627-L2627</f>
        <v>3441.295875080039</v>
      </c>
    </row>
    <row r="2628" spans="1:14" x14ac:dyDescent="0.35">
      <c r="A2628" t="s">
        <v>2635</v>
      </c>
      <c r="B2628">
        <v>71.737899999999996</v>
      </c>
      <c r="C2628" t="s">
        <v>2489</v>
      </c>
      <c r="D2628">
        <v>8.48</v>
      </c>
      <c r="E2628" t="s">
        <v>2490</v>
      </c>
      <c r="H2628">
        <v>0</v>
      </c>
      <c r="I2628">
        <f t="shared" si="221"/>
        <v>135.75296358559586</v>
      </c>
      <c r="J2628">
        <f t="shared" si="222"/>
        <v>4732.9790944198148</v>
      </c>
      <c r="K2628">
        <f t="shared" si="223"/>
        <v>0</v>
      </c>
      <c r="L2628">
        <f t="shared" si="224"/>
        <v>49874.295247087153</v>
      </c>
      <c r="M2628">
        <f t="shared" si="225"/>
        <v>53397.832404392582</v>
      </c>
      <c r="N2628">
        <f t="shared" si="226"/>
        <v>3523.537157305429</v>
      </c>
    </row>
    <row r="2629" spans="1:14" x14ac:dyDescent="0.35">
      <c r="A2629" t="s">
        <v>2636</v>
      </c>
      <c r="B2629">
        <v>70.564300000000003</v>
      </c>
      <c r="C2629" t="s">
        <v>2489</v>
      </c>
      <c r="D2629">
        <v>8.4708000000000006</v>
      </c>
      <c r="E2629" t="s">
        <v>2490</v>
      </c>
      <c r="H2629">
        <v>0</v>
      </c>
      <c r="I2629">
        <f t="shared" si="221"/>
        <v>135.75296358559586</v>
      </c>
      <c r="J2629">
        <f t="shared" si="222"/>
        <v>4732.9790944198148</v>
      </c>
      <c r="K2629">
        <f t="shared" si="223"/>
        <v>0</v>
      </c>
      <c r="L2629">
        <f t="shared" si="224"/>
        <v>49671.432161354431</v>
      </c>
      <c r="M2629">
        <f t="shared" si="225"/>
        <v>52944.598105352416</v>
      </c>
      <c r="N2629">
        <f t="shared" si="226"/>
        <v>3273.1659439979849</v>
      </c>
    </row>
    <row r="2630" spans="1:14" x14ac:dyDescent="0.35">
      <c r="A2630" t="s">
        <v>2637</v>
      </c>
      <c r="B2630">
        <v>71.004400000000004</v>
      </c>
      <c r="C2630" t="s">
        <v>2489</v>
      </c>
      <c r="D2630">
        <v>8.3790999999999993</v>
      </c>
      <c r="E2630" t="s">
        <v>2490</v>
      </c>
      <c r="H2630">
        <v>0</v>
      </c>
      <c r="I2630">
        <f t="shared" si="221"/>
        <v>135.75296358559586</v>
      </c>
      <c r="J2630">
        <f t="shared" si="222"/>
        <v>4732.9790944198148</v>
      </c>
      <c r="K2630">
        <f t="shared" si="223"/>
        <v>0</v>
      </c>
      <c r="L2630">
        <f t="shared" si="224"/>
        <v>49297.162857670148</v>
      </c>
      <c r="M2630">
        <f t="shared" si="225"/>
        <v>52805.792795114488</v>
      </c>
      <c r="N2630">
        <f t="shared" si="226"/>
        <v>3508.6299374443406</v>
      </c>
    </row>
    <row r="2631" spans="1:14" x14ac:dyDescent="0.35">
      <c r="A2631" t="s">
        <v>2638</v>
      </c>
      <c r="B2631">
        <v>71.297799999999995</v>
      </c>
      <c r="C2631" t="s">
        <v>2489</v>
      </c>
      <c r="D2631">
        <v>8.3973999999999993</v>
      </c>
      <c r="E2631" t="s">
        <v>2490</v>
      </c>
      <c r="H2631">
        <v>0</v>
      </c>
      <c r="I2631">
        <f t="shared" si="221"/>
        <v>135.75296358559586</v>
      </c>
      <c r="J2631">
        <f t="shared" si="222"/>
        <v>4732.9790944198148</v>
      </c>
      <c r="K2631">
        <f t="shared" si="223"/>
        <v>0</v>
      </c>
      <c r="L2631">
        <f t="shared" si="224"/>
        <v>49423.606294614045</v>
      </c>
      <c r="M2631">
        <f t="shared" si="225"/>
        <v>52971.022449832992</v>
      </c>
      <c r="N2631">
        <f t="shared" si="226"/>
        <v>3547.4161552189471</v>
      </c>
    </row>
    <row r="2632" spans="1:14" x14ac:dyDescent="0.35">
      <c r="A2632" t="s">
        <v>2639</v>
      </c>
      <c r="B2632">
        <v>71.1511</v>
      </c>
      <c r="C2632" t="s">
        <v>2489</v>
      </c>
      <c r="D2632">
        <v>8.4433000000000007</v>
      </c>
      <c r="E2632" t="s">
        <v>2490</v>
      </c>
      <c r="H2632">
        <v>0</v>
      </c>
      <c r="I2632">
        <f t="shared" si="221"/>
        <v>135.75296358559586</v>
      </c>
      <c r="J2632">
        <f t="shared" si="222"/>
        <v>4732.9790944198148</v>
      </c>
      <c r="K2632">
        <f t="shared" si="223"/>
        <v>0</v>
      </c>
      <c r="L2632">
        <f t="shared" si="224"/>
        <v>49620.935075289919</v>
      </c>
      <c r="M2632">
        <f t="shared" si="225"/>
        <v>53067.048588205827</v>
      </c>
      <c r="N2632">
        <f t="shared" si="226"/>
        <v>3446.1135129159084</v>
      </c>
    </row>
    <row r="2633" spans="1:14" x14ac:dyDescent="0.35">
      <c r="A2633" t="s">
        <v>2640</v>
      </c>
      <c r="B2633">
        <v>71.591200000000001</v>
      </c>
      <c r="C2633" t="s">
        <v>2489</v>
      </c>
      <c r="D2633">
        <v>8.4433000000000007</v>
      </c>
      <c r="E2633" t="s">
        <v>2490</v>
      </c>
      <c r="H2633">
        <v>0</v>
      </c>
      <c r="I2633">
        <f t="shared" si="221"/>
        <v>135.75296358559586</v>
      </c>
      <c r="J2633">
        <f t="shared" si="222"/>
        <v>4732.9790944198148</v>
      </c>
      <c r="K2633">
        <f t="shared" si="223"/>
        <v>0</v>
      </c>
      <c r="L2633">
        <f t="shared" si="224"/>
        <v>49680.679954563937</v>
      </c>
      <c r="M2633">
        <f t="shared" si="225"/>
        <v>53225.815967479852</v>
      </c>
      <c r="N2633">
        <f t="shared" si="226"/>
        <v>3545.1360129159148</v>
      </c>
    </row>
    <row r="2634" spans="1:14" x14ac:dyDescent="0.35">
      <c r="A2634" t="s">
        <v>2641</v>
      </c>
      <c r="B2634">
        <v>71.297799999999995</v>
      </c>
      <c r="C2634" t="s">
        <v>2489</v>
      </c>
      <c r="D2634">
        <v>8.5808</v>
      </c>
      <c r="E2634" t="s">
        <v>2490</v>
      </c>
      <c r="H2634">
        <v>0</v>
      </c>
      <c r="I2634">
        <f t="shared" si="221"/>
        <v>135.75296358559586</v>
      </c>
      <c r="J2634">
        <f t="shared" si="222"/>
        <v>4732.9790944198148</v>
      </c>
      <c r="K2634">
        <f t="shared" si="223"/>
        <v>0</v>
      </c>
      <c r="L2634">
        <f t="shared" si="224"/>
        <v>50291.634660530639</v>
      </c>
      <c r="M2634">
        <f t="shared" si="225"/>
        <v>53566.16782885688</v>
      </c>
      <c r="N2634">
        <f t="shared" si="226"/>
        <v>3274.5331683262411</v>
      </c>
    </row>
    <row r="2635" spans="1:14" x14ac:dyDescent="0.35">
      <c r="A2635" t="s">
        <v>2642</v>
      </c>
      <c r="B2635">
        <v>71.395600000000002</v>
      </c>
      <c r="C2635" t="s">
        <v>2489</v>
      </c>
      <c r="D2635">
        <v>8.7274999999999991</v>
      </c>
      <c r="E2635" t="s">
        <v>2490</v>
      </c>
      <c r="H2635">
        <v>0</v>
      </c>
      <c r="I2635">
        <f t="shared" si="221"/>
        <v>135.75296358559586</v>
      </c>
      <c r="J2635">
        <f t="shared" si="222"/>
        <v>4732.9790944198148</v>
      </c>
      <c r="K2635">
        <f t="shared" si="223"/>
        <v>0</v>
      </c>
      <c r="L2635">
        <f t="shared" si="224"/>
        <v>50999.239333520702</v>
      </c>
      <c r="M2635">
        <f t="shared" si="225"/>
        <v>54077.500870564705</v>
      </c>
      <c r="N2635">
        <f t="shared" si="226"/>
        <v>3078.2615370440035</v>
      </c>
    </row>
    <row r="2636" spans="1:14" x14ac:dyDescent="0.35">
      <c r="A2636" t="s">
        <v>2643</v>
      </c>
      <c r="B2636">
        <v>71.835700000000003</v>
      </c>
      <c r="C2636" t="s">
        <v>2489</v>
      </c>
      <c r="D2636">
        <v>8.7640999999999991</v>
      </c>
      <c r="E2636" t="s">
        <v>2490</v>
      </c>
      <c r="H2636">
        <v>0</v>
      </c>
      <c r="I2636">
        <f t="shared" si="221"/>
        <v>135.75296358559586</v>
      </c>
      <c r="J2636">
        <f t="shared" si="222"/>
        <v>4732.9790944198148</v>
      </c>
      <c r="K2636">
        <f t="shared" si="223"/>
        <v>0</v>
      </c>
      <c r="L2636">
        <f t="shared" si="224"/>
        <v>51232.211247650484</v>
      </c>
      <c r="M2636">
        <f t="shared" si="225"/>
        <v>54355.037720243708</v>
      </c>
      <c r="N2636">
        <f t="shared" si="226"/>
        <v>3122.826472593224</v>
      </c>
    </row>
    <row r="2637" spans="1:14" x14ac:dyDescent="0.35">
      <c r="A2637" t="s">
        <v>2644</v>
      </c>
      <c r="B2637">
        <v>71.835700000000003</v>
      </c>
      <c r="C2637" t="s">
        <v>2489</v>
      </c>
      <c r="D2637">
        <v>8.7090999999999994</v>
      </c>
      <c r="E2637" t="s">
        <v>2490</v>
      </c>
      <c r="H2637">
        <v>0</v>
      </c>
      <c r="I2637">
        <f t="shared" si="221"/>
        <v>135.75296358559586</v>
      </c>
      <c r="J2637">
        <f t="shared" si="222"/>
        <v>4732.9790944198148</v>
      </c>
      <c r="K2637">
        <f t="shared" si="223"/>
        <v>0</v>
      </c>
      <c r="L2637">
        <f t="shared" si="224"/>
        <v>50971.897397457396</v>
      </c>
      <c r="M2637">
        <f t="shared" si="225"/>
        <v>54176.559007886499</v>
      </c>
      <c r="N2637">
        <f t="shared" si="226"/>
        <v>3204.6616104291024</v>
      </c>
    </row>
    <row r="2638" spans="1:14" x14ac:dyDescent="0.35">
      <c r="A2638" t="s">
        <v>2645</v>
      </c>
      <c r="B2638">
        <v>72.471400000000003</v>
      </c>
      <c r="C2638" t="s">
        <v>2489</v>
      </c>
      <c r="D2638">
        <v>8.6815999999999995</v>
      </c>
      <c r="E2638" t="s">
        <v>2490</v>
      </c>
      <c r="H2638">
        <v>0</v>
      </c>
      <c r="I2638">
        <f t="shared" si="221"/>
        <v>135.75296358559586</v>
      </c>
      <c r="J2638">
        <f t="shared" si="222"/>
        <v>4732.9790944198148</v>
      </c>
      <c r="K2638">
        <f t="shared" si="223"/>
        <v>0</v>
      </c>
      <c r="L2638">
        <f t="shared" si="224"/>
        <v>50928.038631312214</v>
      </c>
      <c r="M2638">
        <f t="shared" si="225"/>
        <v>54316.650310659257</v>
      </c>
      <c r="N2638">
        <f t="shared" si="226"/>
        <v>3388.6116793470428</v>
      </c>
    </row>
    <row r="2639" spans="1:14" x14ac:dyDescent="0.35">
      <c r="A2639" t="s">
        <v>2646</v>
      </c>
      <c r="B2639">
        <v>72.422499999999999</v>
      </c>
      <c r="C2639" t="s">
        <v>2489</v>
      </c>
      <c r="D2639">
        <v>8.7090999999999994</v>
      </c>
      <c r="E2639" t="s">
        <v>2490</v>
      </c>
      <c r="H2639">
        <v>0</v>
      </c>
      <c r="I2639">
        <f t="shared" si="221"/>
        <v>135.75296358559586</v>
      </c>
      <c r="J2639">
        <f t="shared" si="222"/>
        <v>4732.9790944198148</v>
      </c>
      <c r="K2639">
        <f t="shared" si="223"/>
        <v>0</v>
      </c>
      <c r="L2639">
        <f t="shared" si="224"/>
        <v>51051.557236489425</v>
      </c>
      <c r="M2639">
        <f t="shared" si="225"/>
        <v>54388.248846918519</v>
      </c>
      <c r="N2639">
        <f t="shared" si="226"/>
        <v>3336.691610429094</v>
      </c>
    </row>
    <row r="2640" spans="1:14" x14ac:dyDescent="0.35">
      <c r="A2640" t="s">
        <v>2647</v>
      </c>
      <c r="B2640">
        <v>72.8626</v>
      </c>
      <c r="C2640" t="s">
        <v>2489</v>
      </c>
      <c r="D2640">
        <v>8.6632999999999996</v>
      </c>
      <c r="E2640" t="s">
        <v>2490</v>
      </c>
      <c r="H2640">
        <v>0</v>
      </c>
      <c r="I2640">
        <f t="shared" si="221"/>
        <v>135.75296358559586</v>
      </c>
      <c r="J2640">
        <f t="shared" si="222"/>
        <v>4732.9790944198148</v>
      </c>
      <c r="K2640">
        <f t="shared" si="223"/>
        <v>0</v>
      </c>
      <c r="L2640">
        <f t="shared" si="224"/>
        <v>50894.53167323902</v>
      </c>
      <c r="M2640">
        <f t="shared" si="225"/>
        <v>54398.392134811438</v>
      </c>
      <c r="N2640">
        <f t="shared" si="226"/>
        <v>3503.860461572418</v>
      </c>
    </row>
    <row r="2641" spans="1:14" x14ac:dyDescent="0.35">
      <c r="A2641" t="s">
        <v>2648</v>
      </c>
      <c r="B2641">
        <v>73.596100000000007</v>
      </c>
      <c r="C2641" t="s">
        <v>2489</v>
      </c>
      <c r="D2641">
        <v>8.6999999999999993</v>
      </c>
      <c r="E2641" t="s">
        <v>2490</v>
      </c>
      <c r="H2641">
        <v>0</v>
      </c>
      <c r="I2641">
        <f t="shared" si="221"/>
        <v>135.75296358559586</v>
      </c>
      <c r="J2641">
        <f t="shared" si="222"/>
        <v>4732.9790944198148</v>
      </c>
      <c r="K2641">
        <f t="shared" si="223"/>
        <v>0</v>
      </c>
      <c r="L2641">
        <f t="shared" si="224"/>
        <v>51167.806804794258</v>
      </c>
      <c r="M2641">
        <f t="shared" si="225"/>
        <v>54782.098410756204</v>
      </c>
      <c r="N2641">
        <f t="shared" si="226"/>
        <v>3614.2916059619456</v>
      </c>
    </row>
    <row r="2642" spans="1:14" x14ac:dyDescent="0.35">
      <c r="A2642" t="s">
        <v>2649</v>
      </c>
      <c r="B2642">
        <v>73.596100000000007</v>
      </c>
      <c r="C2642" t="s">
        <v>2489</v>
      </c>
      <c r="D2642">
        <v>8.8833000000000002</v>
      </c>
      <c r="E2642" t="s">
        <v>2490</v>
      </c>
      <c r="H2642">
        <v>0</v>
      </c>
      <c r="I2642">
        <f t="shared" si="221"/>
        <v>135.75296358559586</v>
      </c>
      <c r="J2642">
        <f t="shared" si="222"/>
        <v>4732.9790944198148</v>
      </c>
      <c r="K2642">
        <f t="shared" si="223"/>
        <v>0</v>
      </c>
      <c r="L2642">
        <f t="shared" si="224"/>
        <v>52035.361872801412</v>
      </c>
      <c r="M2642">
        <f t="shared" si="225"/>
        <v>55376.919283030351</v>
      </c>
      <c r="N2642">
        <f t="shared" si="226"/>
        <v>3341.5574102289393</v>
      </c>
    </row>
    <row r="2643" spans="1:14" x14ac:dyDescent="0.35">
      <c r="A2643" t="s">
        <v>2650</v>
      </c>
      <c r="B2643">
        <v>73.596100000000007</v>
      </c>
      <c r="C2643" t="s">
        <v>2489</v>
      </c>
      <c r="D2643">
        <v>8.92</v>
      </c>
      <c r="E2643" t="s">
        <v>2490</v>
      </c>
      <c r="H2643">
        <v>0</v>
      </c>
      <c r="I2643">
        <f t="shared" si="221"/>
        <v>135.75296358559586</v>
      </c>
      <c r="J2643">
        <f t="shared" si="222"/>
        <v>4732.9790944198148</v>
      </c>
      <c r="K2643">
        <f t="shared" si="223"/>
        <v>0</v>
      </c>
      <c r="L2643">
        <f t="shared" si="224"/>
        <v>52209.062205566617</v>
      </c>
      <c r="M2643">
        <f t="shared" si="225"/>
        <v>55496.013260185078</v>
      </c>
      <c r="N2643">
        <f t="shared" si="226"/>
        <v>3286.9510546184611</v>
      </c>
    </row>
    <row r="2644" spans="1:14" x14ac:dyDescent="0.35">
      <c r="A2644" t="s">
        <v>2651</v>
      </c>
      <c r="B2644">
        <v>74.818700000000007</v>
      </c>
      <c r="C2644" t="s">
        <v>2489</v>
      </c>
      <c r="D2644">
        <v>8.9291999999999998</v>
      </c>
      <c r="E2644" t="s">
        <v>2490</v>
      </c>
      <c r="H2644">
        <v>0</v>
      </c>
      <c r="I2644">
        <f t="shared" si="221"/>
        <v>135.75296358559586</v>
      </c>
      <c r="J2644">
        <f t="shared" si="222"/>
        <v>4732.9790944198148</v>
      </c>
      <c r="K2644">
        <f t="shared" si="223"/>
        <v>0</v>
      </c>
      <c r="L2644">
        <f t="shared" si="224"/>
        <v>52418.577186515031</v>
      </c>
      <c r="M2644">
        <f t="shared" si="225"/>
        <v>55966.924454440945</v>
      </c>
      <c r="N2644">
        <f t="shared" si="226"/>
        <v>3548.3472679259139</v>
      </c>
    </row>
    <row r="2645" spans="1:14" x14ac:dyDescent="0.35">
      <c r="A2645" t="s">
        <v>2652</v>
      </c>
      <c r="B2645">
        <v>74.085099999999997</v>
      </c>
      <c r="C2645" t="s">
        <v>2489</v>
      </c>
      <c r="D2645">
        <v>8.9657999999999998</v>
      </c>
      <c r="E2645" t="s">
        <v>2490</v>
      </c>
      <c r="H2645">
        <v>0</v>
      </c>
      <c r="I2645">
        <f t="shared" si="221"/>
        <v>135.75296358559586</v>
      </c>
      <c r="J2645">
        <f t="shared" si="222"/>
        <v>4732.9790944198148</v>
      </c>
      <c r="K2645">
        <f t="shared" si="223"/>
        <v>0</v>
      </c>
      <c r="L2645">
        <f t="shared" si="224"/>
        <v>52492.215847284402</v>
      </c>
      <c r="M2645">
        <f t="shared" si="225"/>
        <v>55821.045550759525</v>
      </c>
      <c r="N2645">
        <f t="shared" si="226"/>
        <v>3328.8297034751231</v>
      </c>
    </row>
    <row r="2646" spans="1:14" x14ac:dyDescent="0.35">
      <c r="A2646" t="s">
        <v>2653</v>
      </c>
      <c r="B2646">
        <v>74.231800000000007</v>
      </c>
      <c r="C2646" t="s">
        <v>2489</v>
      </c>
      <c r="D2646">
        <v>8.8925000000000001</v>
      </c>
      <c r="E2646" t="s">
        <v>2490</v>
      </c>
      <c r="H2646">
        <v>0</v>
      </c>
      <c r="I2646">
        <f t="shared" si="221"/>
        <v>135.75296358559586</v>
      </c>
      <c r="J2646">
        <f t="shared" si="222"/>
        <v>4732.9790944198148</v>
      </c>
      <c r="K2646">
        <f t="shared" si="223"/>
        <v>0</v>
      </c>
      <c r="L2646">
        <f t="shared" si="224"/>
        <v>52165.203439421442</v>
      </c>
      <c r="M2646">
        <f t="shared" si="225"/>
        <v>55636.104562957829</v>
      </c>
      <c r="N2646">
        <f t="shared" si="226"/>
        <v>3470.9011235363869</v>
      </c>
    </row>
    <row r="2647" spans="1:14" x14ac:dyDescent="0.35">
      <c r="A2647" t="s">
        <v>2654</v>
      </c>
      <c r="B2647">
        <v>74.280699999999996</v>
      </c>
      <c r="C2647" t="s">
        <v>2489</v>
      </c>
      <c r="D2647">
        <v>8.9016999999999999</v>
      </c>
      <c r="E2647" t="s">
        <v>2490</v>
      </c>
      <c r="H2647">
        <v>0</v>
      </c>
      <c r="I2647">
        <f t="shared" si="221"/>
        <v>135.75296358559586</v>
      </c>
      <c r="J2647">
        <f t="shared" si="222"/>
        <v>4732.9790944198148</v>
      </c>
      <c r="K2647">
        <f t="shared" si="223"/>
        <v>0</v>
      </c>
      <c r="L2647">
        <f t="shared" si="224"/>
        <v>52215.38516700943</v>
      </c>
      <c r="M2647">
        <f t="shared" si="225"/>
        <v>55683.60000385328</v>
      </c>
      <c r="N2647">
        <f t="shared" si="226"/>
        <v>3468.2148368438502</v>
      </c>
    </row>
    <row r="2648" spans="1:14" x14ac:dyDescent="0.35">
      <c r="A2648" t="s">
        <v>2655</v>
      </c>
      <c r="B2648">
        <v>73.938400000000001</v>
      </c>
      <c r="C2648" t="s">
        <v>2489</v>
      </c>
      <c r="D2648">
        <v>8.8742000000000001</v>
      </c>
      <c r="E2648" t="s">
        <v>2490</v>
      </c>
      <c r="H2648">
        <v>0</v>
      </c>
      <c r="I2648">
        <f t="shared" si="221"/>
        <v>135.75296358559586</v>
      </c>
      <c r="J2648">
        <f t="shared" si="222"/>
        <v>4732.9790944198148</v>
      </c>
      <c r="K2648">
        <f t="shared" si="223"/>
        <v>0</v>
      </c>
      <c r="L2648">
        <f t="shared" si="224"/>
        <v>52038.760002477546</v>
      </c>
      <c r="M2648">
        <f t="shared" si="225"/>
        <v>55470.874908239319</v>
      </c>
      <c r="N2648">
        <f t="shared" si="226"/>
        <v>3432.1149057617731</v>
      </c>
    </row>
    <row r="2649" spans="1:14" x14ac:dyDescent="0.35">
      <c r="A2649" t="s">
        <v>2656</v>
      </c>
      <c r="B2649">
        <v>74.280699999999996</v>
      </c>
      <c r="C2649" t="s">
        <v>2489</v>
      </c>
      <c r="D2649">
        <v>8.8650000000000002</v>
      </c>
      <c r="E2649" t="s">
        <v>2490</v>
      </c>
      <c r="H2649">
        <v>0</v>
      </c>
      <c r="I2649">
        <f t="shared" si="221"/>
        <v>135.75296358559586</v>
      </c>
      <c r="J2649">
        <f t="shared" si="222"/>
        <v>4732.9790944198148</v>
      </c>
      <c r="K2649">
        <f t="shared" si="223"/>
        <v>0</v>
      </c>
      <c r="L2649">
        <f t="shared" si="224"/>
        <v>52041.684834244224</v>
      </c>
      <c r="M2649">
        <f t="shared" si="225"/>
        <v>55564.506026698553</v>
      </c>
      <c r="N2649">
        <f t="shared" si="226"/>
        <v>3522.8211924543284</v>
      </c>
    </row>
    <row r="2650" spans="1:14" x14ac:dyDescent="0.35">
      <c r="A2650" t="s">
        <v>2657</v>
      </c>
      <c r="B2650">
        <v>75.161000000000001</v>
      </c>
      <c r="C2650" t="s">
        <v>2489</v>
      </c>
      <c r="D2650">
        <v>9.0482999999999993</v>
      </c>
      <c r="E2650" t="s">
        <v>2490</v>
      </c>
      <c r="H2650">
        <v>0</v>
      </c>
      <c r="I2650">
        <f t="shared" si="221"/>
        <v>135.75296358559586</v>
      </c>
      <c r="J2650">
        <f t="shared" si="222"/>
        <v>4732.9790944198148</v>
      </c>
      <c r="K2650">
        <f t="shared" si="223"/>
        <v>0</v>
      </c>
      <c r="L2650">
        <f t="shared" si="224"/>
        <v>53028.743236095783</v>
      </c>
      <c r="M2650">
        <f t="shared" si="225"/>
        <v>56476.897732817095</v>
      </c>
      <c r="N2650">
        <f t="shared" si="226"/>
        <v>3448.1544967213122</v>
      </c>
    </row>
    <row r="2651" spans="1:14" x14ac:dyDescent="0.35">
      <c r="A2651" t="s">
        <v>2658</v>
      </c>
      <c r="B2651">
        <v>75.258799999999994</v>
      </c>
      <c r="C2651" t="s">
        <v>2489</v>
      </c>
      <c r="D2651">
        <v>9.1033000000000008</v>
      </c>
      <c r="E2651" t="s">
        <v>2490</v>
      </c>
      <c r="H2651">
        <v>0</v>
      </c>
      <c r="I2651">
        <f t="shared" si="221"/>
        <v>135.75296358559586</v>
      </c>
      <c r="J2651">
        <f t="shared" si="222"/>
        <v>4732.9790944198148</v>
      </c>
      <c r="K2651">
        <f t="shared" si="223"/>
        <v>0</v>
      </c>
      <c r="L2651">
        <f t="shared" si="224"/>
        <v>53302.333726127545</v>
      </c>
      <c r="M2651">
        <f t="shared" si="225"/>
        <v>56690.658085012983</v>
      </c>
      <c r="N2651">
        <f t="shared" si="226"/>
        <v>3388.3243588854384</v>
      </c>
    </row>
    <row r="2652" spans="1:14" x14ac:dyDescent="0.35">
      <c r="A2652" t="s">
        <v>2659</v>
      </c>
      <c r="B2652">
        <v>75.405500000000004</v>
      </c>
      <c r="C2652" t="s">
        <v>2489</v>
      </c>
      <c r="D2652">
        <v>8.9749999999999996</v>
      </c>
      <c r="E2652" t="s">
        <v>2490</v>
      </c>
      <c r="H2652">
        <v>0</v>
      </c>
      <c r="I2652">
        <f t="shared" si="221"/>
        <v>135.75296358559586</v>
      </c>
      <c r="J2652">
        <f t="shared" si="222"/>
        <v>4732.9790944198148</v>
      </c>
      <c r="K2652">
        <f t="shared" si="223"/>
        <v>0</v>
      </c>
      <c r="L2652">
        <f t="shared" si="224"/>
        <v>52715.00746807149</v>
      </c>
      <c r="M2652">
        <f t="shared" si="225"/>
        <v>56327.238384854063</v>
      </c>
      <c r="N2652">
        <f t="shared" si="226"/>
        <v>3612.2309167825733</v>
      </c>
    </row>
    <row r="2653" spans="1:14" x14ac:dyDescent="0.35">
      <c r="A2653" t="s">
        <v>2660</v>
      </c>
      <c r="B2653">
        <v>75.307699999999997</v>
      </c>
      <c r="C2653" t="s">
        <v>2489</v>
      </c>
      <c r="D2653">
        <v>8.9749999999999996</v>
      </c>
      <c r="E2653" t="s">
        <v>2490</v>
      </c>
      <c r="H2653">
        <v>0</v>
      </c>
      <c r="I2653">
        <f t="shared" si="221"/>
        <v>135.75296358559586</v>
      </c>
      <c r="J2653">
        <f t="shared" si="222"/>
        <v>4732.9790944198148</v>
      </c>
      <c r="K2653">
        <f t="shared" si="223"/>
        <v>0</v>
      </c>
      <c r="L2653">
        <f t="shared" si="224"/>
        <v>52701.730828232816</v>
      </c>
      <c r="M2653">
        <f t="shared" si="225"/>
        <v>56291.956745015399</v>
      </c>
      <c r="N2653">
        <f t="shared" si="226"/>
        <v>3590.2259167825832</v>
      </c>
    </row>
    <row r="2654" spans="1:14" x14ac:dyDescent="0.35">
      <c r="A2654" t="s">
        <v>2661</v>
      </c>
      <c r="B2654">
        <v>75.9923</v>
      </c>
      <c r="C2654" t="s">
        <v>2489</v>
      </c>
      <c r="D2654">
        <v>8.9841999999999995</v>
      </c>
      <c r="E2654" t="s">
        <v>2490</v>
      </c>
      <c r="H2654">
        <v>0</v>
      </c>
      <c r="I2654">
        <f t="shared" si="221"/>
        <v>135.75296358559586</v>
      </c>
      <c r="J2654">
        <f t="shared" si="222"/>
        <v>4732.9790944198148</v>
      </c>
      <c r="K2654">
        <f t="shared" si="223"/>
        <v>0</v>
      </c>
      <c r="L2654">
        <f t="shared" si="224"/>
        <v>52838.210714772176</v>
      </c>
      <c r="M2654">
        <f t="shared" si="225"/>
        <v>56568.782844862209</v>
      </c>
      <c r="N2654">
        <f t="shared" si="226"/>
        <v>3730.5721300900332</v>
      </c>
    </row>
    <row r="2655" spans="1:14" x14ac:dyDescent="0.35">
      <c r="A2655" t="s">
        <v>2662</v>
      </c>
      <c r="B2655">
        <v>76.041200000000003</v>
      </c>
      <c r="C2655" t="s">
        <v>2489</v>
      </c>
      <c r="D2655">
        <v>9.1309000000000005</v>
      </c>
      <c r="E2655" t="s">
        <v>2490</v>
      </c>
      <c r="H2655">
        <v>0</v>
      </c>
      <c r="I2655">
        <f t="shared" si="221"/>
        <v>135.75296358559586</v>
      </c>
      <c r="J2655">
        <f t="shared" si="222"/>
        <v>4732.9790944198148</v>
      </c>
      <c r="K2655">
        <f t="shared" si="223"/>
        <v>0</v>
      </c>
      <c r="L2655">
        <f t="shared" si="224"/>
        <v>53539.177067842902</v>
      </c>
      <c r="M2655">
        <f t="shared" si="225"/>
        <v>57062.475066650703</v>
      </c>
      <c r="N2655">
        <f t="shared" si="226"/>
        <v>3523.2979988078005</v>
      </c>
    </row>
    <row r="2656" spans="1:14" x14ac:dyDescent="0.35">
      <c r="A2656" t="s">
        <v>2663</v>
      </c>
      <c r="B2656">
        <v>75.894499999999994</v>
      </c>
      <c r="C2656" t="s">
        <v>2489</v>
      </c>
      <c r="D2656">
        <v>9.1767000000000003</v>
      </c>
      <c r="E2656" t="s">
        <v>2490</v>
      </c>
      <c r="H2656">
        <v>0</v>
      </c>
      <c r="I2656">
        <f t="shared" si="221"/>
        <v>135.75296358559586</v>
      </c>
      <c r="J2656">
        <f t="shared" si="222"/>
        <v>4732.9790944198148</v>
      </c>
      <c r="K2656">
        <f t="shared" si="223"/>
        <v>0</v>
      </c>
      <c r="L2656">
        <f t="shared" si="224"/>
        <v>53736.032550609321</v>
      </c>
      <c r="M2656">
        <f t="shared" si="225"/>
        <v>57158.176698273797</v>
      </c>
      <c r="N2656">
        <f t="shared" si="226"/>
        <v>3422.1441476644759</v>
      </c>
    </row>
    <row r="2657" spans="1:14" x14ac:dyDescent="0.35">
      <c r="A2657" t="s">
        <v>2664</v>
      </c>
      <c r="B2657">
        <v>75.405500000000004</v>
      </c>
      <c r="C2657" t="s">
        <v>2489</v>
      </c>
      <c r="D2657">
        <v>9.0757999999999992</v>
      </c>
      <c r="E2657" t="s">
        <v>2490</v>
      </c>
      <c r="H2657">
        <v>0</v>
      </c>
      <c r="I2657">
        <f t="shared" si="221"/>
        <v>135.75296358559586</v>
      </c>
      <c r="J2657">
        <f t="shared" si="222"/>
        <v>4732.9790944198148</v>
      </c>
      <c r="K2657">
        <f t="shared" si="223"/>
        <v>0</v>
      </c>
      <c r="L2657">
        <f t="shared" si="224"/>
        <v>53192.091760789001</v>
      </c>
      <c r="M2657">
        <f t="shared" si="225"/>
        <v>56654.341188592385</v>
      </c>
      <c r="N2657">
        <f t="shared" si="226"/>
        <v>3462.2494278033846</v>
      </c>
    </row>
    <row r="2658" spans="1:14" x14ac:dyDescent="0.35">
      <c r="A2658" t="s">
        <v>2665</v>
      </c>
      <c r="B2658">
        <v>75.698899999999995</v>
      </c>
      <c r="C2658" t="s">
        <v>2489</v>
      </c>
      <c r="D2658">
        <v>9.0024999999999995</v>
      </c>
      <c r="E2658" t="s">
        <v>2490</v>
      </c>
      <c r="H2658">
        <v>0</v>
      </c>
      <c r="I2658">
        <f t="shared" si="221"/>
        <v>135.75296358559586</v>
      </c>
      <c r="J2658">
        <f t="shared" si="222"/>
        <v>4732.9790944198148</v>
      </c>
      <c r="K2658">
        <f t="shared" si="223"/>
        <v>0</v>
      </c>
      <c r="L2658">
        <f t="shared" si="224"/>
        <v>52884.994312684044</v>
      </c>
      <c r="M2658">
        <f t="shared" si="225"/>
        <v>56522.322660548685</v>
      </c>
      <c r="N2658">
        <f t="shared" si="226"/>
        <v>3637.3283478646408</v>
      </c>
    </row>
    <row r="2659" spans="1:14" x14ac:dyDescent="0.35">
      <c r="A2659" t="s">
        <v>2666</v>
      </c>
      <c r="B2659">
        <v>75.454400000000007</v>
      </c>
      <c r="C2659" t="s">
        <v>2489</v>
      </c>
      <c r="D2659">
        <v>9.0574999999999992</v>
      </c>
      <c r="E2659" t="s">
        <v>2490</v>
      </c>
      <c r="H2659">
        <v>0</v>
      </c>
      <c r="I2659">
        <f t="shared" si="221"/>
        <v>135.75296358559586</v>
      </c>
      <c r="J2659">
        <f t="shared" si="222"/>
        <v>4732.9790944198148</v>
      </c>
      <c r="K2659">
        <f t="shared" si="223"/>
        <v>0</v>
      </c>
      <c r="L2659">
        <f t="shared" si="224"/>
        <v>53112.116563280455</v>
      </c>
      <c r="M2659">
        <f t="shared" si="225"/>
        <v>56612.597273309228</v>
      </c>
      <c r="N2659">
        <f t="shared" si="226"/>
        <v>3500.4807100287726</v>
      </c>
    </row>
    <row r="2660" spans="1:14" x14ac:dyDescent="0.35">
      <c r="A2660" t="s">
        <v>2667</v>
      </c>
      <c r="B2660">
        <v>75.112099999999998</v>
      </c>
      <c r="C2660" t="s">
        <v>2489</v>
      </c>
      <c r="D2660">
        <v>8.9474999999999998</v>
      </c>
      <c r="E2660" t="s">
        <v>2490</v>
      </c>
      <c r="H2660">
        <v>0</v>
      </c>
      <c r="I2660">
        <f t="shared" si="221"/>
        <v>135.75296358559586</v>
      </c>
      <c r="J2660">
        <f t="shared" si="222"/>
        <v>4732.9790944198148</v>
      </c>
      <c r="K2660">
        <f t="shared" si="223"/>
        <v>0</v>
      </c>
      <c r="L2660">
        <f t="shared" si="224"/>
        <v>52545.020623458928</v>
      </c>
      <c r="M2660">
        <f t="shared" si="225"/>
        <v>56132.154109159441</v>
      </c>
      <c r="N2660">
        <f t="shared" si="226"/>
        <v>3587.1334857005131</v>
      </c>
    </row>
    <row r="2661" spans="1:14" x14ac:dyDescent="0.35">
      <c r="A2661" t="s">
        <v>2668</v>
      </c>
      <c r="B2661">
        <v>75.601100000000002</v>
      </c>
      <c r="C2661" t="s">
        <v>2489</v>
      </c>
      <c r="D2661">
        <v>8.8192000000000004</v>
      </c>
      <c r="E2661" t="s">
        <v>2490</v>
      </c>
      <c r="H2661">
        <v>0</v>
      </c>
      <c r="I2661">
        <f t="shared" si="221"/>
        <v>135.75296358559586</v>
      </c>
      <c r="J2661">
        <f t="shared" si="222"/>
        <v>4732.9790944198148</v>
      </c>
      <c r="K2661">
        <f t="shared" si="223"/>
        <v>0</v>
      </c>
      <c r="L2661">
        <f t="shared" si="224"/>
        <v>52004.162604838224</v>
      </c>
      <c r="M2661">
        <f t="shared" si="225"/>
        <v>55892.220148435874</v>
      </c>
      <c r="N2661">
        <f t="shared" si="226"/>
        <v>3888.0575435976498</v>
      </c>
    </row>
    <row r="2662" spans="1:14" x14ac:dyDescent="0.35">
      <c r="A2662" t="s">
        <v>2669</v>
      </c>
      <c r="B2662">
        <v>75.796700000000001</v>
      </c>
      <c r="C2662" t="s">
        <v>2489</v>
      </c>
      <c r="D2662">
        <v>8.8283000000000005</v>
      </c>
      <c r="E2662" t="s">
        <v>2490</v>
      </c>
      <c r="H2662">
        <v>0</v>
      </c>
      <c r="I2662">
        <f t="shared" si="221"/>
        <v>135.75296358559586</v>
      </c>
      <c r="J2662">
        <f t="shared" si="222"/>
        <v>4732.9790944198148</v>
      </c>
      <c r="K2662">
        <f t="shared" si="223"/>
        <v>0</v>
      </c>
      <c r="L2662">
        <f t="shared" si="224"/>
        <v>52073.785994274789</v>
      </c>
      <c r="M2662">
        <f t="shared" si="225"/>
        <v>55992.313542339594</v>
      </c>
      <c r="N2662">
        <f t="shared" si="226"/>
        <v>3918.5275480648052</v>
      </c>
    </row>
    <row r="2663" spans="1:14" x14ac:dyDescent="0.35">
      <c r="A2663" t="s">
        <v>2670</v>
      </c>
      <c r="B2663">
        <v>75.503299999999996</v>
      </c>
      <c r="C2663" t="s">
        <v>2489</v>
      </c>
      <c r="D2663">
        <v>8.8558000000000003</v>
      </c>
      <c r="E2663" t="s">
        <v>2490</v>
      </c>
      <c r="H2663">
        <v>0</v>
      </c>
      <c r="I2663">
        <f t="shared" si="221"/>
        <v>135.75296358559586</v>
      </c>
      <c r="J2663">
        <f t="shared" si="222"/>
        <v>4732.9790944198148</v>
      </c>
      <c r="K2663">
        <f t="shared" si="223"/>
        <v>0</v>
      </c>
      <c r="L2663">
        <f t="shared" si="224"/>
        <v>52164.112999855322</v>
      </c>
      <c r="M2663">
        <f t="shared" si="225"/>
        <v>55975.707979002182</v>
      </c>
      <c r="N2663">
        <f t="shared" si="226"/>
        <v>3811.5949791468593</v>
      </c>
    </row>
    <row r="2664" spans="1:14" x14ac:dyDescent="0.35">
      <c r="A2664" t="s">
        <v>2671</v>
      </c>
      <c r="B2664">
        <v>76.628</v>
      </c>
      <c r="C2664" t="s">
        <v>2489</v>
      </c>
      <c r="D2664">
        <v>8.8008000000000006</v>
      </c>
      <c r="E2664" t="s">
        <v>2490</v>
      </c>
      <c r="H2664">
        <v>0</v>
      </c>
      <c r="I2664">
        <f t="shared" si="221"/>
        <v>135.75296358559586</v>
      </c>
      <c r="J2664">
        <f t="shared" si="222"/>
        <v>4732.9790944198148</v>
      </c>
      <c r="K2664">
        <f t="shared" si="223"/>
        <v>0</v>
      </c>
      <c r="L2664">
        <f t="shared" si="224"/>
        <v>52056.480507806948</v>
      </c>
      <c r="M2664">
        <f t="shared" si="225"/>
        <v>56202.968124789695</v>
      </c>
      <c r="N2664">
        <f t="shared" si="226"/>
        <v>4146.4876169827476</v>
      </c>
    </row>
    <row r="2665" spans="1:14" x14ac:dyDescent="0.35">
      <c r="A2665" t="s">
        <v>2672</v>
      </c>
      <c r="B2665">
        <v>77.459299999999999</v>
      </c>
      <c r="C2665" t="s">
        <v>2489</v>
      </c>
      <c r="D2665">
        <v>8.92</v>
      </c>
      <c r="E2665" t="s">
        <v>2490</v>
      </c>
      <c r="H2665">
        <v>0</v>
      </c>
      <c r="I2665">
        <f t="shared" si="221"/>
        <v>135.75296358559586</v>
      </c>
      <c r="J2665">
        <f t="shared" si="222"/>
        <v>4732.9790944198148</v>
      </c>
      <c r="K2665">
        <f t="shared" si="223"/>
        <v>0</v>
      </c>
      <c r="L2665">
        <f t="shared" si="224"/>
        <v>52733.503054490488</v>
      </c>
      <c r="M2665">
        <f t="shared" si="225"/>
        <v>56889.67410910895</v>
      </c>
      <c r="N2665">
        <f t="shared" si="226"/>
        <v>4156.1710546184622</v>
      </c>
    </row>
    <row r="2666" spans="1:14" x14ac:dyDescent="0.35">
      <c r="A2666" t="s">
        <v>2673</v>
      </c>
      <c r="B2666">
        <v>77.557100000000005</v>
      </c>
      <c r="C2666" t="s">
        <v>2489</v>
      </c>
      <c r="D2666">
        <v>8.9657999999999998</v>
      </c>
      <c r="E2666" t="s">
        <v>2490</v>
      </c>
      <c r="H2666">
        <v>0</v>
      </c>
      <c r="I2666">
        <f t="shared" si="221"/>
        <v>135.75296358559586</v>
      </c>
      <c r="J2666">
        <f t="shared" si="222"/>
        <v>4732.9790944198148</v>
      </c>
      <c r="K2666">
        <f t="shared" si="223"/>
        <v>0</v>
      </c>
      <c r="L2666">
        <f t="shared" si="224"/>
        <v>52963.550136853592</v>
      </c>
      <c r="M2666">
        <f t="shared" si="225"/>
        <v>57073.579840328719</v>
      </c>
      <c r="N2666">
        <f t="shared" si="226"/>
        <v>4110.0297034751275</v>
      </c>
    </row>
    <row r="2667" spans="1:14" x14ac:dyDescent="0.35">
      <c r="A2667" t="s">
        <v>2674</v>
      </c>
      <c r="B2667">
        <v>77.214799999999997</v>
      </c>
      <c r="C2667" t="s">
        <v>2489</v>
      </c>
      <c r="D2667">
        <v>9.0116999999999994</v>
      </c>
      <c r="E2667" t="s">
        <v>2490</v>
      </c>
      <c r="H2667">
        <v>0</v>
      </c>
      <c r="I2667">
        <f t="shared" si="221"/>
        <v>135.75296358559586</v>
      </c>
      <c r="J2667">
        <f t="shared" si="222"/>
        <v>4732.9790944198148</v>
      </c>
      <c r="K2667">
        <f t="shared" si="223"/>
        <v>0</v>
      </c>
      <c r="L2667">
        <f t="shared" si="224"/>
        <v>53134.325637852111</v>
      </c>
      <c r="M2667">
        <f t="shared" si="225"/>
        <v>57099.042699024212</v>
      </c>
      <c r="N2667">
        <f t="shared" si="226"/>
        <v>3964.7170611721012</v>
      </c>
    </row>
    <row r="2668" spans="1:14" x14ac:dyDescent="0.35">
      <c r="A2668" t="s">
        <v>2675</v>
      </c>
      <c r="B2668">
        <v>76.579099999999997</v>
      </c>
      <c r="C2668" t="s">
        <v>2489</v>
      </c>
      <c r="D2668">
        <v>8.9841999999999995</v>
      </c>
      <c r="E2668" t="s">
        <v>2490</v>
      </c>
      <c r="H2668">
        <v>0</v>
      </c>
      <c r="I2668">
        <f t="shared" si="221"/>
        <v>135.75296358559586</v>
      </c>
      <c r="J2668">
        <f t="shared" si="222"/>
        <v>4732.9790944198148</v>
      </c>
      <c r="K2668">
        <f t="shared" si="223"/>
        <v>0</v>
      </c>
      <c r="L2668">
        <f t="shared" si="224"/>
        <v>52917.870553804198</v>
      </c>
      <c r="M2668">
        <f t="shared" si="225"/>
        <v>56780.472683894237</v>
      </c>
      <c r="N2668">
        <f t="shared" si="226"/>
        <v>3862.6021300900393</v>
      </c>
    </row>
    <row r="2669" spans="1:14" x14ac:dyDescent="0.35">
      <c r="A2669" t="s">
        <v>2676</v>
      </c>
      <c r="B2669">
        <v>76.481300000000005</v>
      </c>
      <c r="C2669" t="s">
        <v>2489</v>
      </c>
      <c r="D2669">
        <v>8.9382999999999999</v>
      </c>
      <c r="E2669" t="s">
        <v>2490</v>
      </c>
      <c r="H2669">
        <v>0</v>
      </c>
      <c r="I2669">
        <f t="shared" si="221"/>
        <v>135.75296358559586</v>
      </c>
      <c r="J2669">
        <f t="shared" si="222"/>
        <v>4732.9790944198148</v>
      </c>
      <c r="K2669">
        <f t="shared" si="223"/>
        <v>0</v>
      </c>
      <c r="L2669">
        <f t="shared" si="224"/>
        <v>52687.35017353166</v>
      </c>
      <c r="M2669">
        <f t="shared" si="225"/>
        <v>56596.242445924727</v>
      </c>
      <c r="N2669">
        <f t="shared" si="226"/>
        <v>3908.8922723930664</v>
      </c>
    </row>
    <row r="2670" spans="1:14" x14ac:dyDescent="0.35">
      <c r="A2670" t="s">
        <v>2677</v>
      </c>
      <c r="B2670">
        <v>76.823599999999999</v>
      </c>
      <c r="C2670" t="s">
        <v>2489</v>
      </c>
      <c r="D2670">
        <v>8.8650000000000002</v>
      </c>
      <c r="E2670" t="s">
        <v>2490</v>
      </c>
      <c r="H2670">
        <v>0</v>
      </c>
      <c r="I2670">
        <f t="shared" si="221"/>
        <v>135.75296358559586</v>
      </c>
      <c r="J2670">
        <f t="shared" si="222"/>
        <v>4732.9790944198148</v>
      </c>
      <c r="K2670">
        <f t="shared" si="223"/>
        <v>0</v>
      </c>
      <c r="L2670">
        <f t="shared" si="224"/>
        <v>52386.891045346041</v>
      </c>
      <c r="M2670">
        <f t="shared" si="225"/>
        <v>56481.864737800366</v>
      </c>
      <c r="N2670">
        <f t="shared" si="226"/>
        <v>4094.9736924543249</v>
      </c>
    </row>
    <row r="2671" spans="1:14" x14ac:dyDescent="0.35">
      <c r="A2671" t="s">
        <v>2678</v>
      </c>
      <c r="B2671">
        <v>77.605999999999995</v>
      </c>
      <c r="C2671" t="s">
        <v>2489</v>
      </c>
      <c r="D2671">
        <v>8.8650000000000002</v>
      </c>
      <c r="E2671" t="s">
        <v>2490</v>
      </c>
      <c r="H2671">
        <v>0</v>
      </c>
      <c r="I2671">
        <f t="shared" si="221"/>
        <v>135.75296358559586</v>
      </c>
      <c r="J2671">
        <f t="shared" si="222"/>
        <v>4732.9790944198148</v>
      </c>
      <c r="K2671">
        <f t="shared" si="223"/>
        <v>0</v>
      </c>
      <c r="L2671">
        <f t="shared" si="224"/>
        <v>52493.10416405541</v>
      </c>
      <c r="M2671">
        <f t="shared" si="225"/>
        <v>56764.117856509736</v>
      </c>
      <c r="N2671">
        <f t="shared" si="226"/>
        <v>4271.0136924543258</v>
      </c>
    </row>
    <row r="2672" spans="1:14" x14ac:dyDescent="0.35">
      <c r="A2672" t="s">
        <v>2679</v>
      </c>
      <c r="B2672">
        <v>77.703800000000001</v>
      </c>
      <c r="C2672" t="s">
        <v>2489</v>
      </c>
      <c r="D2672">
        <v>8.8833000000000002</v>
      </c>
      <c r="E2672" t="s">
        <v>2490</v>
      </c>
      <c r="H2672">
        <v>0</v>
      </c>
      <c r="I2672">
        <f t="shared" si="221"/>
        <v>135.75296358559586</v>
      </c>
      <c r="J2672">
        <f t="shared" si="222"/>
        <v>4732.9790944198148</v>
      </c>
      <c r="K2672">
        <f t="shared" si="223"/>
        <v>0</v>
      </c>
      <c r="L2672">
        <f t="shared" si="224"/>
        <v>52592.994321321967</v>
      </c>
      <c r="M2672">
        <f t="shared" si="225"/>
        <v>56858.784231550904</v>
      </c>
      <c r="N2672">
        <f t="shared" si="226"/>
        <v>4265.7899102289375</v>
      </c>
    </row>
    <row r="2673" spans="1:14" x14ac:dyDescent="0.35">
      <c r="A2673" t="s">
        <v>2680</v>
      </c>
      <c r="B2673">
        <v>77.654899999999998</v>
      </c>
      <c r="C2673" t="s">
        <v>2489</v>
      </c>
      <c r="D2673">
        <v>8.8925000000000001</v>
      </c>
      <c r="E2673" t="s">
        <v>2490</v>
      </c>
      <c r="H2673">
        <v>0</v>
      </c>
      <c r="I2673">
        <f t="shared" si="221"/>
        <v>135.75296358559586</v>
      </c>
      <c r="J2673">
        <f t="shared" si="222"/>
        <v>4732.9790944198148</v>
      </c>
      <c r="K2673">
        <f t="shared" si="223"/>
        <v>0</v>
      </c>
      <c r="L2673">
        <f t="shared" si="224"/>
        <v>52629.899409071295</v>
      </c>
      <c r="M2673">
        <f t="shared" si="225"/>
        <v>56870.998032607677</v>
      </c>
      <c r="N2673">
        <f t="shared" si="226"/>
        <v>4241.0986235363816</v>
      </c>
    </row>
    <row r="2674" spans="1:14" x14ac:dyDescent="0.35">
      <c r="A2674" t="s">
        <v>2681</v>
      </c>
      <c r="B2674">
        <v>78.681799999999996</v>
      </c>
      <c r="C2674" t="s">
        <v>2489</v>
      </c>
      <c r="D2674">
        <v>8.92</v>
      </c>
      <c r="E2674" t="s">
        <v>2490</v>
      </c>
      <c r="H2674">
        <v>0</v>
      </c>
      <c r="I2674">
        <f t="shared" si="221"/>
        <v>135.75296358559586</v>
      </c>
      <c r="J2674">
        <f t="shared" si="222"/>
        <v>4732.9790944198148</v>
      </c>
      <c r="K2674">
        <f t="shared" si="223"/>
        <v>0</v>
      </c>
      <c r="L2674">
        <f t="shared" si="224"/>
        <v>52899.461052473882</v>
      </c>
      <c r="M2674">
        <f t="shared" si="225"/>
        <v>57330.694607092337</v>
      </c>
      <c r="N2674">
        <f t="shared" si="226"/>
        <v>4431.2335546184549</v>
      </c>
    </row>
    <row r="2675" spans="1:14" x14ac:dyDescent="0.35">
      <c r="A2675" t="s">
        <v>2682</v>
      </c>
      <c r="B2675">
        <v>78.730699999999999</v>
      </c>
      <c r="C2675" t="s">
        <v>2489</v>
      </c>
      <c r="D2675">
        <v>8.9932999999999996</v>
      </c>
      <c r="E2675" t="s">
        <v>2490</v>
      </c>
      <c r="H2675">
        <v>0</v>
      </c>
      <c r="I2675">
        <f t="shared" si="221"/>
        <v>135.75296358559586</v>
      </c>
      <c r="J2675">
        <f t="shared" si="222"/>
        <v>4732.9790944198148</v>
      </c>
      <c r="K2675">
        <f t="shared" si="223"/>
        <v>0</v>
      </c>
      <c r="L2675">
        <f t="shared" si="224"/>
        <v>53253.026740014197</v>
      </c>
      <c r="M2675">
        <f t="shared" si="225"/>
        <v>57586.198874571375</v>
      </c>
      <c r="N2675">
        <f t="shared" si="226"/>
        <v>4333.1721345571787</v>
      </c>
    </row>
    <row r="2676" spans="1:14" x14ac:dyDescent="0.35">
      <c r="A2676" t="s">
        <v>2683</v>
      </c>
      <c r="B2676">
        <v>78.828500000000005</v>
      </c>
      <c r="C2676" t="s">
        <v>2489</v>
      </c>
      <c r="D2676">
        <v>9.2408999999999999</v>
      </c>
      <c r="E2676" t="s">
        <v>2490</v>
      </c>
      <c r="H2676">
        <v>0</v>
      </c>
      <c r="I2676">
        <f t="shared" si="221"/>
        <v>135.75296358559586</v>
      </c>
      <c r="J2676">
        <f t="shared" si="222"/>
        <v>4732.9790944198148</v>
      </c>
      <c r="K2676">
        <f t="shared" si="223"/>
        <v>0</v>
      </c>
      <c r="L2676">
        <f t="shared" si="224"/>
        <v>54438.189003631211</v>
      </c>
      <c r="M2676">
        <f t="shared" si="225"/>
        <v>58424.959226767271</v>
      </c>
      <c r="N2676">
        <f t="shared" si="226"/>
        <v>3986.7702231360599</v>
      </c>
    </row>
    <row r="2677" spans="1:14" x14ac:dyDescent="0.35">
      <c r="A2677" t="s">
        <v>2684</v>
      </c>
      <c r="B2677">
        <v>79.268699999999995</v>
      </c>
      <c r="C2677" t="s">
        <v>2489</v>
      </c>
      <c r="D2677">
        <v>9.2042000000000002</v>
      </c>
      <c r="E2677" t="s">
        <v>2490</v>
      </c>
      <c r="H2677">
        <v>0</v>
      </c>
      <c r="I2677">
        <f t="shared" si="221"/>
        <v>135.75296358559586</v>
      </c>
      <c r="J2677">
        <f t="shared" si="222"/>
        <v>4732.9790944198148</v>
      </c>
      <c r="K2677">
        <f t="shared" si="223"/>
        <v>0</v>
      </c>
      <c r="L2677">
        <f t="shared" si="224"/>
        <v>54324.247125436377</v>
      </c>
      <c r="M2677">
        <f t="shared" si="225"/>
        <v>58464.668704182921</v>
      </c>
      <c r="N2677">
        <f t="shared" si="226"/>
        <v>4140.4215787465437</v>
      </c>
    </row>
    <row r="2678" spans="1:14" x14ac:dyDescent="0.35">
      <c r="A2678" t="s">
        <v>2685</v>
      </c>
      <c r="B2678">
        <v>78.584000000000003</v>
      </c>
      <c r="C2678" t="s">
        <v>2489</v>
      </c>
      <c r="D2678">
        <v>9.2408999999999999</v>
      </c>
      <c r="E2678" t="s">
        <v>2490</v>
      </c>
      <c r="H2678">
        <v>0</v>
      </c>
      <c r="I2678">
        <f t="shared" si="221"/>
        <v>135.75296358559586</v>
      </c>
      <c r="J2678">
        <f t="shared" si="222"/>
        <v>4732.9790944198148</v>
      </c>
      <c r="K2678">
        <f t="shared" si="223"/>
        <v>0</v>
      </c>
      <c r="L2678">
        <f t="shared" si="224"/>
        <v>54404.997404034533</v>
      </c>
      <c r="M2678">
        <f t="shared" si="225"/>
        <v>58336.755127170589</v>
      </c>
      <c r="N2678">
        <f t="shared" si="226"/>
        <v>3931.7577231360556</v>
      </c>
    </row>
    <row r="2679" spans="1:14" x14ac:dyDescent="0.35">
      <c r="A2679" t="s">
        <v>2686</v>
      </c>
      <c r="B2679">
        <v>79.072999999999993</v>
      </c>
      <c r="C2679" t="s">
        <v>2489</v>
      </c>
      <c r="D2679">
        <v>9.2042000000000002</v>
      </c>
      <c r="E2679" t="s">
        <v>2490</v>
      </c>
      <c r="H2679">
        <v>0</v>
      </c>
      <c r="I2679">
        <f t="shared" si="221"/>
        <v>135.75296358559586</v>
      </c>
      <c r="J2679">
        <f t="shared" si="222"/>
        <v>4732.9790944198148</v>
      </c>
      <c r="K2679">
        <f t="shared" si="223"/>
        <v>0</v>
      </c>
      <c r="L2679">
        <f t="shared" si="224"/>
        <v>54297.680270462675</v>
      </c>
      <c r="M2679">
        <f t="shared" si="225"/>
        <v>58394.069349209218</v>
      </c>
      <c r="N2679">
        <f t="shared" si="226"/>
        <v>4096.3890787465425</v>
      </c>
    </row>
    <row r="2680" spans="1:14" x14ac:dyDescent="0.35">
      <c r="A2680" t="s">
        <v>2687</v>
      </c>
      <c r="B2680">
        <v>78.877399999999994</v>
      </c>
      <c r="C2680" t="s">
        <v>2489</v>
      </c>
      <c r="D2680">
        <v>9.2134</v>
      </c>
      <c r="E2680" t="s">
        <v>2490</v>
      </c>
      <c r="H2680">
        <v>0</v>
      </c>
      <c r="I2680">
        <f t="shared" si="221"/>
        <v>135.75296358559586</v>
      </c>
      <c r="J2680">
        <f t="shared" si="222"/>
        <v>4732.9790944198148</v>
      </c>
      <c r="K2680">
        <f t="shared" si="223"/>
        <v>0</v>
      </c>
      <c r="L2680">
        <f t="shared" si="224"/>
        <v>54314.670398454</v>
      </c>
      <c r="M2680">
        <f t="shared" si="225"/>
        <v>58353.360690507994</v>
      </c>
      <c r="N2680">
        <f t="shared" si="226"/>
        <v>4038.6902920539942</v>
      </c>
    </row>
    <row r="2681" spans="1:14" x14ac:dyDescent="0.35">
      <c r="A2681" t="s">
        <v>2688</v>
      </c>
      <c r="B2681">
        <v>80.735699999999994</v>
      </c>
      <c r="C2681" t="s">
        <v>2489</v>
      </c>
      <c r="D2681">
        <v>9.1859000000000002</v>
      </c>
      <c r="E2681" t="s">
        <v>2490</v>
      </c>
      <c r="H2681">
        <v>0</v>
      </c>
      <c r="I2681">
        <f t="shared" si="221"/>
        <v>135.75296358559586</v>
      </c>
      <c r="J2681">
        <f t="shared" si="222"/>
        <v>4732.9790944198148</v>
      </c>
      <c r="K2681">
        <f t="shared" si="223"/>
        <v>0</v>
      </c>
      <c r="L2681">
        <f t="shared" si="224"/>
        <v>54436.783205588566</v>
      </c>
      <c r="M2681">
        <f t="shared" si="225"/>
        <v>58934.5085665605</v>
      </c>
      <c r="N2681">
        <f t="shared" si="226"/>
        <v>4497.7253609719337</v>
      </c>
    </row>
    <row r="2682" spans="1:14" x14ac:dyDescent="0.35">
      <c r="A2682" t="s">
        <v>2689</v>
      </c>
      <c r="B2682">
        <v>80.882400000000004</v>
      </c>
      <c r="C2682" t="s">
        <v>2489</v>
      </c>
      <c r="D2682">
        <v>9.3233999999999995</v>
      </c>
      <c r="E2682" t="s">
        <v>2490</v>
      </c>
      <c r="H2682">
        <v>0</v>
      </c>
      <c r="I2682">
        <f t="shared" ref="I2682:I2745" si="227">I2681-5*H2682</f>
        <v>135.75296358559586</v>
      </c>
      <c r="J2682">
        <f t="shared" ref="J2682:J2745" si="228">J2681+(K2682/D2682)</f>
        <v>4732.9790944198148</v>
      </c>
      <c r="K2682">
        <f t="shared" ref="K2682:K2745" si="229">5*H2682*B2682</f>
        <v>0</v>
      </c>
      <c r="L2682">
        <f t="shared" ref="L2682:L2745" si="230">(I2682*B2682)+(J2682*D2682)</f>
        <v>55107.482790829294</v>
      </c>
      <c r="M2682">
        <f t="shared" ref="M2682:M2745" si="231">($I$2*B2682)+($J$2*D2682)</f>
        <v>59433.627807211553</v>
      </c>
      <c r="N2682">
        <f t="shared" si="226"/>
        <v>4326.1450163822592</v>
      </c>
    </row>
    <row r="2683" spans="1:14" x14ac:dyDescent="0.35">
      <c r="A2683" t="s">
        <v>2690</v>
      </c>
      <c r="B2683">
        <v>81.273600000000002</v>
      </c>
      <c r="C2683" t="s">
        <v>2489</v>
      </c>
      <c r="D2683">
        <v>9.3233999999999995</v>
      </c>
      <c r="E2683" t="s">
        <v>2490</v>
      </c>
      <c r="H2683">
        <v>0</v>
      </c>
      <c r="I2683">
        <f t="shared" si="227"/>
        <v>135.75296358559586</v>
      </c>
      <c r="J2683">
        <f t="shared" si="228"/>
        <v>4732.9790944198148</v>
      </c>
      <c r="K2683">
        <f t="shared" si="229"/>
        <v>0</v>
      </c>
      <c r="L2683">
        <f t="shared" si="230"/>
        <v>55160.589350183982</v>
      </c>
      <c r="M2683">
        <f t="shared" si="231"/>
        <v>59574.754366566238</v>
      </c>
      <c r="N2683">
        <f t="shared" si="226"/>
        <v>4414.165016382256</v>
      </c>
    </row>
    <row r="2684" spans="1:14" x14ac:dyDescent="0.35">
      <c r="A2684" t="s">
        <v>2691</v>
      </c>
      <c r="B2684">
        <v>81.224699999999999</v>
      </c>
      <c r="C2684" t="s">
        <v>2489</v>
      </c>
      <c r="D2684">
        <v>9.5159000000000002</v>
      </c>
      <c r="E2684" t="s">
        <v>2490</v>
      </c>
      <c r="H2684">
        <v>0</v>
      </c>
      <c r="I2684">
        <f t="shared" si="227"/>
        <v>135.75296358559586</v>
      </c>
      <c r="J2684">
        <f t="shared" si="228"/>
        <v>4732.9790944198148</v>
      </c>
      <c r="K2684">
        <f t="shared" si="229"/>
        <v>0</v>
      </c>
      <c r="L2684">
        <f t="shared" si="230"/>
        <v>56065.049505940464</v>
      </c>
      <c r="M2684">
        <f t="shared" si="231"/>
        <v>60181.789039897165</v>
      </c>
      <c r="N2684">
        <f t="shared" si="226"/>
        <v>4116.7395339567011</v>
      </c>
    </row>
    <row r="2685" spans="1:14" x14ac:dyDescent="0.35">
      <c r="A2685" t="s">
        <v>2692</v>
      </c>
      <c r="B2685">
        <v>81.371399999999994</v>
      </c>
      <c r="C2685" t="s">
        <v>2489</v>
      </c>
      <c r="D2685">
        <v>9.6625999999999994</v>
      </c>
      <c r="E2685" t="s">
        <v>2490</v>
      </c>
      <c r="H2685">
        <v>0</v>
      </c>
      <c r="I2685">
        <f t="shared" si="227"/>
        <v>135.75296358559586</v>
      </c>
      <c r="J2685">
        <f t="shared" si="228"/>
        <v>4732.9790944198148</v>
      </c>
      <c r="K2685">
        <f t="shared" si="229"/>
        <v>0</v>
      </c>
      <c r="L2685">
        <f t="shared" si="230"/>
        <v>56779.292498849856</v>
      </c>
      <c r="M2685">
        <f t="shared" si="231"/>
        <v>60710.762901524322</v>
      </c>
      <c r="N2685">
        <f t="shared" si="226"/>
        <v>3931.4704026744657</v>
      </c>
    </row>
    <row r="2686" spans="1:14" x14ac:dyDescent="0.35">
      <c r="A2686" t="s">
        <v>2693</v>
      </c>
      <c r="B2686">
        <v>81.958200000000005</v>
      </c>
      <c r="C2686" t="s">
        <v>2489</v>
      </c>
      <c r="D2686">
        <v>9.8184000000000005</v>
      </c>
      <c r="E2686" t="s">
        <v>2490</v>
      </c>
      <c r="H2686">
        <v>0</v>
      </c>
      <c r="I2686">
        <f t="shared" si="227"/>
        <v>135.75296358559586</v>
      </c>
      <c r="J2686">
        <f t="shared" si="228"/>
        <v>4732.9790944198148</v>
      </c>
      <c r="K2686">
        <f t="shared" si="229"/>
        <v>0</v>
      </c>
      <c r="L2686">
        <f t="shared" si="230"/>
        <v>57596.350480792491</v>
      </c>
      <c r="M2686">
        <f t="shared" si="231"/>
        <v>61428.034256651896</v>
      </c>
      <c r="N2686">
        <f t="shared" si="226"/>
        <v>3831.6837758594047</v>
      </c>
    </row>
    <row r="2687" spans="1:14" x14ac:dyDescent="0.35">
      <c r="A2687" t="s">
        <v>2694</v>
      </c>
      <c r="B2687">
        <v>81.909300000000002</v>
      </c>
      <c r="C2687" t="s">
        <v>2489</v>
      </c>
      <c r="D2687">
        <v>9.8276000000000003</v>
      </c>
      <c r="E2687" t="s">
        <v>2490</v>
      </c>
      <c r="H2687">
        <v>0</v>
      </c>
      <c r="I2687">
        <f t="shared" si="227"/>
        <v>135.75296358559586</v>
      </c>
      <c r="J2687">
        <f t="shared" si="228"/>
        <v>4732.9790944198148</v>
      </c>
      <c r="K2687">
        <f t="shared" si="229"/>
        <v>0</v>
      </c>
      <c r="L2687">
        <f t="shared" si="230"/>
        <v>57633.255568541827</v>
      </c>
      <c r="M2687">
        <f t="shared" si="231"/>
        <v>61440.248057708668</v>
      </c>
      <c r="N2687">
        <f t="shared" si="226"/>
        <v>3806.9924891668416</v>
      </c>
    </row>
    <row r="2688" spans="1:14" x14ac:dyDescent="0.35">
      <c r="A2688" t="s">
        <v>2695</v>
      </c>
      <c r="B2688">
        <v>80.882400000000004</v>
      </c>
      <c r="C2688" t="s">
        <v>2489</v>
      </c>
      <c r="D2688">
        <v>9.8001000000000005</v>
      </c>
      <c r="E2688" t="s">
        <v>2490</v>
      </c>
      <c r="H2688">
        <v>0</v>
      </c>
      <c r="I2688">
        <f t="shared" si="227"/>
        <v>135.75296358559586</v>
      </c>
      <c r="J2688">
        <f t="shared" si="228"/>
        <v>4732.9790944198148</v>
      </c>
      <c r="K2688">
        <f t="shared" si="229"/>
        <v>0</v>
      </c>
      <c r="L2688">
        <f t="shared" si="230"/>
        <v>57363.693925139232</v>
      </c>
      <c r="M2688">
        <f t="shared" si="231"/>
        <v>60980.551483224015</v>
      </c>
      <c r="N2688">
        <f t="shared" si="226"/>
        <v>3616.8575580847828</v>
      </c>
    </row>
    <row r="2689" spans="1:14" x14ac:dyDescent="0.35">
      <c r="A2689" t="s">
        <v>2696</v>
      </c>
      <c r="B2689">
        <v>82.251599999999996</v>
      </c>
      <c r="C2689" t="s">
        <v>2489</v>
      </c>
      <c r="D2689">
        <v>9.7175999999999991</v>
      </c>
      <c r="E2689" t="s">
        <v>2490</v>
      </c>
      <c r="H2689">
        <v>0</v>
      </c>
      <c r="I2689">
        <f t="shared" si="227"/>
        <v>135.75296358559586</v>
      </c>
      <c r="J2689">
        <f t="shared" si="228"/>
        <v>4732.9790944198148</v>
      </c>
      <c r="K2689">
        <f t="shared" si="229"/>
        <v>0</v>
      </c>
      <c r="L2689">
        <f t="shared" si="230"/>
        <v>57159.096107590987</v>
      </c>
      <c r="M2689">
        <f t="shared" si="231"/>
        <v>61206.77637242958</v>
      </c>
      <c r="N2689">
        <f t="shared" si="226"/>
        <v>4047.6802648385928</v>
      </c>
    </row>
    <row r="2690" spans="1:14" x14ac:dyDescent="0.35">
      <c r="A2690" t="s">
        <v>2697</v>
      </c>
      <c r="B2690">
        <v>82.887299999999996</v>
      </c>
      <c r="C2690" t="s">
        <v>2489</v>
      </c>
      <c r="D2690">
        <v>9.6258999999999997</v>
      </c>
      <c r="E2690" t="s">
        <v>2490</v>
      </c>
      <c r="H2690">
        <v>0</v>
      </c>
      <c r="I2690">
        <f t="shared" si="227"/>
        <v>135.75296358559586</v>
      </c>
      <c r="J2690">
        <f t="shared" si="228"/>
        <v>4732.9790944198148</v>
      </c>
      <c r="K2690">
        <f t="shared" si="229"/>
        <v>0</v>
      </c>
      <c r="L2690">
        <f t="shared" si="230"/>
        <v>56811.380083584052</v>
      </c>
      <c r="M2690">
        <f t="shared" si="231"/>
        <v>61138.534341869003</v>
      </c>
      <c r="N2690">
        <f t="shared" si="226"/>
        <v>4327.1542582849506</v>
      </c>
    </row>
    <row r="2691" spans="1:14" x14ac:dyDescent="0.35">
      <c r="A2691" t="s">
        <v>2698</v>
      </c>
      <c r="B2691">
        <v>81.078000000000003</v>
      </c>
      <c r="C2691" t="s">
        <v>2489</v>
      </c>
      <c r="D2691">
        <v>9.6075999999999997</v>
      </c>
      <c r="E2691" t="s">
        <v>2490</v>
      </c>
      <c r="H2691">
        <v>0</v>
      </c>
      <c r="I2691">
        <f t="shared" si="227"/>
        <v>135.75296358559586</v>
      </c>
      <c r="J2691">
        <f t="shared" si="228"/>
        <v>4732.9790944198148</v>
      </c>
      <c r="K2691">
        <f t="shared" si="229"/>
        <v>0</v>
      </c>
      <c r="L2691">
        <f t="shared" si="230"/>
        <v>56479.148729140754</v>
      </c>
      <c r="M2691">
        <f t="shared" si="231"/>
        <v>60426.439269651091</v>
      </c>
      <c r="N2691">
        <f t="shared" ref="N2691:N2754" si="232">M2691-L2691</f>
        <v>3947.2905405103375</v>
      </c>
    </row>
    <row r="2692" spans="1:14" x14ac:dyDescent="0.35">
      <c r="A2692" t="s">
        <v>2699</v>
      </c>
      <c r="B2692">
        <v>81.175799999999995</v>
      </c>
      <c r="C2692" t="s">
        <v>2489</v>
      </c>
      <c r="D2692">
        <v>9.3966999999999992</v>
      </c>
      <c r="E2692" t="s">
        <v>2490</v>
      </c>
      <c r="H2692">
        <v>0</v>
      </c>
      <c r="I2692">
        <f t="shared" si="227"/>
        <v>135.75296358559586</v>
      </c>
      <c r="J2692">
        <f t="shared" si="228"/>
        <v>4732.9790944198148</v>
      </c>
      <c r="K2692">
        <f t="shared" si="229"/>
        <v>0</v>
      </c>
      <c r="L2692">
        <f t="shared" si="230"/>
        <v>55494.240077966278</v>
      </c>
      <c r="M2692">
        <f t="shared" si="231"/>
        <v>59777.336174287266</v>
      </c>
      <c r="N2692">
        <f t="shared" si="232"/>
        <v>4283.0960963209873</v>
      </c>
    </row>
    <row r="2693" spans="1:14" x14ac:dyDescent="0.35">
      <c r="A2693" t="s">
        <v>2700</v>
      </c>
      <c r="B2693">
        <v>81.224699999999999</v>
      </c>
      <c r="C2693" t="s">
        <v>2489</v>
      </c>
      <c r="D2693">
        <v>9.3874999999999993</v>
      </c>
      <c r="E2693" t="s">
        <v>2490</v>
      </c>
      <c r="H2693">
        <v>0</v>
      </c>
      <c r="I2693">
        <f t="shared" si="227"/>
        <v>135.75296358559586</v>
      </c>
      <c r="J2693">
        <f t="shared" si="228"/>
        <v>4732.9790944198148</v>
      </c>
      <c r="K2693">
        <f t="shared" si="229"/>
        <v>0</v>
      </c>
      <c r="L2693">
        <f t="shared" si="230"/>
        <v>55457.334990216958</v>
      </c>
      <c r="M2693">
        <f t="shared" si="231"/>
        <v>59765.122373230493</v>
      </c>
      <c r="N2693">
        <f t="shared" si="232"/>
        <v>4307.7873830135359</v>
      </c>
    </row>
    <row r="2694" spans="1:14" x14ac:dyDescent="0.35">
      <c r="A2694" t="s">
        <v>2701</v>
      </c>
      <c r="B2694">
        <v>79.659899999999993</v>
      </c>
      <c r="C2694" t="s">
        <v>2489</v>
      </c>
      <c r="D2694">
        <v>9.3966999999999992</v>
      </c>
      <c r="E2694" t="s">
        <v>2490</v>
      </c>
      <c r="H2694">
        <v>0</v>
      </c>
      <c r="I2694">
        <f t="shared" si="227"/>
        <v>135.75296358559586</v>
      </c>
      <c r="J2694">
        <f t="shared" si="228"/>
        <v>4732.9790944198148</v>
      </c>
      <c r="K2694">
        <f t="shared" si="229"/>
        <v>0</v>
      </c>
      <c r="L2694">
        <f t="shared" si="230"/>
        <v>55288.452160466877</v>
      </c>
      <c r="M2694">
        <f t="shared" si="231"/>
        <v>59230.470756787865</v>
      </c>
      <c r="N2694">
        <f t="shared" si="232"/>
        <v>3942.0185963209879</v>
      </c>
    </row>
    <row r="2695" spans="1:14" x14ac:dyDescent="0.35">
      <c r="A2695" t="s">
        <v>2702</v>
      </c>
      <c r="B2695">
        <v>79.611000000000004</v>
      </c>
      <c r="C2695" t="s">
        <v>2489</v>
      </c>
      <c r="D2695">
        <v>9.3324999999999996</v>
      </c>
      <c r="E2695" t="s">
        <v>2490</v>
      </c>
      <c r="H2695">
        <v>0</v>
      </c>
      <c r="I2695">
        <f t="shared" si="227"/>
        <v>135.75296358559586</v>
      </c>
      <c r="J2695">
        <f t="shared" si="228"/>
        <v>4732.9790944198148</v>
      </c>
      <c r="K2695">
        <f t="shared" si="229"/>
        <v>0</v>
      </c>
      <c r="L2695">
        <f t="shared" si="230"/>
        <v>54977.956582685794</v>
      </c>
      <c r="M2695">
        <f t="shared" si="231"/>
        <v>59004.496603535197</v>
      </c>
      <c r="N2695">
        <f t="shared" si="232"/>
        <v>4026.5400208494029</v>
      </c>
    </row>
    <row r="2696" spans="1:14" x14ac:dyDescent="0.35">
      <c r="A2696" t="s">
        <v>2703</v>
      </c>
      <c r="B2696">
        <v>80.148899999999998</v>
      </c>
      <c r="C2696" t="s">
        <v>2489</v>
      </c>
      <c r="D2696">
        <v>9.3141999999999996</v>
      </c>
      <c r="E2696" t="s">
        <v>2490</v>
      </c>
      <c r="H2696">
        <v>0</v>
      </c>
      <c r="I2696">
        <f t="shared" si="227"/>
        <v>135.75296358559586</v>
      </c>
      <c r="J2696">
        <f t="shared" si="228"/>
        <v>4732.9790944198148</v>
      </c>
      <c r="K2696">
        <f t="shared" si="229"/>
        <v>0</v>
      </c>
      <c r="L2696">
        <f t="shared" si="230"/>
        <v>54964.364584370604</v>
      </c>
      <c r="M2696">
        <f t="shared" si="231"/>
        <v>59139.160887445396</v>
      </c>
      <c r="N2696">
        <f t="shared" si="232"/>
        <v>4174.7963030747924</v>
      </c>
    </row>
    <row r="2697" spans="1:14" x14ac:dyDescent="0.35">
      <c r="A2697" t="s">
        <v>2704</v>
      </c>
      <c r="B2697">
        <v>79.7577</v>
      </c>
      <c r="C2697" t="s">
        <v>2489</v>
      </c>
      <c r="D2697">
        <v>9.4242000000000008</v>
      </c>
      <c r="E2697" t="s">
        <v>2490</v>
      </c>
      <c r="H2697">
        <v>0</v>
      </c>
      <c r="I2697">
        <f t="shared" si="227"/>
        <v>135.75296358559586</v>
      </c>
      <c r="J2697">
        <f t="shared" si="228"/>
        <v>4732.9790944198148</v>
      </c>
      <c r="K2697">
        <f t="shared" si="229"/>
        <v>0</v>
      </c>
      <c r="L2697">
        <f t="shared" si="230"/>
        <v>55431.885725402099</v>
      </c>
      <c r="M2697">
        <f t="shared" si="231"/>
        <v>59354.991752805152</v>
      </c>
      <c r="N2697">
        <f t="shared" si="232"/>
        <v>3923.1060274030533</v>
      </c>
    </row>
    <row r="2698" spans="1:14" x14ac:dyDescent="0.35">
      <c r="A2698" t="s">
        <v>2705</v>
      </c>
      <c r="B2698">
        <v>79.659899999999993</v>
      </c>
      <c r="C2698" t="s">
        <v>2489</v>
      </c>
      <c r="D2698">
        <v>9.3691999999999993</v>
      </c>
      <c r="E2698" t="s">
        <v>2490</v>
      </c>
      <c r="H2698">
        <v>0</v>
      </c>
      <c r="I2698">
        <f t="shared" si="227"/>
        <v>135.75296358559586</v>
      </c>
      <c r="J2698">
        <f t="shared" si="228"/>
        <v>4732.9790944198148</v>
      </c>
      <c r="K2698">
        <f t="shared" si="229"/>
        <v>0</v>
      </c>
      <c r="L2698">
        <f t="shared" si="230"/>
        <v>55158.295235370337</v>
      </c>
      <c r="M2698">
        <f t="shared" si="231"/>
        <v>59141.231400609257</v>
      </c>
      <c r="N2698">
        <f t="shared" si="232"/>
        <v>3982.9361652389198</v>
      </c>
    </row>
    <row r="2699" spans="1:14" x14ac:dyDescent="0.35">
      <c r="A2699" t="s">
        <v>2706</v>
      </c>
      <c r="B2699">
        <v>78.877399999999994</v>
      </c>
      <c r="C2699" t="s">
        <v>2489</v>
      </c>
      <c r="D2699">
        <v>9.3233999999999995</v>
      </c>
      <c r="E2699" t="s">
        <v>2490</v>
      </c>
      <c r="H2699">
        <v>0</v>
      </c>
      <c r="I2699">
        <f t="shared" si="227"/>
        <v>135.75296358559586</v>
      </c>
      <c r="J2699">
        <f t="shared" si="228"/>
        <v>4732.9790944198148</v>
      </c>
      <c r="K2699">
        <f t="shared" si="229"/>
        <v>0</v>
      </c>
      <c r="L2699">
        <f t="shared" si="230"/>
        <v>54835.298098840176</v>
      </c>
      <c r="M2699">
        <f t="shared" si="231"/>
        <v>58710.318115222428</v>
      </c>
      <c r="N2699">
        <f t="shared" si="232"/>
        <v>3875.0200163822519</v>
      </c>
    </row>
    <row r="2700" spans="1:14" x14ac:dyDescent="0.35">
      <c r="A2700" t="s">
        <v>2707</v>
      </c>
      <c r="B2700">
        <v>78.094999999999999</v>
      </c>
      <c r="C2700" t="s">
        <v>2489</v>
      </c>
      <c r="D2700">
        <v>9.2591999999999999</v>
      </c>
      <c r="E2700" t="s">
        <v>2490</v>
      </c>
      <c r="H2700">
        <v>0</v>
      </c>
      <c r="I2700">
        <f t="shared" si="227"/>
        <v>135.75296358559586</v>
      </c>
      <c r="J2700">
        <f t="shared" si="228"/>
        <v>4732.9790944198148</v>
      </c>
      <c r="K2700">
        <f t="shared" si="229"/>
        <v>0</v>
      </c>
      <c r="L2700">
        <f t="shared" si="230"/>
        <v>54425.227722269061</v>
      </c>
      <c r="M2700">
        <f t="shared" si="231"/>
        <v>58219.731663179729</v>
      </c>
      <c r="N2700">
        <f t="shared" si="232"/>
        <v>3794.5039409106685</v>
      </c>
    </row>
    <row r="2701" spans="1:14" x14ac:dyDescent="0.35">
      <c r="A2701" t="s">
        <v>2708</v>
      </c>
      <c r="B2701">
        <v>79.464299999999994</v>
      </c>
      <c r="C2701" t="s">
        <v>2489</v>
      </c>
      <c r="D2701">
        <v>9.1217000000000006</v>
      </c>
      <c r="E2701" t="s">
        <v>2490</v>
      </c>
      <c r="H2701">
        <v>0</v>
      </c>
      <c r="I2701">
        <f t="shared" si="227"/>
        <v>135.75296358559586</v>
      </c>
      <c r="J2701">
        <f t="shared" si="228"/>
        <v>4732.9790944198148</v>
      </c>
      <c r="K2701">
        <f t="shared" si="229"/>
        <v>0</v>
      </c>
      <c r="L2701">
        <f t="shared" si="230"/>
        <v>53960.329629824089</v>
      </c>
      <c r="M2701">
        <f t="shared" si="231"/>
        <v>58267.513915324438</v>
      </c>
      <c r="N2701">
        <f t="shared" si="232"/>
        <v>4307.1842855003488</v>
      </c>
    </row>
    <row r="2702" spans="1:14" x14ac:dyDescent="0.35">
      <c r="A2702" t="s">
        <v>2709</v>
      </c>
      <c r="B2702">
        <v>79.513199999999998</v>
      </c>
      <c r="C2702" t="s">
        <v>2489</v>
      </c>
      <c r="D2702">
        <v>9.1950000000000003</v>
      </c>
      <c r="E2702" t="s">
        <v>2490</v>
      </c>
      <c r="H2702">
        <v>0</v>
      </c>
      <c r="I2702">
        <f t="shared" si="227"/>
        <v>135.75296358559586</v>
      </c>
      <c r="J2702">
        <f t="shared" si="228"/>
        <v>4732.9790944198148</v>
      </c>
      <c r="K2702">
        <f t="shared" si="229"/>
        <v>0</v>
      </c>
      <c r="L2702">
        <f t="shared" si="230"/>
        <v>54313.895317364397</v>
      </c>
      <c r="M2702">
        <f t="shared" si="231"/>
        <v>58523.018182803484</v>
      </c>
      <c r="N2702">
        <f t="shared" si="232"/>
        <v>4209.122865439087</v>
      </c>
    </row>
    <row r="2703" spans="1:14" x14ac:dyDescent="0.35">
      <c r="A2703" t="s">
        <v>2710</v>
      </c>
      <c r="B2703">
        <v>79.904399999999995</v>
      </c>
      <c r="C2703" t="s">
        <v>2489</v>
      </c>
      <c r="D2703">
        <v>9.1859000000000002</v>
      </c>
      <c r="E2703" t="s">
        <v>2490</v>
      </c>
      <c r="H2703">
        <v>0</v>
      </c>
      <c r="I2703">
        <f t="shared" si="227"/>
        <v>135.75296358559586</v>
      </c>
      <c r="J2703">
        <f t="shared" si="228"/>
        <v>4732.9790944198148</v>
      </c>
      <c r="K2703">
        <f t="shared" si="229"/>
        <v>0</v>
      </c>
      <c r="L2703">
        <f t="shared" si="230"/>
        <v>54323.93176695986</v>
      </c>
      <c r="M2703">
        <f t="shared" si="231"/>
        <v>58634.614627931791</v>
      </c>
      <c r="N2703">
        <f t="shared" si="232"/>
        <v>4310.6828609719305</v>
      </c>
    </row>
    <row r="2704" spans="1:14" x14ac:dyDescent="0.35">
      <c r="A2704" t="s">
        <v>2711</v>
      </c>
      <c r="B2704">
        <v>79.366500000000002</v>
      </c>
      <c r="C2704" t="s">
        <v>2489</v>
      </c>
      <c r="D2704">
        <v>9.2683999999999997</v>
      </c>
      <c r="E2704" t="s">
        <v>2490</v>
      </c>
      <c r="H2704">
        <v>0</v>
      </c>
      <c r="I2704">
        <f t="shared" si="227"/>
        <v>135.75296358559586</v>
      </c>
      <c r="J2704">
        <f t="shared" si="228"/>
        <v>4732.9790944198148</v>
      </c>
      <c r="K2704">
        <f t="shared" si="229"/>
        <v>0</v>
      </c>
      <c r="L2704">
        <f t="shared" si="230"/>
        <v>54641.381023136804</v>
      </c>
      <c r="M2704">
        <f t="shared" si="231"/>
        <v>58708.283677354928</v>
      </c>
      <c r="N2704">
        <f t="shared" si="232"/>
        <v>4066.9026542181236</v>
      </c>
    </row>
    <row r="2705" spans="1:14" x14ac:dyDescent="0.35">
      <c r="A2705" t="s">
        <v>2712</v>
      </c>
      <c r="B2705">
        <v>77.850499999999997</v>
      </c>
      <c r="C2705" t="s">
        <v>2489</v>
      </c>
      <c r="D2705">
        <v>9.2408999999999999</v>
      </c>
      <c r="E2705" t="s">
        <v>2490</v>
      </c>
      <c r="H2705">
        <v>0</v>
      </c>
      <c r="I2705">
        <f t="shared" si="227"/>
        <v>135.75296358559586</v>
      </c>
      <c r="J2705">
        <f t="shared" si="228"/>
        <v>4732.9790944198148</v>
      </c>
      <c r="K2705">
        <f t="shared" si="229"/>
        <v>0</v>
      </c>
      <c r="L2705">
        <f t="shared" si="230"/>
        <v>54305.422605244501</v>
      </c>
      <c r="M2705">
        <f t="shared" si="231"/>
        <v>58072.142828380558</v>
      </c>
      <c r="N2705">
        <f t="shared" si="232"/>
        <v>3766.720223136057</v>
      </c>
    </row>
    <row r="2706" spans="1:14" x14ac:dyDescent="0.35">
      <c r="A2706" t="s">
        <v>2713</v>
      </c>
      <c r="B2706">
        <v>77.557100000000005</v>
      </c>
      <c r="C2706" t="s">
        <v>2489</v>
      </c>
      <c r="D2706">
        <v>9.1125000000000007</v>
      </c>
      <c r="E2706" t="s">
        <v>2490</v>
      </c>
      <c r="H2706">
        <v>0</v>
      </c>
      <c r="I2706">
        <f t="shared" si="227"/>
        <v>135.75296358559586</v>
      </c>
      <c r="J2706">
        <f t="shared" si="228"/>
        <v>4732.9790944198148</v>
      </c>
      <c r="K2706">
        <f t="shared" si="229"/>
        <v>0</v>
      </c>
      <c r="L2706">
        <f t="shared" si="230"/>
        <v>53657.87817000498</v>
      </c>
      <c r="M2706">
        <f t="shared" si="231"/>
        <v>57549.63124219788</v>
      </c>
      <c r="N2706">
        <f t="shared" si="232"/>
        <v>3891.7530721928997</v>
      </c>
    </row>
    <row r="2707" spans="1:14" x14ac:dyDescent="0.35">
      <c r="A2707" t="s">
        <v>2714</v>
      </c>
      <c r="B2707">
        <v>77.312600000000003</v>
      </c>
      <c r="C2707" t="s">
        <v>2489</v>
      </c>
      <c r="D2707">
        <v>9.0574999999999992</v>
      </c>
      <c r="E2707" t="s">
        <v>2490</v>
      </c>
      <c r="H2707">
        <v>0</v>
      </c>
      <c r="I2707">
        <f t="shared" si="227"/>
        <v>135.75296358559586</v>
      </c>
      <c r="J2707">
        <f t="shared" si="228"/>
        <v>4732.9790944198148</v>
      </c>
      <c r="K2707">
        <f t="shared" si="229"/>
        <v>0</v>
      </c>
      <c r="L2707">
        <f t="shared" si="230"/>
        <v>53364.372720215208</v>
      </c>
      <c r="M2707">
        <f t="shared" si="231"/>
        <v>57282.948430243981</v>
      </c>
      <c r="N2707">
        <f t="shared" si="232"/>
        <v>3918.5757100287738</v>
      </c>
    </row>
    <row r="2708" spans="1:14" x14ac:dyDescent="0.35">
      <c r="A2708" t="s">
        <v>2715</v>
      </c>
      <c r="B2708">
        <v>76.383499999999998</v>
      </c>
      <c r="C2708" t="s">
        <v>2489</v>
      </c>
      <c r="D2708">
        <v>8.9108000000000001</v>
      </c>
      <c r="E2708" t="s">
        <v>2490</v>
      </c>
      <c r="H2708">
        <v>0</v>
      </c>
      <c r="I2708">
        <f t="shared" si="227"/>
        <v>135.75296358559586</v>
      </c>
      <c r="J2708">
        <f t="shared" si="228"/>
        <v>4732.9790944198148</v>
      </c>
      <c r="K2708">
        <f t="shared" si="229"/>
        <v>0</v>
      </c>
      <c r="L2708">
        <f t="shared" si="230"/>
        <v>52543.916608596446</v>
      </c>
      <c r="M2708">
        <f t="shared" si="231"/>
        <v>56471.721449907447</v>
      </c>
      <c r="N2708">
        <f t="shared" si="232"/>
        <v>3927.8048413110009</v>
      </c>
    </row>
    <row r="2709" spans="1:14" x14ac:dyDescent="0.35">
      <c r="A2709" t="s">
        <v>2716</v>
      </c>
      <c r="B2709">
        <v>76.383499999999998</v>
      </c>
      <c r="C2709" t="s">
        <v>2489</v>
      </c>
      <c r="D2709">
        <v>8.8375000000000004</v>
      </c>
      <c r="E2709" t="s">
        <v>2490</v>
      </c>
      <c r="H2709">
        <v>0</v>
      </c>
      <c r="I2709">
        <f t="shared" si="227"/>
        <v>135.75296358559586</v>
      </c>
      <c r="J2709">
        <f t="shared" si="228"/>
        <v>4732.9790944198148</v>
      </c>
      <c r="K2709">
        <f t="shared" si="229"/>
        <v>0</v>
      </c>
      <c r="L2709">
        <f t="shared" si="230"/>
        <v>52196.989240975476</v>
      </c>
      <c r="M2709">
        <f t="shared" si="231"/>
        <v>56233.858002347741</v>
      </c>
      <c r="N2709">
        <f t="shared" si="232"/>
        <v>4036.868761372265</v>
      </c>
    </row>
    <row r="2710" spans="1:14" x14ac:dyDescent="0.35">
      <c r="A2710" t="s">
        <v>2717</v>
      </c>
      <c r="B2710">
        <v>77.459299999999999</v>
      </c>
      <c r="C2710" t="s">
        <v>2489</v>
      </c>
      <c r="D2710">
        <v>8.8467000000000002</v>
      </c>
      <c r="E2710" t="s">
        <v>2490</v>
      </c>
      <c r="H2710">
        <v>0</v>
      </c>
      <c r="I2710">
        <f t="shared" si="227"/>
        <v>135.75296358559586</v>
      </c>
      <c r="J2710">
        <f t="shared" si="228"/>
        <v>4732.9790944198148</v>
      </c>
      <c r="K2710">
        <f t="shared" si="229"/>
        <v>0</v>
      </c>
      <c r="L2710">
        <f t="shared" si="230"/>
        <v>52386.575686869517</v>
      </c>
      <c r="M2710">
        <f t="shared" si="231"/>
        <v>56651.810661549236</v>
      </c>
      <c r="N2710">
        <f t="shared" si="232"/>
        <v>4265.234974679719</v>
      </c>
    </row>
    <row r="2711" spans="1:14" x14ac:dyDescent="0.35">
      <c r="A2711" t="s">
        <v>2718</v>
      </c>
      <c r="B2711">
        <v>78.486199999999997</v>
      </c>
      <c r="C2711" t="s">
        <v>2489</v>
      </c>
      <c r="D2711">
        <v>8.8467000000000002</v>
      </c>
      <c r="E2711" t="s">
        <v>2490</v>
      </c>
      <c r="H2711">
        <v>0</v>
      </c>
      <c r="I2711">
        <f t="shared" si="227"/>
        <v>135.75296358559586</v>
      </c>
      <c r="J2711">
        <f t="shared" si="228"/>
        <v>4732.9790944198148</v>
      </c>
      <c r="K2711">
        <f t="shared" si="229"/>
        <v>0</v>
      </c>
      <c r="L2711">
        <f t="shared" si="230"/>
        <v>52525.980405175564</v>
      </c>
      <c r="M2711">
        <f t="shared" si="231"/>
        <v>57022.267879855281</v>
      </c>
      <c r="N2711">
        <f t="shared" si="232"/>
        <v>4496.287474679717</v>
      </c>
    </row>
    <row r="2712" spans="1:14" x14ac:dyDescent="0.35">
      <c r="A2712" t="s">
        <v>2719</v>
      </c>
      <c r="B2712">
        <v>78.388400000000004</v>
      </c>
      <c r="C2712" t="s">
        <v>2489</v>
      </c>
      <c r="D2712">
        <v>8.9291999999999998</v>
      </c>
      <c r="E2712" t="s">
        <v>2490</v>
      </c>
      <c r="H2712">
        <v>0</v>
      </c>
      <c r="I2712">
        <f t="shared" si="227"/>
        <v>135.75296358559586</v>
      </c>
      <c r="J2712">
        <f t="shared" si="228"/>
        <v>4732.9790944198148</v>
      </c>
      <c r="K2712">
        <f t="shared" si="229"/>
        <v>0</v>
      </c>
      <c r="L2712">
        <f t="shared" si="230"/>
        <v>52903.174540626533</v>
      </c>
      <c r="M2712">
        <f t="shared" si="231"/>
        <v>57254.704308552442</v>
      </c>
      <c r="N2712">
        <f t="shared" si="232"/>
        <v>4351.5297679259093</v>
      </c>
    </row>
    <row r="2713" spans="1:14" x14ac:dyDescent="0.35">
      <c r="A2713" t="s">
        <v>2720</v>
      </c>
      <c r="B2713">
        <v>78.241699999999994</v>
      </c>
      <c r="C2713" t="s">
        <v>2489</v>
      </c>
      <c r="D2713">
        <v>8.9108000000000001</v>
      </c>
      <c r="E2713" t="s">
        <v>2490</v>
      </c>
      <c r="H2713">
        <v>0</v>
      </c>
      <c r="I2713">
        <f t="shared" si="227"/>
        <v>135.75296358559586</v>
      </c>
      <c r="J2713">
        <f t="shared" si="228"/>
        <v>4732.9790944198148</v>
      </c>
      <c r="K2713">
        <f t="shared" si="229"/>
        <v>0</v>
      </c>
      <c r="L2713">
        <f t="shared" si="230"/>
        <v>52796.172765531199</v>
      </c>
      <c r="M2713">
        <f t="shared" si="231"/>
        <v>57142.072606842201</v>
      </c>
      <c r="N2713">
        <f t="shared" si="232"/>
        <v>4345.8998413110021</v>
      </c>
    </row>
    <row r="2714" spans="1:14" x14ac:dyDescent="0.35">
      <c r="A2714" t="s">
        <v>2721</v>
      </c>
      <c r="B2714">
        <v>77.2637</v>
      </c>
      <c r="C2714" t="s">
        <v>2489</v>
      </c>
      <c r="D2714">
        <v>8.92</v>
      </c>
      <c r="E2714" t="s">
        <v>2490</v>
      </c>
      <c r="H2714">
        <v>0</v>
      </c>
      <c r="I2714">
        <f t="shared" si="227"/>
        <v>135.75296358559586</v>
      </c>
      <c r="J2714">
        <f t="shared" si="228"/>
        <v>4732.9790944198148</v>
      </c>
      <c r="K2714">
        <f t="shared" si="229"/>
        <v>0</v>
      </c>
      <c r="L2714">
        <f t="shared" si="230"/>
        <v>52706.949774813147</v>
      </c>
      <c r="M2714">
        <f t="shared" si="231"/>
        <v>56819.110829431607</v>
      </c>
      <c r="N2714">
        <f t="shared" si="232"/>
        <v>4112.1610546184602</v>
      </c>
    </row>
    <row r="2715" spans="1:14" x14ac:dyDescent="0.35">
      <c r="A2715" t="s">
        <v>2722</v>
      </c>
      <c r="B2715">
        <v>76.676900000000003</v>
      </c>
      <c r="C2715" t="s">
        <v>2489</v>
      </c>
      <c r="D2715">
        <v>8.8283000000000005</v>
      </c>
      <c r="E2715" t="s">
        <v>2490</v>
      </c>
      <c r="H2715">
        <v>0</v>
      </c>
      <c r="I2715">
        <f t="shared" si="227"/>
        <v>135.75296358559586</v>
      </c>
      <c r="J2715">
        <f t="shared" si="228"/>
        <v>4732.9790944198148</v>
      </c>
      <c r="K2715">
        <f t="shared" si="229"/>
        <v>0</v>
      </c>
      <c r="L2715">
        <f t="shared" si="230"/>
        <v>52193.275752822825</v>
      </c>
      <c r="M2715">
        <f t="shared" si="231"/>
        <v>56309.848300887636</v>
      </c>
      <c r="N2715">
        <f t="shared" si="232"/>
        <v>4116.5725480648107</v>
      </c>
    </row>
    <row r="2716" spans="1:14" x14ac:dyDescent="0.35">
      <c r="A2716" t="s">
        <v>2723</v>
      </c>
      <c r="B2716">
        <v>77.361500000000007</v>
      </c>
      <c r="C2716" t="s">
        <v>2489</v>
      </c>
      <c r="D2716">
        <v>8.7457999999999991</v>
      </c>
      <c r="E2716" t="s">
        <v>2490</v>
      </c>
      <c r="H2716">
        <v>0</v>
      </c>
      <c r="I2716">
        <f t="shared" si="227"/>
        <v>135.75296358559586</v>
      </c>
      <c r="J2716">
        <f t="shared" si="228"/>
        <v>4732.9790944198148</v>
      </c>
      <c r="K2716">
        <f t="shared" si="229"/>
        <v>0</v>
      </c>
      <c r="L2716">
        <f t="shared" si="230"/>
        <v>51895.741456403892</v>
      </c>
      <c r="M2716">
        <f t="shared" si="231"/>
        <v>56289.101711222509</v>
      </c>
      <c r="N2716">
        <f t="shared" si="232"/>
        <v>4393.3602548186172</v>
      </c>
    </row>
    <row r="2717" spans="1:14" x14ac:dyDescent="0.35">
      <c r="A2717" t="s">
        <v>2724</v>
      </c>
      <c r="B2717">
        <v>76.823599999999999</v>
      </c>
      <c r="C2717" t="s">
        <v>2489</v>
      </c>
      <c r="D2717">
        <v>8.7640999999999991</v>
      </c>
      <c r="E2717" t="s">
        <v>2490</v>
      </c>
      <c r="H2717">
        <v>0</v>
      </c>
      <c r="I2717">
        <f t="shared" si="227"/>
        <v>135.75296358559586</v>
      </c>
      <c r="J2717">
        <f t="shared" si="228"/>
        <v>4732.9790944198148</v>
      </c>
      <c r="K2717">
        <f t="shared" si="229"/>
        <v>0</v>
      </c>
      <c r="L2717">
        <f t="shared" si="230"/>
        <v>51909.333454719083</v>
      </c>
      <c r="M2717">
        <f t="shared" si="231"/>
        <v>56154.437427312303</v>
      </c>
      <c r="N2717">
        <f t="shared" si="232"/>
        <v>4245.1039725932205</v>
      </c>
    </row>
    <row r="2718" spans="1:14" x14ac:dyDescent="0.35">
      <c r="A2718" t="s">
        <v>2725</v>
      </c>
      <c r="B2718">
        <v>76.921400000000006</v>
      </c>
      <c r="C2718" t="s">
        <v>2489</v>
      </c>
      <c r="D2718">
        <v>8.7365999999999993</v>
      </c>
      <c r="E2718" t="s">
        <v>2490</v>
      </c>
      <c r="H2718">
        <v>0</v>
      </c>
      <c r="I2718">
        <f t="shared" si="227"/>
        <v>135.75296358559586</v>
      </c>
      <c r="J2718">
        <f t="shared" si="228"/>
        <v>4732.9790944198148</v>
      </c>
      <c r="K2718">
        <f t="shared" si="229"/>
        <v>0</v>
      </c>
      <c r="L2718">
        <f t="shared" si="230"/>
        <v>51792.453169461209</v>
      </c>
      <c r="M2718">
        <f t="shared" si="231"/>
        <v>56100.479710972373</v>
      </c>
      <c r="N2718">
        <f t="shared" si="232"/>
        <v>4308.0265415111644</v>
      </c>
    </row>
    <row r="2719" spans="1:14" x14ac:dyDescent="0.35">
      <c r="A2719" t="s">
        <v>2726</v>
      </c>
      <c r="B2719">
        <v>77.068100000000001</v>
      </c>
      <c r="C2719" t="s">
        <v>2489</v>
      </c>
      <c r="D2719">
        <v>8.7365999999999993</v>
      </c>
      <c r="E2719" t="s">
        <v>2490</v>
      </c>
      <c r="H2719">
        <v>0</v>
      </c>
      <c r="I2719">
        <f t="shared" si="227"/>
        <v>135.75296358559586</v>
      </c>
      <c r="J2719">
        <f t="shared" si="228"/>
        <v>4732.9790944198148</v>
      </c>
      <c r="K2719">
        <f t="shared" si="229"/>
        <v>0</v>
      </c>
      <c r="L2719">
        <f t="shared" si="230"/>
        <v>51812.368129219212</v>
      </c>
      <c r="M2719">
        <f t="shared" si="231"/>
        <v>56153.402170730376</v>
      </c>
      <c r="N2719">
        <f t="shared" si="232"/>
        <v>4341.0340415111641</v>
      </c>
    </row>
    <row r="2720" spans="1:14" x14ac:dyDescent="0.35">
      <c r="A2720" t="s">
        <v>2727</v>
      </c>
      <c r="B2720">
        <v>77.557100000000005</v>
      </c>
      <c r="C2720" t="s">
        <v>2489</v>
      </c>
      <c r="D2720">
        <v>8.7274999999999991</v>
      </c>
      <c r="E2720" t="s">
        <v>2490</v>
      </c>
      <c r="H2720">
        <v>0</v>
      </c>
      <c r="I2720">
        <f t="shared" si="227"/>
        <v>135.75296358559586</v>
      </c>
      <c r="J2720">
        <f t="shared" si="228"/>
        <v>4732.9790944198148</v>
      </c>
      <c r="K2720">
        <f t="shared" si="229"/>
        <v>0</v>
      </c>
      <c r="L2720">
        <f t="shared" si="230"/>
        <v>51835.68121865335</v>
      </c>
      <c r="M2720">
        <f t="shared" si="231"/>
        <v>56300.280255697362</v>
      </c>
      <c r="N2720">
        <f t="shared" si="232"/>
        <v>4464.5990370440122</v>
      </c>
    </row>
    <row r="2721" spans="1:14" x14ac:dyDescent="0.35">
      <c r="A2721" t="s">
        <v>2728</v>
      </c>
      <c r="B2721">
        <v>77.214799999999997</v>
      </c>
      <c r="C2721" t="s">
        <v>2489</v>
      </c>
      <c r="D2721">
        <v>8.7274999999999991</v>
      </c>
      <c r="E2721" t="s">
        <v>2490</v>
      </c>
      <c r="H2721">
        <v>0</v>
      </c>
      <c r="I2721">
        <f t="shared" si="227"/>
        <v>135.75296358559586</v>
      </c>
      <c r="J2721">
        <f t="shared" si="228"/>
        <v>4732.9790944198148</v>
      </c>
      <c r="K2721">
        <f t="shared" si="229"/>
        <v>0</v>
      </c>
      <c r="L2721">
        <f t="shared" si="230"/>
        <v>51789.212979217999</v>
      </c>
      <c r="M2721">
        <f t="shared" si="231"/>
        <v>56176.794516262002</v>
      </c>
      <c r="N2721">
        <f t="shared" si="232"/>
        <v>4387.5815370440032</v>
      </c>
    </row>
    <row r="2722" spans="1:14" x14ac:dyDescent="0.35">
      <c r="A2722" t="s">
        <v>2729</v>
      </c>
      <c r="B2722">
        <v>77.019199999999998</v>
      </c>
      <c r="C2722" t="s">
        <v>2489</v>
      </c>
      <c r="D2722">
        <v>8.6449999999999996</v>
      </c>
      <c r="E2722" t="s">
        <v>2490</v>
      </c>
      <c r="H2722">
        <v>0</v>
      </c>
      <c r="I2722">
        <f t="shared" si="227"/>
        <v>135.75296358559586</v>
      </c>
      <c r="J2722">
        <f t="shared" si="228"/>
        <v>4732.9790944198148</v>
      </c>
      <c r="K2722">
        <f t="shared" si="229"/>
        <v>0</v>
      </c>
      <c r="L2722">
        <f t="shared" si="230"/>
        <v>51372.188924251022</v>
      </c>
      <c r="M2722">
        <f t="shared" si="231"/>
        <v>55838.513168048841</v>
      </c>
      <c r="N2722">
        <f t="shared" si="232"/>
        <v>4466.3242437978188</v>
      </c>
    </row>
    <row r="2723" spans="1:14" x14ac:dyDescent="0.35">
      <c r="A2723" t="s">
        <v>2730</v>
      </c>
      <c r="B2723">
        <v>76.432400000000001</v>
      </c>
      <c r="C2723" t="s">
        <v>2489</v>
      </c>
      <c r="D2723">
        <v>8.6174999999999997</v>
      </c>
      <c r="E2723" t="s">
        <v>2490</v>
      </c>
      <c r="H2723">
        <v>0</v>
      </c>
      <c r="I2723">
        <f t="shared" si="227"/>
        <v>135.75296358559586</v>
      </c>
      <c r="J2723">
        <f t="shared" si="228"/>
        <v>4732.9790944198148</v>
      </c>
      <c r="K2723">
        <f t="shared" si="229"/>
        <v>0</v>
      </c>
      <c r="L2723">
        <f t="shared" si="230"/>
        <v>51162.372160122446</v>
      </c>
      <c r="M2723">
        <f t="shared" si="231"/>
        <v>55537.583972838198</v>
      </c>
      <c r="N2723">
        <f t="shared" si="232"/>
        <v>4375.2118127157519</v>
      </c>
    </row>
    <row r="2724" spans="1:14" x14ac:dyDescent="0.35">
      <c r="A2724" t="s">
        <v>2731</v>
      </c>
      <c r="B2724">
        <v>75.9923</v>
      </c>
      <c r="C2724" t="s">
        <v>2489</v>
      </c>
      <c r="D2724">
        <v>8.5258000000000003</v>
      </c>
      <c r="E2724" t="s">
        <v>2490</v>
      </c>
      <c r="H2724">
        <v>0</v>
      </c>
      <c r="I2724">
        <f t="shared" si="227"/>
        <v>135.75296358559586</v>
      </c>
      <c r="J2724">
        <f t="shared" si="228"/>
        <v>4732.9790944198148</v>
      </c>
      <c r="K2724">
        <f t="shared" si="229"/>
        <v>0</v>
      </c>
      <c r="L2724">
        <f t="shared" si="230"/>
        <v>50668.613097890135</v>
      </c>
      <c r="M2724">
        <f t="shared" si="231"/>
        <v>55081.243904052244</v>
      </c>
      <c r="N2724">
        <f t="shared" si="232"/>
        <v>4412.6308061621094</v>
      </c>
    </row>
    <row r="2725" spans="1:14" x14ac:dyDescent="0.35">
      <c r="A2725" t="s">
        <v>2732</v>
      </c>
      <c r="B2725">
        <v>75.943399999999997</v>
      </c>
      <c r="C2725" t="s">
        <v>2489</v>
      </c>
      <c r="D2725">
        <v>8.4250000000000007</v>
      </c>
      <c r="E2725" t="s">
        <v>2490</v>
      </c>
      <c r="H2725">
        <v>0</v>
      </c>
      <c r="I2725">
        <f t="shared" si="227"/>
        <v>135.75296358559586</v>
      </c>
      <c r="J2725">
        <f t="shared" si="228"/>
        <v>4732.9790944198148</v>
      </c>
      <c r="K2725">
        <f t="shared" si="229"/>
        <v>0</v>
      </c>
      <c r="L2725">
        <f t="shared" si="230"/>
        <v>50184.890485253287</v>
      </c>
      <c r="M2725">
        <f t="shared" si="231"/>
        <v>54736.50028039459</v>
      </c>
      <c r="N2725">
        <f t="shared" si="232"/>
        <v>4551.609795141303</v>
      </c>
    </row>
    <row r="2726" spans="1:14" x14ac:dyDescent="0.35">
      <c r="A2726" t="s">
        <v>2733</v>
      </c>
      <c r="B2726">
        <v>76.187899999999999</v>
      </c>
      <c r="C2726" t="s">
        <v>2489</v>
      </c>
      <c r="D2726">
        <v>8.3790999999999993</v>
      </c>
      <c r="E2726" t="s">
        <v>2490</v>
      </c>
      <c r="H2726">
        <v>0</v>
      </c>
      <c r="I2726">
        <f t="shared" si="227"/>
        <v>135.75296358559586</v>
      </c>
      <c r="J2726">
        <f t="shared" si="228"/>
        <v>4732.9790944198148</v>
      </c>
      <c r="K2726">
        <f t="shared" si="229"/>
        <v>0</v>
      </c>
      <c r="L2726">
        <f t="shared" si="230"/>
        <v>50000.838344416086</v>
      </c>
      <c r="M2726">
        <f t="shared" si="231"/>
        <v>54675.755781860425</v>
      </c>
      <c r="N2726">
        <f t="shared" si="232"/>
        <v>4674.9174374443392</v>
      </c>
    </row>
    <row r="2727" spans="1:14" x14ac:dyDescent="0.35">
      <c r="A2727" t="s">
        <v>2734</v>
      </c>
      <c r="B2727">
        <v>76.090100000000007</v>
      </c>
      <c r="C2727" t="s">
        <v>2489</v>
      </c>
      <c r="D2727">
        <v>8.3515999999999995</v>
      </c>
      <c r="E2727" t="s">
        <v>2490</v>
      </c>
      <c r="H2727">
        <v>0</v>
      </c>
      <c r="I2727">
        <f t="shared" si="227"/>
        <v>135.75296358559586</v>
      </c>
      <c r="J2727">
        <f t="shared" si="228"/>
        <v>4732.9790944198148</v>
      </c>
      <c r="K2727">
        <f t="shared" si="229"/>
        <v>0</v>
      </c>
      <c r="L2727">
        <f t="shared" si="230"/>
        <v>49857.404779480872</v>
      </c>
      <c r="M2727">
        <f t="shared" si="231"/>
        <v>54551.234785843146</v>
      </c>
      <c r="N2727">
        <f t="shared" si="232"/>
        <v>4693.8300063622737</v>
      </c>
    </row>
    <row r="2728" spans="1:14" x14ac:dyDescent="0.35">
      <c r="A2728" t="s">
        <v>2735</v>
      </c>
      <c r="B2728">
        <v>77.2637</v>
      </c>
      <c r="C2728" t="s">
        <v>2489</v>
      </c>
      <c r="D2728">
        <v>8.2690999999999999</v>
      </c>
      <c r="E2728" t="s">
        <v>2490</v>
      </c>
      <c r="H2728">
        <v>0</v>
      </c>
      <c r="I2728">
        <f t="shared" si="227"/>
        <v>135.75296358559586</v>
      </c>
      <c r="J2728">
        <f t="shared" si="228"/>
        <v>4732.9790944198148</v>
      </c>
      <c r="K2728">
        <f t="shared" si="229"/>
        <v>0</v>
      </c>
      <c r="L2728">
        <f t="shared" si="230"/>
        <v>49626.253682255294</v>
      </c>
      <c r="M2728">
        <f t="shared" si="231"/>
        <v>54706.896395371376</v>
      </c>
      <c r="N2728">
        <f t="shared" si="232"/>
        <v>5080.6427131160817</v>
      </c>
    </row>
    <row r="2729" spans="1:14" x14ac:dyDescent="0.35">
      <c r="A2729" t="s">
        <v>2736</v>
      </c>
      <c r="B2729">
        <v>75.161000000000001</v>
      </c>
      <c r="C2729" t="s">
        <v>2489</v>
      </c>
      <c r="D2729">
        <v>8.3057999999999996</v>
      </c>
      <c r="E2729" t="s">
        <v>2490</v>
      </c>
      <c r="H2729">
        <v>0</v>
      </c>
      <c r="I2729">
        <f t="shared" si="227"/>
        <v>135.75296358559586</v>
      </c>
      <c r="J2729">
        <f t="shared" si="228"/>
        <v>4732.9790944198148</v>
      </c>
      <c r="K2729">
        <f t="shared" si="229"/>
        <v>0</v>
      </c>
      <c r="L2729">
        <f t="shared" si="230"/>
        <v>49514.506258489069</v>
      </c>
      <c r="M2729">
        <f t="shared" si="231"/>
        <v>54067.435115994667</v>
      </c>
      <c r="N2729">
        <f t="shared" si="232"/>
        <v>4552.928857505598</v>
      </c>
    </row>
    <row r="2730" spans="1:14" x14ac:dyDescent="0.35">
      <c r="A2730" t="s">
        <v>2737</v>
      </c>
      <c r="B2730">
        <v>75.161000000000001</v>
      </c>
      <c r="C2730" t="s">
        <v>2489</v>
      </c>
      <c r="D2730">
        <v>8.1866000000000003</v>
      </c>
      <c r="E2730" t="s">
        <v>2490</v>
      </c>
      <c r="H2730">
        <v>0</v>
      </c>
      <c r="I2730">
        <f t="shared" si="227"/>
        <v>135.75296358559586</v>
      </c>
      <c r="J2730">
        <f t="shared" si="228"/>
        <v>4732.9790944198148</v>
      </c>
      <c r="K2730">
        <f t="shared" si="229"/>
        <v>0</v>
      </c>
      <c r="L2730">
        <f t="shared" si="230"/>
        <v>48950.335150434228</v>
      </c>
      <c r="M2730">
        <f t="shared" si="231"/>
        <v>53680.623070304122</v>
      </c>
      <c r="N2730">
        <f t="shared" si="232"/>
        <v>4730.2879198698938</v>
      </c>
    </row>
    <row r="2731" spans="1:14" x14ac:dyDescent="0.35">
      <c r="A2731" t="s">
        <v>2738</v>
      </c>
      <c r="B2731">
        <v>77.361500000000007</v>
      </c>
      <c r="C2731" t="s">
        <v>2489</v>
      </c>
      <c r="D2731">
        <v>8.1041000000000007</v>
      </c>
      <c r="E2731" t="s">
        <v>2490</v>
      </c>
      <c r="H2731">
        <v>0</v>
      </c>
      <c r="I2731">
        <f t="shared" si="227"/>
        <v>135.75296358559586</v>
      </c>
      <c r="J2731">
        <f t="shared" si="228"/>
        <v>4732.9790944198148</v>
      </c>
      <c r="K2731">
        <f t="shared" si="229"/>
        <v>0</v>
      </c>
      <c r="L2731">
        <f t="shared" si="230"/>
        <v>48858.588771514704</v>
      </c>
      <c r="M2731">
        <f t="shared" si="231"/>
        <v>54206.741898138396</v>
      </c>
      <c r="N2731">
        <f t="shared" si="232"/>
        <v>5348.1531266236925</v>
      </c>
    </row>
    <row r="2732" spans="1:14" x14ac:dyDescent="0.35">
      <c r="A2732" t="s">
        <v>2739</v>
      </c>
      <c r="B2732">
        <v>77.312600000000003</v>
      </c>
      <c r="C2732" t="s">
        <v>2489</v>
      </c>
      <c r="D2732">
        <v>8.3423999999999996</v>
      </c>
      <c r="E2732" t="s">
        <v>2490</v>
      </c>
      <c r="H2732">
        <v>0</v>
      </c>
      <c r="I2732">
        <f t="shared" si="227"/>
        <v>135.75296358559586</v>
      </c>
      <c r="J2732">
        <f t="shared" si="228"/>
        <v>4732.9790944198148</v>
      </c>
      <c r="K2732">
        <f t="shared" si="229"/>
        <v>0</v>
      </c>
      <c r="L2732">
        <f t="shared" si="230"/>
        <v>49979.819369795601</v>
      </c>
      <c r="M2732">
        <f t="shared" si="231"/>
        <v>54962.400662850414</v>
      </c>
      <c r="N2732">
        <f t="shared" si="232"/>
        <v>4982.5812930548127</v>
      </c>
    </row>
    <row r="2733" spans="1:14" x14ac:dyDescent="0.35">
      <c r="A2733" t="s">
        <v>2740</v>
      </c>
      <c r="B2733">
        <v>77.361500000000007</v>
      </c>
      <c r="C2733" t="s">
        <v>2489</v>
      </c>
      <c r="D2733">
        <v>8.3332999999999995</v>
      </c>
      <c r="E2733" t="s">
        <v>2490</v>
      </c>
      <c r="H2733">
        <v>0</v>
      </c>
      <c r="I2733">
        <f t="shared" si="227"/>
        <v>135.75296358559586</v>
      </c>
      <c r="J2733">
        <f t="shared" si="228"/>
        <v>4732.9790944198148</v>
      </c>
      <c r="K2733">
        <f t="shared" si="229"/>
        <v>0</v>
      </c>
      <c r="L2733">
        <f t="shared" si="230"/>
        <v>49943.387579955714</v>
      </c>
      <c r="M2733">
        <f t="shared" si="231"/>
        <v>54950.511368543383</v>
      </c>
      <c r="N2733">
        <f t="shared" si="232"/>
        <v>5007.123788587669</v>
      </c>
    </row>
    <row r="2734" spans="1:14" x14ac:dyDescent="0.35">
      <c r="A2734" t="s">
        <v>2741</v>
      </c>
      <c r="B2734">
        <v>76.823599999999999</v>
      </c>
      <c r="C2734" t="s">
        <v>2489</v>
      </c>
      <c r="D2734">
        <v>8.3240999999999996</v>
      </c>
      <c r="E2734" t="s">
        <v>2490</v>
      </c>
      <c r="H2734">
        <v>0</v>
      </c>
      <c r="I2734">
        <f t="shared" si="227"/>
        <v>135.75296358559586</v>
      </c>
      <c r="J2734">
        <f t="shared" si="228"/>
        <v>4732.9790944198148</v>
      </c>
      <c r="K2734">
        <f t="shared" si="229"/>
        <v>0</v>
      </c>
      <c r="L2734">
        <f t="shared" si="230"/>
        <v>49826.822653174364</v>
      </c>
      <c r="M2734">
        <f t="shared" si="231"/>
        <v>54726.607728454568</v>
      </c>
      <c r="N2734">
        <f t="shared" si="232"/>
        <v>4899.7850752802042</v>
      </c>
    </row>
    <row r="2735" spans="1:14" x14ac:dyDescent="0.35">
      <c r="A2735" t="s">
        <v>2742</v>
      </c>
      <c r="B2735">
        <v>77.459299999999999</v>
      </c>
      <c r="C2735" t="s">
        <v>2489</v>
      </c>
      <c r="D2735">
        <v>8.4708000000000006</v>
      </c>
      <c r="E2735" t="s">
        <v>2490</v>
      </c>
      <c r="H2735">
        <v>0</v>
      </c>
      <c r="I2735">
        <f t="shared" si="227"/>
        <v>135.75296358559586</v>
      </c>
      <c r="J2735">
        <f t="shared" si="228"/>
        <v>4732.9790944198148</v>
      </c>
      <c r="K2735">
        <f t="shared" si="229"/>
        <v>0</v>
      </c>
      <c r="L2735">
        <f t="shared" si="230"/>
        <v>50607.448845277111</v>
      </c>
      <c r="M2735">
        <f t="shared" si="231"/>
        <v>55431.989789275096</v>
      </c>
      <c r="N2735">
        <f t="shared" si="232"/>
        <v>4824.5409439979849</v>
      </c>
    </row>
    <row r="2736" spans="1:14" x14ac:dyDescent="0.35">
      <c r="A2736" t="s">
        <v>2743</v>
      </c>
      <c r="B2736">
        <v>77.361500000000007</v>
      </c>
      <c r="C2736" t="s">
        <v>2489</v>
      </c>
      <c r="D2736">
        <v>8.5808</v>
      </c>
      <c r="E2736" t="s">
        <v>2490</v>
      </c>
      <c r="H2736">
        <v>0</v>
      </c>
      <c r="I2736">
        <f t="shared" si="227"/>
        <v>135.75296358559586</v>
      </c>
      <c r="J2736">
        <f t="shared" si="228"/>
        <v>4732.9790944198148</v>
      </c>
      <c r="K2736">
        <f t="shared" si="229"/>
        <v>0</v>
      </c>
      <c r="L2736">
        <f t="shared" si="230"/>
        <v>51114.799905824621</v>
      </c>
      <c r="M2736">
        <f t="shared" si="231"/>
        <v>55753.665574150858</v>
      </c>
      <c r="N2736">
        <f t="shared" si="232"/>
        <v>4638.8656683262379</v>
      </c>
    </row>
    <row r="2737" spans="1:14" x14ac:dyDescent="0.35">
      <c r="A2737" t="s">
        <v>2744</v>
      </c>
      <c r="B2737">
        <v>77.410399999999996</v>
      </c>
      <c r="C2737" t="s">
        <v>2489</v>
      </c>
      <c r="D2737">
        <v>8.5258000000000003</v>
      </c>
      <c r="E2737" t="s">
        <v>2490</v>
      </c>
      <c r="H2737">
        <v>0</v>
      </c>
      <c r="I2737">
        <f t="shared" si="227"/>
        <v>135.75296358559586</v>
      </c>
      <c r="J2737">
        <f t="shared" si="228"/>
        <v>4732.9790944198148</v>
      </c>
      <c r="K2737">
        <f t="shared" si="229"/>
        <v>0</v>
      </c>
      <c r="L2737">
        <f t="shared" si="230"/>
        <v>50861.124375550862</v>
      </c>
      <c r="M2737">
        <f t="shared" si="231"/>
        <v>55592.827681712974</v>
      </c>
      <c r="N2737">
        <f t="shared" si="232"/>
        <v>4731.7033061621114</v>
      </c>
    </row>
    <row r="2738" spans="1:14" x14ac:dyDescent="0.35">
      <c r="A2738" t="s">
        <v>2745</v>
      </c>
      <c r="B2738">
        <v>76.481300000000005</v>
      </c>
      <c r="C2738" t="s">
        <v>2489</v>
      </c>
      <c r="D2738">
        <v>8.5075000000000003</v>
      </c>
      <c r="E2738" t="s">
        <v>2490</v>
      </c>
      <c r="H2738">
        <v>0</v>
      </c>
      <c r="I2738">
        <f t="shared" si="227"/>
        <v>135.75296358559586</v>
      </c>
      <c r="J2738">
        <f t="shared" si="228"/>
        <v>4732.9790944198148</v>
      </c>
      <c r="K2738">
        <f t="shared" si="229"/>
        <v>0</v>
      </c>
      <c r="L2738">
        <f t="shared" si="230"/>
        <v>50648.382779655607</v>
      </c>
      <c r="M2738">
        <f t="shared" si="231"/>
        <v>55198.267368043103</v>
      </c>
      <c r="N2738">
        <f t="shared" si="232"/>
        <v>4549.8845883874965</v>
      </c>
    </row>
    <row r="2739" spans="1:14" x14ac:dyDescent="0.35">
      <c r="A2739" t="s">
        <v>2746</v>
      </c>
      <c r="B2739">
        <v>76.432400000000001</v>
      </c>
      <c r="C2739" t="s">
        <v>2489</v>
      </c>
      <c r="D2739">
        <v>8.4065999999999992</v>
      </c>
      <c r="E2739" t="s">
        <v>2490</v>
      </c>
      <c r="H2739">
        <v>0</v>
      </c>
      <c r="I2739">
        <f t="shared" si="227"/>
        <v>135.75296358559586</v>
      </c>
      <c r="J2739">
        <f t="shared" si="228"/>
        <v>4732.9790944198148</v>
      </c>
      <c r="K2739">
        <f t="shared" si="229"/>
        <v>0</v>
      </c>
      <c r="L2739">
        <f t="shared" si="230"/>
        <v>50164.186869109311</v>
      </c>
      <c r="M2739">
        <f t="shared" si="231"/>
        <v>54853.199237635708</v>
      </c>
      <c r="N2739">
        <f t="shared" si="232"/>
        <v>4689.012368526397</v>
      </c>
    </row>
    <row r="2740" spans="1:14" x14ac:dyDescent="0.35">
      <c r="A2740" t="s">
        <v>2747</v>
      </c>
      <c r="B2740">
        <v>77.068100000000001</v>
      </c>
      <c r="C2740" t="s">
        <v>2489</v>
      </c>
      <c r="D2740">
        <v>8.3515999999999995</v>
      </c>
      <c r="E2740" t="s">
        <v>2490</v>
      </c>
      <c r="H2740">
        <v>0</v>
      </c>
      <c r="I2740">
        <f t="shared" si="227"/>
        <v>135.75296358559586</v>
      </c>
      <c r="J2740">
        <f t="shared" si="228"/>
        <v>4732.9790944198148</v>
      </c>
      <c r="K2740">
        <f t="shared" si="229"/>
        <v>0</v>
      </c>
      <c r="L2740">
        <f t="shared" si="230"/>
        <v>49990.171177867582</v>
      </c>
      <c r="M2740">
        <f t="shared" si="231"/>
        <v>54904.051184229858</v>
      </c>
      <c r="N2740">
        <f t="shared" si="232"/>
        <v>4913.8800063622766</v>
      </c>
    </row>
    <row r="2741" spans="1:14" x14ac:dyDescent="0.35">
      <c r="A2741" t="s">
        <v>2748</v>
      </c>
      <c r="B2741">
        <v>76.236800000000002</v>
      </c>
      <c r="C2741" t="s">
        <v>2489</v>
      </c>
      <c r="D2741">
        <v>8.4250000000000007</v>
      </c>
      <c r="E2741" t="s">
        <v>2490</v>
      </c>
      <c r="H2741">
        <v>0</v>
      </c>
      <c r="I2741">
        <f t="shared" si="227"/>
        <v>135.75296358559586</v>
      </c>
      <c r="J2741">
        <f t="shared" si="228"/>
        <v>4732.9790944198148</v>
      </c>
      <c r="K2741">
        <f t="shared" si="229"/>
        <v>0</v>
      </c>
      <c r="L2741">
        <f t="shared" si="230"/>
        <v>50224.720404769301</v>
      </c>
      <c r="M2741">
        <f t="shared" si="231"/>
        <v>54842.345199910604</v>
      </c>
      <c r="N2741">
        <f t="shared" si="232"/>
        <v>4617.6247951413025</v>
      </c>
    </row>
    <row r="2742" spans="1:14" x14ac:dyDescent="0.35">
      <c r="A2742" t="s">
        <v>2749</v>
      </c>
      <c r="B2742">
        <v>76.187899999999999</v>
      </c>
      <c r="C2742" t="s">
        <v>2489</v>
      </c>
      <c r="D2742">
        <v>8.3332999999999995</v>
      </c>
      <c r="E2742" t="s">
        <v>2490</v>
      </c>
      <c r="H2742">
        <v>0</v>
      </c>
      <c r="I2742">
        <f t="shared" si="227"/>
        <v>135.75296358559586</v>
      </c>
      <c r="J2742">
        <f t="shared" si="228"/>
        <v>4732.9790944198148</v>
      </c>
      <c r="K2742">
        <f t="shared" si="229"/>
        <v>0</v>
      </c>
      <c r="L2742">
        <f t="shared" si="230"/>
        <v>49784.067901891656</v>
      </c>
      <c r="M2742">
        <f t="shared" si="231"/>
        <v>54527.13169047932</v>
      </c>
      <c r="N2742">
        <f t="shared" si="232"/>
        <v>4743.063788587664</v>
      </c>
    </row>
    <row r="2743" spans="1:14" x14ac:dyDescent="0.35">
      <c r="A2743" t="s">
        <v>2750</v>
      </c>
      <c r="B2743">
        <v>75.796700000000001</v>
      </c>
      <c r="C2743" t="s">
        <v>2489</v>
      </c>
      <c r="D2743">
        <v>8.3148999999999997</v>
      </c>
      <c r="E2743" t="s">
        <v>2490</v>
      </c>
      <c r="H2743">
        <v>0</v>
      </c>
      <c r="I2743">
        <f t="shared" si="227"/>
        <v>135.75296358559586</v>
      </c>
      <c r="J2743">
        <f t="shared" si="228"/>
        <v>4732.9790944198148</v>
      </c>
      <c r="K2743">
        <f t="shared" si="229"/>
        <v>0</v>
      </c>
      <c r="L2743">
        <f t="shared" si="230"/>
        <v>49643.874527199645</v>
      </c>
      <c r="M2743">
        <f t="shared" si="231"/>
        <v>54326.295889172405</v>
      </c>
      <c r="N2743">
        <f t="shared" si="232"/>
        <v>4682.4213619727598</v>
      </c>
    </row>
    <row r="2744" spans="1:14" x14ac:dyDescent="0.35">
      <c r="A2744" t="s">
        <v>2751</v>
      </c>
      <c r="B2744">
        <v>74.671899999999994</v>
      </c>
      <c r="C2744" t="s">
        <v>2489</v>
      </c>
      <c r="D2744">
        <v>8.3240999999999996</v>
      </c>
      <c r="E2744" t="s">
        <v>2490</v>
      </c>
      <c r="H2744">
        <v>0</v>
      </c>
      <c r="I2744">
        <f t="shared" si="227"/>
        <v>135.75296358559586</v>
      </c>
      <c r="J2744">
        <f t="shared" si="228"/>
        <v>4732.9790944198148</v>
      </c>
      <c r="K2744">
        <f t="shared" si="229"/>
        <v>0</v>
      </c>
      <c r="L2744">
        <f t="shared" si="230"/>
        <v>49534.723001427235</v>
      </c>
      <c r="M2744">
        <f t="shared" si="231"/>
        <v>53950.37557670744</v>
      </c>
      <c r="N2744">
        <f t="shared" si="232"/>
        <v>4415.6525752802045</v>
      </c>
    </row>
    <row r="2745" spans="1:14" x14ac:dyDescent="0.35">
      <c r="A2745" t="s">
        <v>2752</v>
      </c>
      <c r="B2745">
        <v>74.818700000000007</v>
      </c>
      <c r="C2745" t="s">
        <v>2489</v>
      </c>
      <c r="D2745">
        <v>8.2233000000000001</v>
      </c>
      <c r="E2745" t="s">
        <v>2490</v>
      </c>
      <c r="H2745">
        <v>0</v>
      </c>
      <c r="I2745">
        <f t="shared" si="227"/>
        <v>135.75296358559586</v>
      </c>
      <c r="J2745">
        <f t="shared" si="228"/>
        <v>4732.9790944198148</v>
      </c>
      <c r="K2745">
        <f t="shared" si="229"/>
        <v>0</v>
      </c>
      <c r="L2745">
        <f t="shared" si="230"/>
        <v>49077.567243764082</v>
      </c>
      <c r="M2745">
        <f t="shared" si="231"/>
        <v>53676.231308023496</v>
      </c>
      <c r="N2745">
        <f t="shared" si="232"/>
        <v>4598.6640642594139</v>
      </c>
    </row>
    <row r="2746" spans="1:14" x14ac:dyDescent="0.35">
      <c r="A2746" t="s">
        <v>2753</v>
      </c>
      <c r="B2746">
        <v>75.209900000000005</v>
      </c>
      <c r="C2746" t="s">
        <v>2489</v>
      </c>
      <c r="D2746">
        <v>8.2233000000000001</v>
      </c>
      <c r="E2746" t="s">
        <v>2490</v>
      </c>
      <c r="H2746">
        <v>0</v>
      </c>
      <c r="I2746">
        <f t="shared" ref="I2746:I2809" si="233">I2745-5*H2746</f>
        <v>135.75296358559586</v>
      </c>
      <c r="J2746">
        <f t="shared" ref="J2746:J2809" si="234">J2745+(K2746/D2746)</f>
        <v>4732.9790944198148</v>
      </c>
      <c r="K2746">
        <f t="shared" ref="K2746:K2809" si="235">5*H2746*B2746</f>
        <v>0</v>
      </c>
      <c r="L2746">
        <f t="shared" ref="L2746:L2809" si="236">(I2746*B2746)+(J2746*D2746)</f>
        <v>49130.673803118771</v>
      </c>
      <c r="M2746">
        <f t="shared" ref="M2746:M2809" si="237">($I$2*B2746)+($J$2*D2746)</f>
        <v>53817.357867378174</v>
      </c>
      <c r="N2746">
        <f t="shared" si="232"/>
        <v>4686.6840642594034</v>
      </c>
    </row>
    <row r="2747" spans="1:14" x14ac:dyDescent="0.35">
      <c r="A2747" t="s">
        <v>2754</v>
      </c>
      <c r="B2747">
        <v>75.796700000000001</v>
      </c>
      <c r="C2747" t="s">
        <v>2489</v>
      </c>
      <c r="D2747">
        <v>8.2507999999999999</v>
      </c>
      <c r="E2747" t="s">
        <v>2490</v>
      </c>
      <c r="H2747">
        <v>0</v>
      </c>
      <c r="I2747">
        <f t="shared" si="233"/>
        <v>135.75296358559586</v>
      </c>
      <c r="J2747">
        <f t="shared" si="234"/>
        <v>4732.9790944198148</v>
      </c>
      <c r="K2747">
        <f t="shared" si="235"/>
        <v>0</v>
      </c>
      <c r="L2747">
        <f t="shared" si="236"/>
        <v>49340.49056724734</v>
      </c>
      <c r="M2747">
        <f t="shared" si="237"/>
        <v>54118.287062588817</v>
      </c>
      <c r="N2747">
        <f t="shared" si="232"/>
        <v>4777.7964953414776</v>
      </c>
    </row>
    <row r="2748" spans="1:14" x14ac:dyDescent="0.35">
      <c r="A2748" t="s">
        <v>2755</v>
      </c>
      <c r="B2748">
        <v>75.601100000000002</v>
      </c>
      <c r="C2748" t="s">
        <v>2489</v>
      </c>
      <c r="D2748">
        <v>8.3607999999999993</v>
      </c>
      <c r="E2748" t="s">
        <v>2490</v>
      </c>
      <c r="H2748">
        <v>0</v>
      </c>
      <c r="I2748">
        <f t="shared" si="233"/>
        <v>135.75296358559586</v>
      </c>
      <c r="J2748">
        <f t="shared" si="234"/>
        <v>4732.9790944198148</v>
      </c>
      <c r="K2748">
        <f t="shared" si="235"/>
        <v>0</v>
      </c>
      <c r="L2748">
        <f t="shared" si="236"/>
        <v>49834.564987956175</v>
      </c>
      <c r="M2748">
        <f t="shared" si="237"/>
        <v>54404.681207625901</v>
      </c>
      <c r="N2748">
        <f t="shared" si="232"/>
        <v>4570.116219669726</v>
      </c>
    </row>
    <row r="2749" spans="1:14" x14ac:dyDescent="0.35">
      <c r="A2749" t="s">
        <v>2756</v>
      </c>
      <c r="B2749">
        <v>76.676900000000003</v>
      </c>
      <c r="C2749" t="s">
        <v>2489</v>
      </c>
      <c r="D2749">
        <v>8.3973999999999993</v>
      </c>
      <c r="E2749" t="s">
        <v>2490</v>
      </c>
      <c r="H2749">
        <v>0</v>
      </c>
      <c r="I2749">
        <f t="shared" si="233"/>
        <v>135.75296358559586</v>
      </c>
      <c r="J2749">
        <f t="shared" si="234"/>
        <v>4732.9790944198148</v>
      </c>
      <c r="K2749">
        <f t="shared" si="235"/>
        <v>0</v>
      </c>
      <c r="L2749">
        <f t="shared" si="236"/>
        <v>50153.835061037324</v>
      </c>
      <c r="M2749">
        <f t="shared" si="237"/>
        <v>54911.548716256271</v>
      </c>
      <c r="N2749">
        <f t="shared" si="232"/>
        <v>4757.7136552189477</v>
      </c>
    </row>
    <row r="2750" spans="1:14" x14ac:dyDescent="0.35">
      <c r="A2750" t="s">
        <v>2757</v>
      </c>
      <c r="B2750">
        <v>76.041200000000003</v>
      </c>
      <c r="C2750" t="s">
        <v>2489</v>
      </c>
      <c r="D2750">
        <v>8.4891000000000005</v>
      </c>
      <c r="E2750" t="s">
        <v>2490</v>
      </c>
      <c r="H2750">
        <v>0</v>
      </c>
      <c r="I2750">
        <f t="shared" si="233"/>
        <v>135.75296358559586</v>
      </c>
      <c r="J2750">
        <f t="shared" si="234"/>
        <v>4732.9790944198148</v>
      </c>
      <c r="K2750">
        <f t="shared" si="235"/>
        <v>0</v>
      </c>
      <c r="L2750">
        <f t="shared" si="236"/>
        <v>50501.551085044266</v>
      </c>
      <c r="M2750">
        <f t="shared" si="237"/>
        <v>54979.790746816856</v>
      </c>
      <c r="N2750">
        <f t="shared" si="232"/>
        <v>4478.2396617725899</v>
      </c>
    </row>
    <row r="2751" spans="1:14" x14ac:dyDescent="0.35">
      <c r="A2751" t="s">
        <v>2758</v>
      </c>
      <c r="B2751">
        <v>74.867599999999996</v>
      </c>
      <c r="C2751" t="s">
        <v>2489</v>
      </c>
      <c r="D2751">
        <v>8.4433000000000007</v>
      </c>
      <c r="E2751" t="s">
        <v>2490</v>
      </c>
      <c r="H2751">
        <v>0</v>
      </c>
      <c r="I2751">
        <f t="shared" si="233"/>
        <v>135.75296358559586</v>
      </c>
      <c r="J2751">
        <f t="shared" si="234"/>
        <v>4732.9790944198148</v>
      </c>
      <c r="K2751">
        <f t="shared" si="235"/>
        <v>0</v>
      </c>
      <c r="L2751">
        <f t="shared" si="236"/>
        <v>50125.460964455786</v>
      </c>
      <c r="M2751">
        <f t="shared" si="237"/>
        <v>54407.786977371696</v>
      </c>
      <c r="N2751">
        <f t="shared" si="232"/>
        <v>4282.3260129159098</v>
      </c>
    </row>
    <row r="2752" spans="1:14" x14ac:dyDescent="0.35">
      <c r="A2752" t="s">
        <v>2759</v>
      </c>
      <c r="B2752">
        <v>74.769800000000004</v>
      </c>
      <c r="C2752" t="s">
        <v>2489</v>
      </c>
      <c r="D2752">
        <v>8.3423999999999996</v>
      </c>
      <c r="E2752" t="s">
        <v>2490</v>
      </c>
      <c r="H2752">
        <v>0</v>
      </c>
      <c r="I2752">
        <f t="shared" si="233"/>
        <v>135.75296358559586</v>
      </c>
      <c r="J2752">
        <f t="shared" si="234"/>
        <v>4732.9790944198148</v>
      </c>
      <c r="K2752">
        <f t="shared" si="235"/>
        <v>0</v>
      </c>
      <c r="L2752">
        <f t="shared" si="236"/>
        <v>49634.626733990146</v>
      </c>
      <c r="M2752">
        <f t="shared" si="237"/>
        <v>54045.078027044961</v>
      </c>
      <c r="N2752">
        <f t="shared" si="232"/>
        <v>4410.4512930548153</v>
      </c>
    </row>
    <row r="2753" spans="1:14" x14ac:dyDescent="0.35">
      <c r="A2753" t="s">
        <v>2760</v>
      </c>
      <c r="B2753">
        <v>75.112099999999998</v>
      </c>
      <c r="C2753" t="s">
        <v>2489</v>
      </c>
      <c r="D2753">
        <v>8.3240999999999996</v>
      </c>
      <c r="E2753" t="s">
        <v>2490</v>
      </c>
      <c r="H2753">
        <v>0</v>
      </c>
      <c r="I2753">
        <f t="shared" si="233"/>
        <v>135.75296358559586</v>
      </c>
      <c r="J2753">
        <f t="shared" si="234"/>
        <v>4732.9790944198148</v>
      </c>
      <c r="K2753">
        <f t="shared" si="235"/>
        <v>0</v>
      </c>
      <c r="L2753">
        <f t="shared" si="236"/>
        <v>49594.481455997615</v>
      </c>
      <c r="M2753">
        <f t="shared" si="237"/>
        <v>54109.179031277818</v>
      </c>
      <c r="N2753">
        <f t="shared" si="232"/>
        <v>4514.6975752802027</v>
      </c>
    </row>
    <row r="2754" spans="1:14" x14ac:dyDescent="0.35">
      <c r="A2754" t="s">
        <v>2761</v>
      </c>
      <c r="B2754">
        <v>75.3566</v>
      </c>
      <c r="C2754" t="s">
        <v>2489</v>
      </c>
      <c r="D2754">
        <v>8.3698999999999995</v>
      </c>
      <c r="E2754" t="s">
        <v>2490</v>
      </c>
      <c r="H2754">
        <v>0</v>
      </c>
      <c r="I2754">
        <f t="shared" si="233"/>
        <v>135.75296358559586</v>
      </c>
      <c r="J2754">
        <f t="shared" si="234"/>
        <v>4732.9790944198148</v>
      </c>
      <c r="K2754">
        <f t="shared" si="235"/>
        <v>0</v>
      </c>
      <c r="L2754">
        <f t="shared" si="236"/>
        <v>49844.443498118715</v>
      </c>
      <c r="M2754">
        <f t="shared" si="237"/>
        <v>54346.007222255605</v>
      </c>
      <c r="N2754">
        <f t="shared" si="232"/>
        <v>4501.5637241368895</v>
      </c>
    </row>
    <row r="2755" spans="1:14" x14ac:dyDescent="0.35">
      <c r="A2755" t="s">
        <v>2762</v>
      </c>
      <c r="B2755">
        <v>72.520300000000006</v>
      </c>
      <c r="C2755" t="s">
        <v>2489</v>
      </c>
      <c r="D2755">
        <v>8.4433000000000007</v>
      </c>
      <c r="E2755" t="s">
        <v>2490</v>
      </c>
      <c r="H2755">
        <v>0</v>
      </c>
      <c r="I2755">
        <f t="shared" si="233"/>
        <v>135.75296358559586</v>
      </c>
      <c r="J2755">
        <f t="shared" si="234"/>
        <v>4732.9790944198148</v>
      </c>
      <c r="K2755">
        <f t="shared" si="235"/>
        <v>0</v>
      </c>
      <c r="L2755">
        <f t="shared" si="236"/>
        <v>49806.808033031317</v>
      </c>
      <c r="M2755">
        <f t="shared" si="237"/>
        <v>53560.991545947232</v>
      </c>
      <c r="N2755">
        <f t="shared" ref="N2755:N2818" si="238">M2755-L2755</f>
        <v>3754.1835129159153</v>
      </c>
    </row>
    <row r="2756" spans="1:14" x14ac:dyDescent="0.35">
      <c r="A2756" t="s">
        <v>2763</v>
      </c>
      <c r="B2756">
        <v>72.031300000000002</v>
      </c>
      <c r="C2756" t="s">
        <v>2489</v>
      </c>
      <c r="D2756">
        <v>8.1591000000000005</v>
      </c>
      <c r="E2756" t="s">
        <v>2490</v>
      </c>
      <c r="H2756">
        <v>0</v>
      </c>
      <c r="I2756">
        <f t="shared" si="233"/>
        <v>135.75296358559586</v>
      </c>
      <c r="J2756">
        <f t="shared" si="234"/>
        <v>4732.9790944198148</v>
      </c>
      <c r="K2756">
        <f t="shared" si="235"/>
        <v>0</v>
      </c>
      <c r="L2756">
        <f t="shared" si="236"/>
        <v>48395.312175203842</v>
      </c>
      <c r="M2756">
        <f t="shared" si="237"/>
        <v>52462.335163991665</v>
      </c>
      <c r="N2756">
        <f t="shared" si="238"/>
        <v>4067.0229887878231</v>
      </c>
    </row>
    <row r="2757" spans="1:14" x14ac:dyDescent="0.35">
      <c r="A2757" t="s">
        <v>2764</v>
      </c>
      <c r="B2757">
        <v>72.129099999999994</v>
      </c>
      <c r="C2757" t="s">
        <v>2489</v>
      </c>
      <c r="D2757">
        <v>8.1133000000000006</v>
      </c>
      <c r="E2757" t="s">
        <v>2490</v>
      </c>
      <c r="H2757">
        <v>0</v>
      </c>
      <c r="I2757">
        <f t="shared" si="233"/>
        <v>135.75296358559586</v>
      </c>
      <c r="J2757">
        <f t="shared" si="234"/>
        <v>4732.9790944198148</v>
      </c>
      <c r="K2757">
        <f t="shared" si="235"/>
        <v>0</v>
      </c>
      <c r="L2757">
        <f t="shared" si="236"/>
        <v>48191.818372518086</v>
      </c>
      <c r="M2757">
        <f t="shared" si="237"/>
        <v>52348.992712449239</v>
      </c>
      <c r="N2757">
        <f t="shared" si="238"/>
        <v>4157.1743399311526</v>
      </c>
    </row>
    <row r="2758" spans="1:14" x14ac:dyDescent="0.35">
      <c r="A2758" t="s">
        <v>2765</v>
      </c>
      <c r="B2758">
        <v>72.667000000000002</v>
      </c>
      <c r="C2758" t="s">
        <v>2489</v>
      </c>
      <c r="D2758">
        <v>8.1499000000000006</v>
      </c>
      <c r="E2758" t="s">
        <v>2490</v>
      </c>
      <c r="H2758">
        <v>0</v>
      </c>
      <c r="I2758">
        <f t="shared" si="233"/>
        <v>135.75296358559586</v>
      </c>
      <c r="J2758">
        <f t="shared" si="234"/>
        <v>4732.9790944198148</v>
      </c>
      <c r="K2758">
        <f t="shared" si="235"/>
        <v>0</v>
      </c>
      <c r="L2758">
        <f t="shared" si="236"/>
        <v>48438.066926486543</v>
      </c>
      <c r="M2758">
        <f t="shared" si="237"/>
        <v>52661.811201966921</v>
      </c>
      <c r="N2758">
        <f t="shared" si="238"/>
        <v>4223.7442754803778</v>
      </c>
    </row>
    <row r="2759" spans="1:14" x14ac:dyDescent="0.35">
      <c r="A2759" t="s">
        <v>2766</v>
      </c>
      <c r="B2759">
        <v>72.667000000000002</v>
      </c>
      <c r="C2759" t="s">
        <v>2489</v>
      </c>
      <c r="D2759">
        <v>8.1958000000000002</v>
      </c>
      <c r="E2759" t="s">
        <v>2490</v>
      </c>
      <c r="H2759">
        <v>0</v>
      </c>
      <c r="I2759">
        <f t="shared" si="233"/>
        <v>135.75296358559586</v>
      </c>
      <c r="J2759">
        <f t="shared" si="234"/>
        <v>4732.9790944198148</v>
      </c>
      <c r="K2759">
        <f t="shared" si="235"/>
        <v>0</v>
      </c>
      <c r="L2759">
        <f t="shared" si="236"/>
        <v>48655.310666920413</v>
      </c>
      <c r="M2759">
        <f t="shared" si="237"/>
        <v>52810.75980009776</v>
      </c>
      <c r="N2759">
        <f t="shared" si="238"/>
        <v>4155.4491331773461</v>
      </c>
    </row>
    <row r="2760" spans="1:14" x14ac:dyDescent="0.35">
      <c r="A2760" t="s">
        <v>2767</v>
      </c>
      <c r="B2760">
        <v>70.124099999999999</v>
      </c>
      <c r="C2760" t="s">
        <v>2489</v>
      </c>
      <c r="D2760">
        <v>8.1133000000000006</v>
      </c>
      <c r="E2760" t="s">
        <v>2490</v>
      </c>
      <c r="H2760">
        <v>0</v>
      </c>
      <c r="I2760">
        <f t="shared" si="233"/>
        <v>135.75296358559586</v>
      </c>
      <c r="J2760">
        <f t="shared" si="234"/>
        <v>4732.9790944198148</v>
      </c>
      <c r="K2760">
        <f t="shared" si="235"/>
        <v>0</v>
      </c>
      <c r="L2760">
        <f t="shared" si="236"/>
        <v>47919.633680528968</v>
      </c>
      <c r="M2760">
        <f t="shared" si="237"/>
        <v>51625.683020460121</v>
      </c>
      <c r="N2760">
        <f t="shared" si="238"/>
        <v>3706.0493399311526</v>
      </c>
    </row>
    <row r="2761" spans="1:14" x14ac:dyDescent="0.35">
      <c r="A2761" t="s">
        <v>2768</v>
      </c>
      <c r="B2761">
        <v>69.830699999999993</v>
      </c>
      <c r="C2761" t="s">
        <v>2489</v>
      </c>
      <c r="D2761">
        <v>7.8015999999999996</v>
      </c>
      <c r="E2761" t="s">
        <v>2490</v>
      </c>
      <c r="H2761">
        <v>0</v>
      </c>
      <c r="I2761">
        <f t="shared" si="233"/>
        <v>135.75296358559586</v>
      </c>
      <c r="J2761">
        <f t="shared" si="234"/>
        <v>4732.9790944198148</v>
      </c>
      <c r="K2761">
        <f t="shared" si="235"/>
        <v>0</v>
      </c>
      <c r="L2761">
        <f t="shared" si="236"/>
        <v>46404.534177282294</v>
      </c>
      <c r="M2761">
        <f t="shared" si="237"/>
        <v>50508.350562003296</v>
      </c>
      <c r="N2761">
        <f t="shared" si="238"/>
        <v>4103.8163847210017</v>
      </c>
    </row>
    <row r="2762" spans="1:14" x14ac:dyDescent="0.35">
      <c r="A2762" t="s">
        <v>2769</v>
      </c>
      <c r="B2762">
        <v>69.683999999999997</v>
      </c>
      <c r="C2762" t="s">
        <v>2489</v>
      </c>
      <c r="D2762">
        <v>7.7191000000000001</v>
      </c>
      <c r="E2762" t="s">
        <v>2490</v>
      </c>
      <c r="H2762">
        <v>0</v>
      </c>
      <c r="I2762">
        <f t="shared" si="233"/>
        <v>135.75296358559586</v>
      </c>
      <c r="J2762">
        <f t="shared" si="234"/>
        <v>4732.9790944198148</v>
      </c>
      <c r="K2762">
        <f t="shared" si="235"/>
        <v>0</v>
      </c>
      <c r="L2762">
        <f t="shared" si="236"/>
        <v>45994.148442234655</v>
      </c>
      <c r="M2762">
        <f t="shared" si="237"/>
        <v>50187.71003370946</v>
      </c>
      <c r="N2762">
        <f t="shared" si="238"/>
        <v>4193.561591474805</v>
      </c>
    </row>
    <row r="2763" spans="1:14" x14ac:dyDescent="0.35">
      <c r="A2763" t="s">
        <v>2770</v>
      </c>
      <c r="B2763">
        <v>70.319800000000001</v>
      </c>
      <c r="C2763" t="s">
        <v>2489</v>
      </c>
      <c r="D2763">
        <v>7.7007000000000003</v>
      </c>
      <c r="E2763" t="s">
        <v>2490</v>
      </c>
      <c r="H2763">
        <v>0</v>
      </c>
      <c r="I2763">
        <f t="shared" si="233"/>
        <v>135.75296358559586</v>
      </c>
      <c r="J2763">
        <f t="shared" si="234"/>
        <v>4732.9790944198148</v>
      </c>
      <c r="K2763">
        <f t="shared" si="235"/>
        <v>0</v>
      </c>
      <c r="L2763">
        <f t="shared" si="236"/>
        <v>45993.373361145052</v>
      </c>
      <c r="M2763">
        <f t="shared" si="237"/>
        <v>50357.367526004949</v>
      </c>
      <c r="N2763">
        <f t="shared" si="238"/>
        <v>4363.9941648598979</v>
      </c>
    </row>
    <row r="2764" spans="1:14" x14ac:dyDescent="0.35">
      <c r="A2764" t="s">
        <v>2771</v>
      </c>
      <c r="B2764">
        <v>69.879599999999996</v>
      </c>
      <c r="C2764" t="s">
        <v>2489</v>
      </c>
      <c r="D2764">
        <v>7.7557</v>
      </c>
      <c r="E2764" t="s">
        <v>2490</v>
      </c>
      <c r="H2764">
        <v>0</v>
      </c>
      <c r="I2764">
        <f t="shared" si="233"/>
        <v>135.75296358559586</v>
      </c>
      <c r="J2764">
        <f t="shared" si="234"/>
        <v>4732.9790944198148</v>
      </c>
      <c r="K2764">
        <f t="shared" si="235"/>
        <v>0</v>
      </c>
      <c r="L2764">
        <f t="shared" si="236"/>
        <v>46193.928756767767</v>
      </c>
      <c r="M2764">
        <f t="shared" si="237"/>
        <v>50377.042783791789</v>
      </c>
      <c r="N2764">
        <f t="shared" si="238"/>
        <v>4183.1140270240212</v>
      </c>
    </row>
    <row r="2765" spans="1:14" x14ac:dyDescent="0.35">
      <c r="A2765" t="s">
        <v>2772</v>
      </c>
      <c r="B2765">
        <v>71.933499999999995</v>
      </c>
      <c r="C2765" t="s">
        <v>2489</v>
      </c>
      <c r="D2765">
        <v>7.5998999999999999</v>
      </c>
      <c r="E2765" t="s">
        <v>2490</v>
      </c>
      <c r="H2765">
        <v>0</v>
      </c>
      <c r="I2765">
        <f t="shared" si="233"/>
        <v>135.75296358559586</v>
      </c>
      <c r="J2765">
        <f t="shared" si="234"/>
        <v>4732.9790944198148</v>
      </c>
      <c r="K2765">
        <f t="shared" si="235"/>
        <v>0</v>
      </c>
      <c r="L2765">
        <f t="shared" si="236"/>
        <v>45735.353625765609</v>
      </c>
      <c r="M2765">
        <f t="shared" si="237"/>
        <v>50612.411779604707</v>
      </c>
      <c r="N2765">
        <f t="shared" si="238"/>
        <v>4877.0581538390979</v>
      </c>
    </row>
    <row r="2766" spans="1:14" x14ac:dyDescent="0.35">
      <c r="A2766" t="s">
        <v>2773</v>
      </c>
      <c r="B2766">
        <v>71.591200000000001</v>
      </c>
      <c r="C2766" t="s">
        <v>2489</v>
      </c>
      <c r="D2766">
        <v>7.8291000000000004</v>
      </c>
      <c r="E2766" t="s">
        <v>2490</v>
      </c>
      <c r="H2766">
        <v>0</v>
      </c>
      <c r="I2766">
        <f t="shared" si="233"/>
        <v>135.75296358559586</v>
      </c>
      <c r="J2766">
        <f t="shared" si="234"/>
        <v>4732.9790944198148</v>
      </c>
      <c r="K2766">
        <f t="shared" si="235"/>
        <v>0</v>
      </c>
      <c r="L2766">
        <f t="shared" si="236"/>
        <v>46773.684194771282</v>
      </c>
      <c r="M2766">
        <f t="shared" si="237"/>
        <v>51232.695510574347</v>
      </c>
      <c r="N2766">
        <f t="shared" si="238"/>
        <v>4459.0113158030654</v>
      </c>
    </row>
    <row r="2767" spans="1:14" x14ac:dyDescent="0.35">
      <c r="A2767" t="s">
        <v>2774</v>
      </c>
      <c r="B2767">
        <v>71.248900000000006</v>
      </c>
      <c r="C2767" t="s">
        <v>2489</v>
      </c>
      <c r="D2767">
        <v>7.7557</v>
      </c>
      <c r="E2767" t="s">
        <v>2490</v>
      </c>
      <c r="H2767">
        <v>0</v>
      </c>
      <c r="I2767">
        <f t="shared" si="233"/>
        <v>135.75296358559586</v>
      </c>
      <c r="J2767">
        <f t="shared" si="234"/>
        <v>4732.9790944198148</v>
      </c>
      <c r="K2767">
        <f t="shared" si="235"/>
        <v>0</v>
      </c>
      <c r="L2767">
        <f t="shared" si="236"/>
        <v>46379.815289805527</v>
      </c>
      <c r="M2767">
        <f t="shared" si="237"/>
        <v>50871.021816829554</v>
      </c>
      <c r="N2767">
        <f t="shared" si="238"/>
        <v>4491.2065270240273</v>
      </c>
    </row>
    <row r="2768" spans="1:14" x14ac:dyDescent="0.35">
      <c r="A2768" t="s">
        <v>2775</v>
      </c>
      <c r="B2768">
        <v>70.710999999999999</v>
      </c>
      <c r="C2768" t="s">
        <v>2489</v>
      </c>
      <c r="D2768">
        <v>7.7191000000000001</v>
      </c>
      <c r="E2768" t="s">
        <v>2490</v>
      </c>
      <c r="H2768">
        <v>0</v>
      </c>
      <c r="I2768">
        <f t="shared" si="233"/>
        <v>135.75296358559586</v>
      </c>
      <c r="J2768">
        <f t="shared" si="234"/>
        <v>4732.9790944198148</v>
      </c>
      <c r="K2768">
        <f t="shared" si="235"/>
        <v>0</v>
      </c>
      <c r="L2768">
        <f t="shared" si="236"/>
        <v>46133.566735837063</v>
      </c>
      <c r="M2768">
        <f t="shared" si="237"/>
        <v>50558.203327311872</v>
      </c>
      <c r="N2768">
        <f t="shared" si="238"/>
        <v>4424.6365914748094</v>
      </c>
    </row>
    <row r="2769" spans="1:14" x14ac:dyDescent="0.35">
      <c r="A2769" t="s">
        <v>2776</v>
      </c>
      <c r="B2769">
        <v>68.510400000000004</v>
      </c>
      <c r="C2769" t="s">
        <v>2489</v>
      </c>
      <c r="D2769">
        <v>7.6364999999999998</v>
      </c>
      <c r="E2769" t="s">
        <v>2490</v>
      </c>
      <c r="H2769">
        <v>0</v>
      </c>
      <c r="I2769">
        <f t="shared" si="233"/>
        <v>135.75296358559586</v>
      </c>
      <c r="J2769">
        <f t="shared" si="234"/>
        <v>4732.9790944198148</v>
      </c>
      <c r="K2769">
        <f t="shared" si="235"/>
        <v>0</v>
      </c>
      <c r="L2769">
        <f t="shared" si="236"/>
        <v>45443.884690971521</v>
      </c>
      <c r="M2769">
        <f t="shared" si="237"/>
        <v>49496.287780359839</v>
      </c>
      <c r="N2769">
        <f t="shared" si="238"/>
        <v>4052.4030893883173</v>
      </c>
    </row>
    <row r="2770" spans="1:14" x14ac:dyDescent="0.35">
      <c r="A2770" t="s">
        <v>2777</v>
      </c>
      <c r="B2770">
        <v>69.488399999999999</v>
      </c>
      <c r="C2770" t="s">
        <v>2489</v>
      </c>
      <c r="D2770">
        <v>7.3707000000000003</v>
      </c>
      <c r="E2770" t="s">
        <v>2490</v>
      </c>
      <c r="H2770">
        <v>0</v>
      </c>
      <c r="I2770">
        <f t="shared" si="233"/>
        <v>135.75296358559586</v>
      </c>
      <c r="J2770">
        <f t="shared" si="234"/>
        <v>4732.9790944198148</v>
      </c>
      <c r="K2770">
        <f t="shared" si="235"/>
        <v>0</v>
      </c>
      <c r="L2770">
        <f t="shared" si="236"/>
        <v>44318.625246061449</v>
      </c>
      <c r="M2770">
        <f t="shared" si="237"/>
        <v>48986.565237936593</v>
      </c>
      <c r="N2770">
        <f t="shared" si="238"/>
        <v>4667.9399918751442</v>
      </c>
    </row>
    <row r="2771" spans="1:14" x14ac:dyDescent="0.35">
      <c r="A2771" t="s">
        <v>2778</v>
      </c>
      <c r="B2771">
        <v>70.906599999999997</v>
      </c>
      <c r="C2771" t="s">
        <v>2489</v>
      </c>
      <c r="D2771">
        <v>7.4165000000000001</v>
      </c>
      <c r="E2771" t="s">
        <v>2490</v>
      </c>
      <c r="H2771">
        <v>0</v>
      </c>
      <c r="I2771">
        <f t="shared" si="233"/>
        <v>135.75296358559586</v>
      </c>
      <c r="J2771">
        <f t="shared" si="234"/>
        <v>4732.9790944198148</v>
      </c>
      <c r="K2771">
        <f t="shared" si="235"/>
        <v>0</v>
      </c>
      <c r="L2771">
        <f t="shared" si="236"/>
        <v>44727.920541542968</v>
      </c>
      <c r="M2771">
        <f t="shared" si="237"/>
        <v>49646.809182274781</v>
      </c>
      <c r="N2771">
        <f t="shared" si="238"/>
        <v>4918.8886407318132</v>
      </c>
    </row>
    <row r="2772" spans="1:14" x14ac:dyDescent="0.35">
      <c r="A2772" t="s">
        <v>2779</v>
      </c>
      <c r="B2772">
        <v>71.004400000000004</v>
      </c>
      <c r="C2772" t="s">
        <v>2489</v>
      </c>
      <c r="D2772">
        <v>7.5082000000000004</v>
      </c>
      <c r="E2772" t="s">
        <v>2490</v>
      </c>
      <c r="H2772">
        <v>0</v>
      </c>
      <c r="I2772">
        <f t="shared" si="233"/>
        <v>135.75296358559586</v>
      </c>
      <c r="J2772">
        <f t="shared" si="234"/>
        <v>4732.9790944198148</v>
      </c>
      <c r="K2772">
        <f t="shared" si="235"/>
        <v>0</v>
      </c>
      <c r="L2772">
        <f t="shared" si="236"/>
        <v>45175.211364339935</v>
      </c>
      <c r="M2772">
        <f t="shared" si="237"/>
        <v>49979.663511625396</v>
      </c>
      <c r="N2772">
        <f t="shared" si="238"/>
        <v>4804.4521472854613</v>
      </c>
    </row>
    <row r="2773" spans="1:14" x14ac:dyDescent="0.35">
      <c r="A2773" t="s">
        <v>2780</v>
      </c>
      <c r="B2773">
        <v>70.955500000000001</v>
      </c>
      <c r="C2773" t="s">
        <v>2489</v>
      </c>
      <c r="D2773">
        <v>7.5540000000000003</v>
      </c>
      <c r="E2773" t="s">
        <v>2490</v>
      </c>
      <c r="H2773">
        <v>0</v>
      </c>
      <c r="I2773">
        <f t="shared" si="233"/>
        <v>135.75296358559586</v>
      </c>
      <c r="J2773">
        <f t="shared" si="234"/>
        <v>4732.9790944198148</v>
      </c>
      <c r="K2773">
        <f t="shared" si="235"/>
        <v>0</v>
      </c>
      <c r="L2773">
        <f t="shared" si="236"/>
        <v>45385.343486945028</v>
      </c>
      <c r="M2773">
        <f t="shared" si="237"/>
        <v>50110.646783087155</v>
      </c>
      <c r="N2773">
        <f t="shared" si="238"/>
        <v>4725.3032961421268</v>
      </c>
    </row>
    <row r="2774" spans="1:14" x14ac:dyDescent="0.35">
      <c r="A2774" t="s">
        <v>2781</v>
      </c>
      <c r="B2774">
        <v>71.2</v>
      </c>
      <c r="C2774" t="s">
        <v>2489</v>
      </c>
      <c r="D2774">
        <v>7.6273999999999997</v>
      </c>
      <c r="E2774" t="s">
        <v>2490</v>
      </c>
      <c r="H2774">
        <v>0</v>
      </c>
      <c r="I2774">
        <f t="shared" si="233"/>
        <v>135.75296358559586</v>
      </c>
      <c r="J2774">
        <f t="shared" si="234"/>
        <v>4732.9790944198148</v>
      </c>
      <c r="K2774">
        <f t="shared" si="235"/>
        <v>0</v>
      </c>
      <c r="L2774">
        <f t="shared" si="236"/>
        <v>45765.935752072124</v>
      </c>
      <c r="M2774">
        <f t="shared" si="237"/>
        <v>50437.038836993284</v>
      </c>
      <c r="N2774">
        <f t="shared" si="238"/>
        <v>4671.1030849211602</v>
      </c>
    </row>
    <row r="2775" spans="1:14" x14ac:dyDescent="0.35">
      <c r="A2775" t="s">
        <v>2782</v>
      </c>
      <c r="B2775">
        <v>72.324700000000007</v>
      </c>
      <c r="C2775" t="s">
        <v>2489</v>
      </c>
      <c r="D2775">
        <v>7.8015999999999996</v>
      </c>
      <c r="E2775" t="s">
        <v>2490</v>
      </c>
      <c r="H2775">
        <v>0</v>
      </c>
      <c r="I2775">
        <f t="shared" si="233"/>
        <v>135.75296358559586</v>
      </c>
      <c r="J2775">
        <f t="shared" si="234"/>
        <v>4732.9790944198148</v>
      </c>
      <c r="K2775">
        <f t="shared" si="235"/>
        <v>0</v>
      </c>
      <c r="L2775">
        <f t="shared" si="236"/>
        <v>46743.102068464774</v>
      </c>
      <c r="M2775">
        <f t="shared" si="237"/>
        <v>51408.06845318577</v>
      </c>
      <c r="N2775">
        <f t="shared" si="238"/>
        <v>4664.9663847209958</v>
      </c>
    </row>
    <row r="2776" spans="1:14" x14ac:dyDescent="0.35">
      <c r="A2776" t="s">
        <v>2783</v>
      </c>
      <c r="B2776">
        <v>72.275800000000004</v>
      </c>
      <c r="C2776" t="s">
        <v>2489</v>
      </c>
      <c r="D2776">
        <v>7.8381999999999996</v>
      </c>
      <c r="E2776" t="s">
        <v>2490</v>
      </c>
      <c r="H2776">
        <v>0</v>
      </c>
      <c r="I2776">
        <f t="shared" si="233"/>
        <v>135.75296358559586</v>
      </c>
      <c r="J2776">
        <f t="shared" si="234"/>
        <v>4732.9790944198148</v>
      </c>
      <c r="K2776">
        <f t="shared" si="235"/>
        <v>0</v>
      </c>
      <c r="L2776">
        <f t="shared" si="236"/>
        <v>46909.690783401202</v>
      </c>
      <c r="M2776">
        <f t="shared" si="237"/>
        <v>51509.197103671424</v>
      </c>
      <c r="N2776">
        <f t="shared" si="238"/>
        <v>4599.5063202702222</v>
      </c>
    </row>
    <row r="2777" spans="1:14" x14ac:dyDescent="0.35">
      <c r="A2777" t="s">
        <v>2784</v>
      </c>
      <c r="B2777">
        <v>72.373599999999996</v>
      </c>
      <c r="C2777" t="s">
        <v>2489</v>
      </c>
      <c r="D2777">
        <v>7.8106999999999998</v>
      </c>
      <c r="E2777" t="s">
        <v>2490</v>
      </c>
      <c r="H2777">
        <v>0</v>
      </c>
      <c r="I2777">
        <f t="shared" si="233"/>
        <v>135.75296358559586</v>
      </c>
      <c r="J2777">
        <f t="shared" si="234"/>
        <v>4732.9790944198148</v>
      </c>
      <c r="K2777">
        <f t="shared" si="235"/>
        <v>0</v>
      </c>
      <c r="L2777">
        <f t="shared" si="236"/>
        <v>46792.810498143328</v>
      </c>
      <c r="M2777">
        <f t="shared" si="237"/>
        <v>51455.23938733148</v>
      </c>
      <c r="N2777">
        <f t="shared" si="238"/>
        <v>4662.4288891881515</v>
      </c>
    </row>
    <row r="2778" spans="1:14" x14ac:dyDescent="0.35">
      <c r="A2778" t="s">
        <v>2785</v>
      </c>
      <c r="B2778">
        <v>73.302700000000002</v>
      </c>
      <c r="C2778" t="s">
        <v>2489</v>
      </c>
      <c r="D2778">
        <v>7.8015999999999996</v>
      </c>
      <c r="E2778" t="s">
        <v>2490</v>
      </c>
      <c r="H2778">
        <v>0</v>
      </c>
      <c r="I2778">
        <f t="shared" si="233"/>
        <v>135.75296358559586</v>
      </c>
      <c r="J2778">
        <f t="shared" si="234"/>
        <v>4732.9790944198148</v>
      </c>
      <c r="K2778">
        <f t="shared" si="235"/>
        <v>0</v>
      </c>
      <c r="L2778">
        <f t="shared" si="236"/>
        <v>46875.868466851483</v>
      </c>
      <c r="M2778">
        <f t="shared" si="237"/>
        <v>51760.884851572482</v>
      </c>
      <c r="N2778">
        <f t="shared" si="238"/>
        <v>4885.0163847209988</v>
      </c>
    </row>
    <row r="2779" spans="1:14" x14ac:dyDescent="0.35">
      <c r="A2779" t="s">
        <v>2786</v>
      </c>
      <c r="B2779">
        <v>74.134</v>
      </c>
      <c r="C2779" t="s">
        <v>2489</v>
      </c>
      <c r="D2779">
        <v>7.8749000000000002</v>
      </c>
      <c r="E2779" t="s">
        <v>2490</v>
      </c>
      <c r="H2779">
        <v>0</v>
      </c>
      <c r="I2779">
        <f t="shared" si="233"/>
        <v>135.75296358559586</v>
      </c>
      <c r="J2779">
        <f t="shared" si="234"/>
        <v>4732.9790944198148</v>
      </c>
      <c r="K2779">
        <f t="shared" si="235"/>
        <v>0</v>
      </c>
      <c r="L2779">
        <f t="shared" si="236"/>
        <v>47335.647273101167</v>
      </c>
      <c r="M2779">
        <f t="shared" si="237"/>
        <v>52298.642237760898</v>
      </c>
      <c r="N2779">
        <f t="shared" si="238"/>
        <v>4962.9949646597306</v>
      </c>
    </row>
    <row r="2780" spans="1:14" x14ac:dyDescent="0.35">
      <c r="A2780" t="s">
        <v>2787</v>
      </c>
      <c r="B2780">
        <v>74.916499999999999</v>
      </c>
      <c r="C2780" t="s">
        <v>2489</v>
      </c>
      <c r="D2780">
        <v>8.0306999999999995</v>
      </c>
      <c r="E2780" t="s">
        <v>2490</v>
      </c>
      <c r="H2780">
        <v>0</v>
      </c>
      <c r="I2780">
        <f t="shared" si="233"/>
        <v>135.75296358559586</v>
      </c>
      <c r="J2780">
        <f t="shared" si="234"/>
        <v>4732.9790944198148</v>
      </c>
      <c r="K2780">
        <f t="shared" si="235"/>
        <v>0</v>
      </c>
      <c r="L2780">
        <f t="shared" si="236"/>
        <v>48179.272110017497</v>
      </c>
      <c r="M2780">
        <f t="shared" si="237"/>
        <v>53086.51294786216</v>
      </c>
      <c r="N2780">
        <f t="shared" si="238"/>
        <v>4907.2408378446635</v>
      </c>
    </row>
    <row r="2781" spans="1:14" x14ac:dyDescent="0.35">
      <c r="A2781" t="s">
        <v>2788</v>
      </c>
      <c r="B2781">
        <v>75.601100000000002</v>
      </c>
      <c r="C2781" t="s">
        <v>2489</v>
      </c>
      <c r="D2781">
        <v>8.1041000000000007</v>
      </c>
      <c r="E2781" t="s">
        <v>2490</v>
      </c>
      <c r="H2781">
        <v>0</v>
      </c>
      <c r="I2781">
        <f t="shared" si="233"/>
        <v>135.75296358559586</v>
      </c>
      <c r="J2781">
        <f t="shared" si="234"/>
        <v>4732.9790944198148</v>
      </c>
      <c r="K2781">
        <f t="shared" si="235"/>
        <v>0</v>
      </c>
      <c r="L2781">
        <f t="shared" si="236"/>
        <v>48619.609254418618</v>
      </c>
      <c r="M2781">
        <f t="shared" si="237"/>
        <v>53571.672381042314</v>
      </c>
      <c r="N2781">
        <f t="shared" si="238"/>
        <v>4952.063126623696</v>
      </c>
    </row>
    <row r="2782" spans="1:14" x14ac:dyDescent="0.35">
      <c r="A2782" t="s">
        <v>2789</v>
      </c>
      <c r="B2782">
        <v>75.601100000000002</v>
      </c>
      <c r="C2782" t="s">
        <v>2489</v>
      </c>
      <c r="D2782">
        <v>8.2599</v>
      </c>
      <c r="E2782" t="s">
        <v>2490</v>
      </c>
      <c r="H2782">
        <v>0</v>
      </c>
      <c r="I2782">
        <f t="shared" si="233"/>
        <v>135.75296358559586</v>
      </c>
      <c r="J2782">
        <f t="shared" si="234"/>
        <v>4732.9790944198148</v>
      </c>
      <c r="K2782">
        <f t="shared" si="235"/>
        <v>0</v>
      </c>
      <c r="L2782">
        <f t="shared" si="236"/>
        <v>49357.007397329216</v>
      </c>
      <c r="M2782">
        <f t="shared" si="237"/>
        <v>54077.253897137845</v>
      </c>
      <c r="N2782">
        <f t="shared" si="238"/>
        <v>4720.2464998086289</v>
      </c>
    </row>
    <row r="2783" spans="1:14" x14ac:dyDescent="0.35">
      <c r="A2783" t="s">
        <v>2790</v>
      </c>
      <c r="B2783">
        <v>73.791700000000006</v>
      </c>
      <c r="C2783" t="s">
        <v>2489</v>
      </c>
      <c r="D2783">
        <v>8.2690999999999999</v>
      </c>
      <c r="E2783" t="s">
        <v>2490</v>
      </c>
      <c r="H2783">
        <v>0</v>
      </c>
      <c r="I2783">
        <f t="shared" si="233"/>
        <v>135.75296358559586</v>
      </c>
      <c r="J2783">
        <f t="shared" si="234"/>
        <v>4732.9790944198148</v>
      </c>
      <c r="K2783">
        <f t="shared" si="235"/>
        <v>0</v>
      </c>
      <c r="L2783">
        <f t="shared" si="236"/>
        <v>49154.919392686104</v>
      </c>
      <c r="M2783">
        <f t="shared" si="237"/>
        <v>53454.362105802189</v>
      </c>
      <c r="N2783">
        <f t="shared" si="238"/>
        <v>4299.4427131160846</v>
      </c>
    </row>
    <row r="2784" spans="1:14" x14ac:dyDescent="0.35">
      <c r="A2784" t="s">
        <v>2791</v>
      </c>
      <c r="B2784">
        <v>73.400499999999994</v>
      </c>
      <c r="C2784" t="s">
        <v>2489</v>
      </c>
      <c r="D2784">
        <v>7.9848999999999997</v>
      </c>
      <c r="E2784" t="s">
        <v>2490</v>
      </c>
      <c r="H2784">
        <v>0</v>
      </c>
      <c r="I2784">
        <f t="shared" si="233"/>
        <v>135.75296358559586</v>
      </c>
      <c r="J2784">
        <f t="shared" si="234"/>
        <v>4732.9790944198148</v>
      </c>
      <c r="K2784">
        <f t="shared" si="235"/>
        <v>0</v>
      </c>
      <c r="L2784">
        <f t="shared" si="236"/>
        <v>47756.700174697311</v>
      </c>
      <c r="M2784">
        <f t="shared" si="237"/>
        <v>52390.987363685301</v>
      </c>
      <c r="N2784">
        <f t="shared" si="238"/>
        <v>4634.2871889879898</v>
      </c>
    </row>
    <row r="2785" spans="1:14" x14ac:dyDescent="0.35">
      <c r="A2785" t="s">
        <v>2792</v>
      </c>
      <c r="B2785">
        <v>73.840599999999995</v>
      </c>
      <c r="C2785" t="s">
        <v>2489</v>
      </c>
      <c r="D2785">
        <v>8.0673999999999992</v>
      </c>
      <c r="E2785" t="s">
        <v>2490</v>
      </c>
      <c r="H2785">
        <v>0</v>
      </c>
      <c r="I2785">
        <f t="shared" si="233"/>
        <v>135.75296358559586</v>
      </c>
      <c r="J2785">
        <f t="shared" si="234"/>
        <v>4732.9790944198148</v>
      </c>
      <c r="K2785">
        <f t="shared" si="235"/>
        <v>0</v>
      </c>
      <c r="L2785">
        <f t="shared" si="236"/>
        <v>48206.915829260957</v>
      </c>
      <c r="M2785">
        <f t="shared" si="237"/>
        <v>52817.472811495143</v>
      </c>
      <c r="N2785">
        <f t="shared" si="238"/>
        <v>4610.5569822341859</v>
      </c>
    </row>
    <row r="2786" spans="1:14" x14ac:dyDescent="0.35">
      <c r="A2786" t="s">
        <v>2793</v>
      </c>
      <c r="B2786">
        <v>75.063199999999995</v>
      </c>
      <c r="C2786" t="s">
        <v>2489</v>
      </c>
      <c r="D2786">
        <v>8.1499000000000006</v>
      </c>
      <c r="E2786" t="s">
        <v>2490</v>
      </c>
      <c r="H2786">
        <v>0</v>
      </c>
      <c r="I2786">
        <f t="shared" si="233"/>
        <v>135.75296358559586</v>
      </c>
      <c r="J2786">
        <f t="shared" si="234"/>
        <v>4732.9790944198148</v>
      </c>
      <c r="K2786">
        <f t="shared" si="235"/>
        <v>0</v>
      </c>
      <c r="L2786">
        <f t="shared" si="236"/>
        <v>48763.358177830349</v>
      </c>
      <c r="M2786">
        <f t="shared" si="237"/>
        <v>53526.247453310716</v>
      </c>
      <c r="N2786">
        <f t="shared" si="238"/>
        <v>4762.8892754803674</v>
      </c>
    </row>
    <row r="2787" spans="1:14" x14ac:dyDescent="0.35">
      <c r="A2787" t="s">
        <v>2794</v>
      </c>
      <c r="B2787">
        <v>72.715900000000005</v>
      </c>
      <c r="C2787" t="s">
        <v>2489</v>
      </c>
      <c r="D2787">
        <v>8.2141000000000002</v>
      </c>
      <c r="E2787" t="s">
        <v>2490</v>
      </c>
      <c r="H2787">
        <v>0</v>
      </c>
      <c r="I2787">
        <f t="shared" si="233"/>
        <v>135.75296358559586</v>
      </c>
      <c r="J2787">
        <f t="shared" si="234"/>
        <v>4732.9790944198148</v>
      </c>
      <c r="K2787">
        <f t="shared" si="235"/>
        <v>0</v>
      </c>
      <c r="L2787">
        <f t="shared" si="236"/>
        <v>48748.562504267633</v>
      </c>
      <c r="M2787">
        <f t="shared" si="237"/>
        <v>52887.785355219588</v>
      </c>
      <c r="N2787">
        <f t="shared" si="238"/>
        <v>4139.2228509519555</v>
      </c>
    </row>
    <row r="2788" spans="1:14" x14ac:dyDescent="0.35">
      <c r="A2788" t="s">
        <v>2795</v>
      </c>
      <c r="B2788">
        <v>72.080200000000005</v>
      </c>
      <c r="C2788" t="s">
        <v>2489</v>
      </c>
      <c r="D2788">
        <v>8.0123999999999995</v>
      </c>
      <c r="E2788" t="s">
        <v>2490</v>
      </c>
      <c r="H2788">
        <v>0</v>
      </c>
      <c r="I2788">
        <f t="shared" si="233"/>
        <v>135.75296358559586</v>
      </c>
      <c r="J2788">
        <f t="shared" si="234"/>
        <v>4732.9790944198148</v>
      </c>
      <c r="K2788">
        <f t="shared" si="235"/>
        <v>0</v>
      </c>
      <c r="L2788">
        <f t="shared" si="236"/>
        <v>47707.622461971783</v>
      </c>
      <c r="M2788">
        <f t="shared" si="237"/>
        <v>52003.924582041844</v>
      </c>
      <c r="N2788">
        <f t="shared" si="238"/>
        <v>4296.3021200700605</v>
      </c>
    </row>
    <row r="2789" spans="1:14" x14ac:dyDescent="0.35">
      <c r="A2789" t="s">
        <v>2796</v>
      </c>
      <c r="B2789">
        <v>72.373599999999996</v>
      </c>
      <c r="C2789" t="s">
        <v>2489</v>
      </c>
      <c r="D2789">
        <v>7.8932000000000002</v>
      </c>
      <c r="E2789" t="s">
        <v>2490</v>
      </c>
      <c r="H2789">
        <v>0</v>
      </c>
      <c r="I2789">
        <f t="shared" si="233"/>
        <v>135.75296358559586</v>
      </c>
      <c r="J2789">
        <f t="shared" si="234"/>
        <v>4732.9790944198148</v>
      </c>
      <c r="K2789">
        <f t="shared" si="235"/>
        <v>0</v>
      </c>
      <c r="L2789">
        <f t="shared" si="236"/>
        <v>47183.281273432964</v>
      </c>
      <c r="M2789">
        <f t="shared" si="237"/>
        <v>51722.957455867305</v>
      </c>
      <c r="N2789">
        <f t="shared" si="238"/>
        <v>4539.6761824343412</v>
      </c>
    </row>
    <row r="2790" spans="1:14" x14ac:dyDescent="0.35">
      <c r="A2790" t="s">
        <v>2797</v>
      </c>
      <c r="B2790">
        <v>71.542299999999997</v>
      </c>
      <c r="C2790" t="s">
        <v>2489</v>
      </c>
      <c r="D2790">
        <v>7.9756999999999998</v>
      </c>
      <c r="E2790" t="s">
        <v>2490</v>
      </c>
      <c r="H2790">
        <v>0</v>
      </c>
      <c r="I2790">
        <f t="shared" si="233"/>
        <v>135.75296358559586</v>
      </c>
      <c r="J2790">
        <f t="shared" si="234"/>
        <v>4732.9790944198148</v>
      </c>
      <c r="K2790">
        <f t="shared" si="235"/>
        <v>0</v>
      </c>
      <c r="L2790">
        <f t="shared" si="236"/>
        <v>47460.900610093886</v>
      </c>
      <c r="M2790">
        <f t="shared" si="237"/>
        <v>51690.781585774428</v>
      </c>
      <c r="N2790">
        <f t="shared" si="238"/>
        <v>4229.8809756805422</v>
      </c>
    </row>
    <row r="2791" spans="1:14" x14ac:dyDescent="0.35">
      <c r="A2791" t="s">
        <v>2798</v>
      </c>
      <c r="B2791">
        <v>74.818700000000007</v>
      </c>
      <c r="C2791" t="s">
        <v>2489</v>
      </c>
      <c r="D2791">
        <v>7.8841000000000001</v>
      </c>
      <c r="E2791" t="s">
        <v>2490</v>
      </c>
      <c r="H2791">
        <v>0</v>
      </c>
      <c r="I2791">
        <f t="shared" si="233"/>
        <v>135.75296358559586</v>
      </c>
      <c r="J2791">
        <f t="shared" si="234"/>
        <v>4732.9790944198148</v>
      </c>
      <c r="K2791">
        <f t="shared" si="235"/>
        <v>0</v>
      </c>
      <c r="L2791">
        <f>(I2791*B2791)+(J2791*D2791)</f>
        <v>47472.140734936882</v>
      </c>
      <c r="M2791">
        <f t="shared" si="237"/>
        <v>52575.504412904076</v>
      </c>
      <c r="N2791">
        <f t="shared" si="238"/>
        <v>5103.3636779671942</v>
      </c>
    </row>
    <row r="2792" spans="1:14" x14ac:dyDescent="0.35">
      <c r="A2792" t="s">
        <v>2799</v>
      </c>
      <c r="B2792">
        <v>74.818700000000007</v>
      </c>
      <c r="C2792" t="s">
        <v>2489</v>
      </c>
      <c r="D2792">
        <v>8.0673999999999992</v>
      </c>
      <c r="E2792" t="s">
        <v>2490</v>
      </c>
      <c r="H2792">
        <v>0</v>
      </c>
      <c r="I2792">
        <f t="shared" si="233"/>
        <v>135.75296358559586</v>
      </c>
      <c r="J2792">
        <f t="shared" si="234"/>
        <v>4732.9790944198148</v>
      </c>
      <c r="K2792">
        <f t="shared" si="235"/>
        <v>0</v>
      </c>
      <c r="L2792">
        <f t="shared" si="236"/>
        <v>48339.695802944028</v>
      </c>
      <c r="M2792">
        <f t="shared" si="237"/>
        <v>53170.325285178216</v>
      </c>
      <c r="N2792">
        <f t="shared" si="238"/>
        <v>4830.6294822341879</v>
      </c>
    </row>
    <row r="2793" spans="1:14" x14ac:dyDescent="0.35">
      <c r="A2793" t="s">
        <v>2800</v>
      </c>
      <c r="B2793">
        <v>74.7209</v>
      </c>
      <c r="C2793" t="s">
        <v>2489</v>
      </c>
      <c r="D2793">
        <v>8.1408000000000005</v>
      </c>
      <c r="E2793" t="s">
        <v>2490</v>
      </c>
      <c r="H2793">
        <v>0</v>
      </c>
      <c r="I2793">
        <f t="shared" si="233"/>
        <v>135.75296358559586</v>
      </c>
      <c r="J2793">
        <f t="shared" si="234"/>
        <v>4732.9790944198148</v>
      </c>
      <c r="K2793">
        <f t="shared" si="235"/>
        <v>0</v>
      </c>
      <c r="L2793">
        <f t="shared" si="236"/>
        <v>48673.81982863578</v>
      </c>
      <c r="M2793">
        <f t="shared" si="237"/>
        <v>53373.231599648992</v>
      </c>
      <c r="N2793">
        <f t="shared" si="238"/>
        <v>4699.4117710132123</v>
      </c>
    </row>
    <row r="2794" spans="1:14" x14ac:dyDescent="0.35">
      <c r="A2794" t="s">
        <v>2801</v>
      </c>
      <c r="B2794">
        <v>73.009299999999996</v>
      </c>
      <c r="C2794" t="s">
        <v>2489</v>
      </c>
      <c r="D2794">
        <v>8.1408000000000005</v>
      </c>
      <c r="E2794" t="s">
        <v>2490</v>
      </c>
      <c r="H2794">
        <v>0</v>
      </c>
      <c r="I2794">
        <f t="shared" si="233"/>
        <v>135.75296358559586</v>
      </c>
      <c r="J2794">
        <f t="shared" si="234"/>
        <v>4732.9790944198148</v>
      </c>
      <c r="K2794">
        <f t="shared" si="235"/>
        <v>0</v>
      </c>
      <c r="L2794">
        <f t="shared" si="236"/>
        <v>48441.465056162677</v>
      </c>
      <c r="M2794">
        <f t="shared" si="237"/>
        <v>52755.766827175888</v>
      </c>
      <c r="N2794">
        <f t="shared" si="238"/>
        <v>4314.3017710132117</v>
      </c>
    </row>
    <row r="2795" spans="1:14" x14ac:dyDescent="0.35">
      <c r="A2795" t="s">
        <v>2802</v>
      </c>
      <c r="B2795">
        <v>71.248900000000006</v>
      </c>
      <c r="C2795" t="s">
        <v>2489</v>
      </c>
      <c r="D2795">
        <v>7.9941000000000004</v>
      </c>
      <c r="E2795" t="s">
        <v>2490</v>
      </c>
      <c r="H2795">
        <v>0</v>
      </c>
      <c r="I2795">
        <f t="shared" si="233"/>
        <v>135.75296358559586</v>
      </c>
      <c r="J2795">
        <f t="shared" si="234"/>
        <v>4732.9790944198148</v>
      </c>
      <c r="K2795">
        <f t="shared" si="235"/>
        <v>0</v>
      </c>
      <c r="L2795">
        <f t="shared" si="236"/>
        <v>47508.157505915209</v>
      </c>
      <c r="M2795">
        <f t="shared" si="237"/>
        <v>51644.645908210652</v>
      </c>
      <c r="N2795">
        <f t="shared" si="238"/>
        <v>4136.4884022954429</v>
      </c>
    </row>
    <row r="2796" spans="1:14" x14ac:dyDescent="0.35">
      <c r="A2796" t="s">
        <v>2803</v>
      </c>
      <c r="B2796">
        <v>69.879599999999996</v>
      </c>
      <c r="C2796" t="s">
        <v>2489</v>
      </c>
      <c r="D2796">
        <v>7.7191000000000001</v>
      </c>
      <c r="E2796" t="s">
        <v>2490</v>
      </c>
      <c r="H2796">
        <v>0</v>
      </c>
      <c r="I2796">
        <f t="shared" si="233"/>
        <v>135.75296358559586</v>
      </c>
      <c r="J2796">
        <f t="shared" si="234"/>
        <v>4732.9790944198148</v>
      </c>
      <c r="K2796">
        <f t="shared" si="235"/>
        <v>0</v>
      </c>
      <c r="L2796">
        <f t="shared" si="236"/>
        <v>46020.701721912003</v>
      </c>
      <c r="M2796">
        <f t="shared" si="237"/>
        <v>50258.273313386802</v>
      </c>
      <c r="N2796">
        <f t="shared" si="238"/>
        <v>4237.5715914747998</v>
      </c>
    </row>
    <row r="2797" spans="1:14" x14ac:dyDescent="0.35">
      <c r="A2797" t="s">
        <v>2804</v>
      </c>
      <c r="B2797">
        <v>69.537300000000002</v>
      </c>
      <c r="C2797" t="s">
        <v>2489</v>
      </c>
      <c r="D2797">
        <v>7.6456999999999997</v>
      </c>
      <c r="E2797" t="s">
        <v>2490</v>
      </c>
      <c r="H2797">
        <v>0</v>
      </c>
      <c r="I2797">
        <f t="shared" si="233"/>
        <v>135.75296358559586</v>
      </c>
      <c r="J2797">
        <f t="shared" si="234"/>
        <v>4732.9790944198148</v>
      </c>
      <c r="K2797">
        <f t="shared" si="235"/>
        <v>0</v>
      </c>
      <c r="L2797">
        <f t="shared" si="236"/>
        <v>45626.832816946233</v>
      </c>
      <c r="M2797">
        <f t="shared" si="237"/>
        <v>49896.599619642002</v>
      </c>
      <c r="N2797">
        <f t="shared" si="238"/>
        <v>4269.766802695769</v>
      </c>
    </row>
    <row r="2798" spans="1:14" x14ac:dyDescent="0.35">
      <c r="A2798" t="s">
        <v>2805</v>
      </c>
      <c r="B2798">
        <v>67.336799999999997</v>
      </c>
      <c r="C2798" t="s">
        <v>2489</v>
      </c>
      <c r="D2798">
        <v>7.7007000000000003</v>
      </c>
      <c r="E2798" t="s">
        <v>2490</v>
      </c>
      <c r="H2798">
        <v>0</v>
      </c>
      <c r="I2798">
        <f t="shared" si="233"/>
        <v>135.75296358559586</v>
      </c>
      <c r="J2798">
        <f t="shared" si="234"/>
        <v>4732.9790944198148</v>
      </c>
      <c r="K2798">
        <f t="shared" si="235"/>
        <v>0</v>
      </c>
      <c r="L2798">
        <f t="shared" si="236"/>
        <v>45588.422270769217</v>
      </c>
      <c r="M2798">
        <f t="shared" si="237"/>
        <v>49281.241435629119</v>
      </c>
      <c r="N2798">
        <f t="shared" si="238"/>
        <v>3692.8191648599022</v>
      </c>
    </row>
    <row r="2799" spans="1:14" x14ac:dyDescent="0.35">
      <c r="A2799" t="s">
        <v>2806</v>
      </c>
      <c r="B2799">
        <v>69.146100000000004</v>
      </c>
      <c r="C2799" t="s">
        <v>2489</v>
      </c>
      <c r="D2799">
        <v>7.3890000000000002</v>
      </c>
      <c r="E2799" t="s">
        <v>2490</v>
      </c>
      <c r="H2799">
        <v>0</v>
      </c>
      <c r="I2799">
        <f t="shared" si="233"/>
        <v>135.75296358559586</v>
      </c>
      <c r="J2799">
        <f t="shared" si="234"/>
        <v>4732.9790944198148</v>
      </c>
      <c r="K2799">
        <f t="shared" si="235"/>
        <v>0</v>
      </c>
      <c r="L2799">
        <f t="shared" si="236"/>
        <v>44358.77052405398</v>
      </c>
      <c r="M2799">
        <f t="shared" si="237"/>
        <v>48922.464233703729</v>
      </c>
      <c r="N2799">
        <f t="shared" si="238"/>
        <v>4563.6937096497495</v>
      </c>
    </row>
    <row r="2800" spans="1:14" x14ac:dyDescent="0.35">
      <c r="A2800" t="s">
        <v>2807</v>
      </c>
      <c r="B2800">
        <v>68.754900000000006</v>
      </c>
      <c r="C2800" t="s">
        <v>2489</v>
      </c>
      <c r="D2800">
        <v>7.5449000000000002</v>
      </c>
      <c r="E2800" t="s">
        <v>2490</v>
      </c>
      <c r="H2800">
        <v>0</v>
      </c>
      <c r="I2800">
        <f t="shared" si="233"/>
        <v>135.75296358559586</v>
      </c>
      <c r="J2800">
        <f t="shared" si="234"/>
        <v>4732.9790944198148</v>
      </c>
      <c r="K2800">
        <f t="shared" si="235"/>
        <v>0</v>
      </c>
      <c r="L2800">
        <f t="shared" si="236"/>
        <v>45043.535405519346</v>
      </c>
      <c r="M2800">
        <f t="shared" si="237"/>
        <v>49287.243697194324</v>
      </c>
      <c r="N2800">
        <f t="shared" si="238"/>
        <v>4243.7082916749787</v>
      </c>
    </row>
    <row r="2801" spans="1:14" x14ac:dyDescent="0.35">
      <c r="A2801" t="s">
        <v>2808</v>
      </c>
      <c r="B2801">
        <v>67.336799999999997</v>
      </c>
      <c r="C2801" t="s">
        <v>2489</v>
      </c>
      <c r="D2801">
        <v>7.609</v>
      </c>
      <c r="E2801" t="s">
        <v>2490</v>
      </c>
      <c r="H2801">
        <v>0</v>
      </c>
      <c r="I2801">
        <f t="shared" si="233"/>
        <v>135.75296358559586</v>
      </c>
      <c r="J2801">
        <f t="shared" si="234"/>
        <v>4732.9790944198148</v>
      </c>
      <c r="K2801">
        <f t="shared" si="235"/>
        <v>0</v>
      </c>
      <c r="L2801">
        <f t="shared" si="236"/>
        <v>45154.408087810923</v>
      </c>
      <c r="M2801">
        <f t="shared" si="237"/>
        <v>48983.668746117175</v>
      </c>
      <c r="N2801">
        <f t="shared" si="238"/>
        <v>3829.2606583062516</v>
      </c>
    </row>
    <row r="2802" spans="1:14" x14ac:dyDescent="0.35">
      <c r="A2802" t="s">
        <v>2809</v>
      </c>
      <c r="B2802">
        <v>67.434600000000003</v>
      </c>
      <c r="C2802" t="s">
        <v>2489</v>
      </c>
      <c r="D2802">
        <v>7.444</v>
      </c>
      <c r="E2802" t="s">
        <v>2490</v>
      </c>
      <c r="H2802">
        <v>0</v>
      </c>
      <c r="I2802">
        <f t="shared" si="233"/>
        <v>135.75296358559586</v>
      </c>
      <c r="J2802">
        <f t="shared" si="234"/>
        <v>4732.9790944198148</v>
      </c>
      <c r="K2802">
        <f t="shared" si="235"/>
        <v>0</v>
      </c>
      <c r="L2802">
        <f t="shared" si="236"/>
        <v>44386.743177070326</v>
      </c>
      <c r="M2802">
        <f t="shared" si="237"/>
        <v>48483.514248884196</v>
      </c>
      <c r="N2802">
        <f t="shared" si="238"/>
        <v>4096.7710718138696</v>
      </c>
    </row>
    <row r="2803" spans="1:14" x14ac:dyDescent="0.35">
      <c r="A2803" t="s">
        <v>2810</v>
      </c>
      <c r="B2803">
        <v>72.373599999999996</v>
      </c>
      <c r="C2803" t="s">
        <v>2489</v>
      </c>
      <c r="D2803">
        <v>7.4531999999999998</v>
      </c>
      <c r="E2803" t="s">
        <v>2490</v>
      </c>
      <c r="H2803">
        <v>0</v>
      </c>
      <c r="I2803">
        <f t="shared" si="233"/>
        <v>135.75296358559586</v>
      </c>
      <c r="J2803">
        <f t="shared" si="234"/>
        <v>4732.9790944198148</v>
      </c>
      <c r="K2803">
        <f t="shared" si="235"/>
        <v>0</v>
      </c>
      <c r="L2803">
        <f t="shared" si="236"/>
        <v>45100.770471888245</v>
      </c>
      <c r="M2803">
        <f t="shared" si="237"/>
        <v>50295.12775700957</v>
      </c>
      <c r="N2803">
        <f t="shared" si="238"/>
        <v>5194.3572851213248</v>
      </c>
    </row>
    <row r="2804" spans="1:14" x14ac:dyDescent="0.35">
      <c r="A2804" t="s">
        <v>2811</v>
      </c>
      <c r="B2804">
        <v>74.134</v>
      </c>
      <c r="C2804" t="s">
        <v>2489</v>
      </c>
      <c r="D2804">
        <v>7.8474000000000004</v>
      </c>
      <c r="E2804" t="s">
        <v>2490</v>
      </c>
      <c r="H2804">
        <v>0</v>
      </c>
      <c r="I2804">
        <f t="shared" si="233"/>
        <v>135.75296358559586</v>
      </c>
      <c r="J2804">
        <f t="shared" si="234"/>
        <v>4732.9790944198148</v>
      </c>
      <c r="K2804">
        <f t="shared" si="235"/>
        <v>0</v>
      </c>
      <c r="L2804">
        <f t="shared" si="236"/>
        <v>47205.49034800462</v>
      </c>
      <c r="M2804">
        <f t="shared" si="237"/>
        <v>52209.402881582289</v>
      </c>
      <c r="N2804">
        <f t="shared" si="238"/>
        <v>5003.9125335776698</v>
      </c>
    </row>
    <row r="2805" spans="1:14" x14ac:dyDescent="0.35">
      <c r="A2805" t="s">
        <v>2812</v>
      </c>
      <c r="B2805">
        <v>74.134</v>
      </c>
      <c r="C2805" t="s">
        <v>2489</v>
      </c>
      <c r="D2805">
        <v>8.1958000000000002</v>
      </c>
      <c r="E2805" t="s">
        <v>2490</v>
      </c>
      <c r="H2805">
        <v>0</v>
      </c>
      <c r="I2805">
        <f t="shared" si="233"/>
        <v>135.75296358559586</v>
      </c>
      <c r="J2805">
        <f t="shared" si="234"/>
        <v>4732.9790944198148</v>
      </c>
      <c r="K2805">
        <f t="shared" si="235"/>
        <v>0</v>
      </c>
      <c r="L2805">
        <f t="shared" si="236"/>
        <v>48854.460264500485</v>
      </c>
      <c r="M2805">
        <f t="shared" si="237"/>
        <v>53339.984397677821</v>
      </c>
      <c r="N2805">
        <f t="shared" si="238"/>
        <v>4485.5241331773359</v>
      </c>
    </row>
    <row r="2806" spans="1:14" x14ac:dyDescent="0.35">
      <c r="A2806" t="s">
        <v>2813</v>
      </c>
      <c r="B2806">
        <v>74.134</v>
      </c>
      <c r="C2806" t="s">
        <v>2489</v>
      </c>
      <c r="D2806">
        <v>8.1866000000000003</v>
      </c>
      <c r="E2806" t="s">
        <v>2490</v>
      </c>
      <c r="H2806">
        <v>0</v>
      </c>
      <c r="I2806">
        <f t="shared" si="233"/>
        <v>135.75296358559586</v>
      </c>
      <c r="J2806">
        <f t="shared" si="234"/>
        <v>4732.9790944198148</v>
      </c>
      <c r="K2806">
        <f t="shared" si="235"/>
        <v>0</v>
      </c>
      <c r="L2806">
        <f t="shared" si="236"/>
        <v>48810.91685683182</v>
      </c>
      <c r="M2806">
        <f t="shared" si="237"/>
        <v>53310.129776701709</v>
      </c>
      <c r="N2806">
        <f t="shared" si="238"/>
        <v>4499.2129198698894</v>
      </c>
    </row>
    <row r="2807" spans="1:14" x14ac:dyDescent="0.35">
      <c r="A2807" t="s">
        <v>2814</v>
      </c>
      <c r="B2807">
        <v>74.134</v>
      </c>
      <c r="C2807" t="s">
        <v>2489</v>
      </c>
      <c r="D2807">
        <v>8.1958000000000002</v>
      </c>
      <c r="E2807" t="s">
        <v>2490</v>
      </c>
      <c r="H2807">
        <v>0</v>
      </c>
      <c r="I2807">
        <f t="shared" si="233"/>
        <v>135.75296358559586</v>
      </c>
      <c r="J2807">
        <f t="shared" si="234"/>
        <v>4732.9790944198148</v>
      </c>
      <c r="K2807">
        <f t="shared" si="235"/>
        <v>0</v>
      </c>
      <c r="L2807">
        <f t="shared" si="236"/>
        <v>48854.460264500485</v>
      </c>
      <c r="M2807">
        <f t="shared" si="237"/>
        <v>53339.984397677821</v>
      </c>
      <c r="N2807">
        <f t="shared" si="238"/>
        <v>4485.5241331773359</v>
      </c>
    </row>
    <row r="2808" spans="1:14" x14ac:dyDescent="0.35">
      <c r="A2808" t="s">
        <v>2815</v>
      </c>
      <c r="B2808">
        <v>74.134</v>
      </c>
      <c r="C2808" t="s">
        <v>2489</v>
      </c>
      <c r="D2808">
        <v>8.1958000000000002</v>
      </c>
      <c r="E2808" t="s">
        <v>2490</v>
      </c>
      <c r="H2808">
        <v>0</v>
      </c>
      <c r="I2808">
        <f t="shared" si="233"/>
        <v>135.75296358559586</v>
      </c>
      <c r="J2808">
        <f t="shared" si="234"/>
        <v>4732.9790944198148</v>
      </c>
      <c r="K2808">
        <f t="shared" si="235"/>
        <v>0</v>
      </c>
      <c r="L2808">
        <f t="shared" si="236"/>
        <v>48854.460264500485</v>
      </c>
      <c r="M2808">
        <f t="shared" si="237"/>
        <v>53339.984397677821</v>
      </c>
      <c r="N2808">
        <f t="shared" si="238"/>
        <v>4485.5241331773359</v>
      </c>
    </row>
    <row r="2809" spans="1:14" x14ac:dyDescent="0.35">
      <c r="A2809" t="s">
        <v>2816</v>
      </c>
      <c r="B2809">
        <v>74.134</v>
      </c>
      <c r="C2809" t="s">
        <v>2489</v>
      </c>
      <c r="D2809">
        <v>8.1958000000000002</v>
      </c>
      <c r="E2809" t="s">
        <v>2490</v>
      </c>
      <c r="H2809">
        <v>0</v>
      </c>
      <c r="I2809">
        <f t="shared" si="233"/>
        <v>135.75296358559586</v>
      </c>
      <c r="J2809">
        <f t="shared" si="234"/>
        <v>4732.9790944198148</v>
      </c>
      <c r="K2809">
        <f t="shared" si="235"/>
        <v>0</v>
      </c>
      <c r="L2809">
        <f t="shared" si="236"/>
        <v>48854.460264500485</v>
      </c>
      <c r="M2809">
        <f t="shared" si="237"/>
        <v>53339.984397677821</v>
      </c>
      <c r="N2809">
        <f t="shared" si="238"/>
        <v>4485.5241331773359</v>
      </c>
    </row>
    <row r="2810" spans="1:14" x14ac:dyDescent="0.35">
      <c r="A2810" t="s">
        <v>2817</v>
      </c>
      <c r="B2810">
        <v>74.134</v>
      </c>
      <c r="C2810" t="s">
        <v>2489</v>
      </c>
      <c r="D2810">
        <v>8.1958000000000002</v>
      </c>
      <c r="E2810" t="s">
        <v>2490</v>
      </c>
      <c r="H2810">
        <v>0</v>
      </c>
      <c r="I2810">
        <f t="shared" ref="I2810:I2873" si="239">I2809-5*H2810</f>
        <v>135.75296358559586</v>
      </c>
      <c r="J2810">
        <f t="shared" ref="J2810:J2873" si="240">J2809+(K2810/D2810)</f>
        <v>4732.9790944198148</v>
      </c>
      <c r="K2810">
        <f t="shared" ref="K2810:K2873" si="241">5*H2810*B2810</f>
        <v>0</v>
      </c>
      <c r="L2810">
        <f t="shared" ref="L2810:L2873" si="242">(I2810*B2810)+(J2810*D2810)</f>
        <v>48854.460264500485</v>
      </c>
      <c r="M2810">
        <f t="shared" ref="M2810:M2873" si="243">($I$2*B2810)+($J$2*D2810)</f>
        <v>53339.984397677821</v>
      </c>
      <c r="N2810">
        <f t="shared" si="238"/>
        <v>4485.5241331773359</v>
      </c>
    </row>
    <row r="2811" spans="1:14" x14ac:dyDescent="0.35">
      <c r="A2811" t="s">
        <v>2818</v>
      </c>
      <c r="B2811">
        <v>74.134</v>
      </c>
      <c r="C2811" t="s">
        <v>2489</v>
      </c>
      <c r="D2811">
        <v>8.1958000000000002</v>
      </c>
      <c r="E2811" t="s">
        <v>2490</v>
      </c>
      <c r="H2811">
        <v>0</v>
      </c>
      <c r="I2811">
        <f t="shared" si="239"/>
        <v>135.75296358559586</v>
      </c>
      <c r="J2811">
        <f t="shared" si="240"/>
        <v>4732.9790944198148</v>
      </c>
      <c r="K2811">
        <f t="shared" si="241"/>
        <v>0</v>
      </c>
      <c r="L2811">
        <f t="shared" si="242"/>
        <v>48854.460264500485</v>
      </c>
      <c r="M2811">
        <f t="shared" si="243"/>
        <v>53339.984397677821</v>
      </c>
      <c r="N2811">
        <f t="shared" si="238"/>
        <v>4485.5241331773359</v>
      </c>
    </row>
    <row r="2812" spans="1:14" x14ac:dyDescent="0.35">
      <c r="A2812" t="s">
        <v>2819</v>
      </c>
      <c r="B2812">
        <v>74.134</v>
      </c>
      <c r="C2812" t="s">
        <v>2489</v>
      </c>
      <c r="D2812">
        <v>8.1958000000000002</v>
      </c>
      <c r="E2812" t="s">
        <v>2490</v>
      </c>
      <c r="H2812">
        <v>0</v>
      </c>
      <c r="I2812">
        <f t="shared" si="239"/>
        <v>135.75296358559586</v>
      </c>
      <c r="J2812">
        <f t="shared" si="240"/>
        <v>4732.9790944198148</v>
      </c>
      <c r="K2812">
        <f t="shared" si="241"/>
        <v>0</v>
      </c>
      <c r="L2812">
        <f t="shared" si="242"/>
        <v>48854.460264500485</v>
      </c>
      <c r="M2812">
        <f t="shared" si="243"/>
        <v>53339.984397677821</v>
      </c>
      <c r="N2812">
        <f t="shared" si="238"/>
        <v>4485.5241331773359</v>
      </c>
    </row>
    <row r="2813" spans="1:14" x14ac:dyDescent="0.35">
      <c r="A2813" t="s">
        <v>2820</v>
      </c>
      <c r="B2813">
        <v>79.708799999999997</v>
      </c>
      <c r="C2813" t="s">
        <v>2489</v>
      </c>
      <c r="D2813">
        <v>8.1958000000000002</v>
      </c>
      <c r="E2813" t="s">
        <v>2490</v>
      </c>
      <c r="H2813">
        <v>0</v>
      </c>
      <c r="I2813">
        <f t="shared" si="239"/>
        <v>135.75296358559586</v>
      </c>
      <c r="J2813">
        <f t="shared" si="240"/>
        <v>4732.9790944198148</v>
      </c>
      <c r="K2813">
        <f t="shared" si="241"/>
        <v>0</v>
      </c>
      <c r="L2813">
        <f t="shared" si="242"/>
        <v>49611.255885897466</v>
      </c>
      <c r="M2813">
        <f t="shared" si="243"/>
        <v>55351.110019074804</v>
      </c>
      <c r="N2813">
        <f t="shared" si="238"/>
        <v>5739.8541331773376</v>
      </c>
    </row>
    <row r="2814" spans="1:14" x14ac:dyDescent="0.35">
      <c r="A2814" t="s">
        <v>2821</v>
      </c>
      <c r="B2814">
        <v>76.970299999999995</v>
      </c>
      <c r="C2814" t="s">
        <v>2489</v>
      </c>
      <c r="D2814">
        <v>8.8558000000000003</v>
      </c>
      <c r="E2814" t="s">
        <v>2490</v>
      </c>
      <c r="H2814">
        <v>0</v>
      </c>
      <c r="I2814">
        <f t="shared" si="239"/>
        <v>135.75296358559586</v>
      </c>
      <c r="J2814">
        <f t="shared" si="240"/>
        <v>4732.9790944198148</v>
      </c>
      <c r="K2814">
        <f t="shared" si="241"/>
        <v>0</v>
      </c>
      <c r="L2814">
        <f t="shared" si="242"/>
        <v>52363.262597435387</v>
      </c>
      <c r="M2814">
        <f t="shared" si="243"/>
        <v>56504.932576582258</v>
      </c>
      <c r="N2814">
        <f t="shared" si="238"/>
        <v>4141.6699791468709</v>
      </c>
    </row>
    <row r="2815" spans="1:14" x14ac:dyDescent="0.35">
      <c r="A2815" t="s">
        <v>2822</v>
      </c>
      <c r="B2815">
        <v>75.747799999999998</v>
      </c>
      <c r="C2815" t="s">
        <v>2489</v>
      </c>
      <c r="D2815">
        <v>8.6265999999999998</v>
      </c>
      <c r="E2815" t="s">
        <v>2490</v>
      </c>
      <c r="H2815">
        <v>0</v>
      </c>
      <c r="I2815">
        <f t="shared" si="239"/>
        <v>135.75296358559586</v>
      </c>
      <c r="J2815">
        <f t="shared" si="240"/>
        <v>4732.9790944198148</v>
      </c>
      <c r="K2815">
        <f t="shared" si="241"/>
        <v>0</v>
      </c>
      <c r="L2815">
        <f t="shared" si="242"/>
        <v>51112.505791010975</v>
      </c>
      <c r="M2815">
        <f t="shared" si="243"/>
        <v>55320.142608193884</v>
      </c>
      <c r="N2815">
        <f t="shared" si="238"/>
        <v>4207.636817182909</v>
      </c>
    </row>
    <row r="2816" spans="1:14" x14ac:dyDescent="0.35">
      <c r="A2816" t="s">
        <v>2823</v>
      </c>
      <c r="B2816">
        <v>73.693899999999999</v>
      </c>
      <c r="C2816" t="s">
        <v>2489</v>
      </c>
      <c r="D2816">
        <v>8.5441000000000003</v>
      </c>
      <c r="E2816" t="s">
        <v>2490</v>
      </c>
      <c r="H2816">
        <v>0</v>
      </c>
      <c r="I2816">
        <f t="shared" si="239"/>
        <v>135.75296358559586</v>
      </c>
      <c r="J2816">
        <f t="shared" si="240"/>
        <v>4732.9790944198148</v>
      </c>
      <c r="K2816">
        <f t="shared" si="241"/>
        <v>0</v>
      </c>
      <c r="L2816">
        <f t="shared" si="242"/>
        <v>50443.212003812878</v>
      </c>
      <c r="M2816">
        <f t="shared" si="243"/>
        <v>54311.474027749602</v>
      </c>
      <c r="N2816">
        <f t="shared" si="238"/>
        <v>3868.2620239367243</v>
      </c>
    </row>
    <row r="2817" spans="1:14" x14ac:dyDescent="0.35">
      <c r="A2817" t="s">
        <v>2824</v>
      </c>
      <c r="B2817">
        <v>74.427400000000006</v>
      </c>
      <c r="C2817" t="s">
        <v>2489</v>
      </c>
      <c r="D2817">
        <v>8.3973999999999993</v>
      </c>
      <c r="E2817" t="s">
        <v>2490</v>
      </c>
      <c r="H2817">
        <v>0</v>
      </c>
      <c r="I2817">
        <f t="shared" si="239"/>
        <v>135.75296358559586</v>
      </c>
      <c r="J2817">
        <f t="shared" si="240"/>
        <v>4732.9790944198148</v>
      </c>
      <c r="K2817">
        <f t="shared" si="241"/>
        <v>0</v>
      </c>
      <c r="L2817">
        <f t="shared" si="242"/>
        <v>49848.458769451528</v>
      </c>
      <c r="M2817">
        <f t="shared" si="243"/>
        <v>54100.034924670472</v>
      </c>
      <c r="N2817">
        <f t="shared" si="238"/>
        <v>4251.5761552189433</v>
      </c>
    </row>
    <row r="2818" spans="1:14" x14ac:dyDescent="0.35">
      <c r="A2818" t="s">
        <v>2825</v>
      </c>
      <c r="B2818">
        <v>75.454400000000007</v>
      </c>
      <c r="C2818" t="s">
        <v>2489</v>
      </c>
      <c r="D2818">
        <v>8.5258000000000003</v>
      </c>
      <c r="E2818" t="s">
        <v>2490</v>
      </c>
      <c r="H2818">
        <v>0</v>
      </c>
      <c r="I2818">
        <f t="shared" si="239"/>
        <v>135.75296358559586</v>
      </c>
      <c r="J2818">
        <f t="shared" si="240"/>
        <v>4732.9790944198148</v>
      </c>
      <c r="K2818">
        <f t="shared" si="241"/>
        <v>0</v>
      </c>
      <c r="L2818">
        <f t="shared" si="242"/>
        <v>50595.591578777443</v>
      </c>
      <c r="M2818">
        <f t="shared" si="243"/>
        <v>54887.194884939556</v>
      </c>
      <c r="N2818">
        <f t="shared" si="238"/>
        <v>4291.6033061621129</v>
      </c>
    </row>
    <row r="2819" spans="1:14" x14ac:dyDescent="0.35">
      <c r="A2819" t="s">
        <v>2826</v>
      </c>
      <c r="B2819">
        <v>75.9923</v>
      </c>
      <c r="C2819" t="s">
        <v>2489</v>
      </c>
      <c r="D2819">
        <v>8.5075000000000003</v>
      </c>
      <c r="E2819" t="s">
        <v>2490</v>
      </c>
      <c r="H2819">
        <v>0</v>
      </c>
      <c r="I2819">
        <f t="shared" si="239"/>
        <v>135.75296358559586</v>
      </c>
      <c r="J2819">
        <f t="shared" si="240"/>
        <v>4732.9790944198148</v>
      </c>
      <c r="K2819">
        <f t="shared" si="241"/>
        <v>0</v>
      </c>
      <c r="L2819">
        <f t="shared" si="242"/>
        <v>50581.999580462252</v>
      </c>
      <c r="M2819">
        <f t="shared" si="243"/>
        <v>55021.859168849754</v>
      </c>
      <c r="N2819">
        <f t="shared" ref="N2819:N2882" si="244">M2819-L2819</f>
        <v>4439.8595883875023</v>
      </c>
    </row>
    <row r="2820" spans="1:14" x14ac:dyDescent="0.35">
      <c r="A2820" t="s">
        <v>2827</v>
      </c>
      <c r="B2820">
        <v>75.161000000000001</v>
      </c>
      <c r="C2820" t="s">
        <v>2489</v>
      </c>
      <c r="D2820">
        <v>8.6174999999999997</v>
      </c>
      <c r="E2820" t="s">
        <v>2490</v>
      </c>
      <c r="H2820">
        <v>0</v>
      </c>
      <c r="I2820">
        <f t="shared" si="239"/>
        <v>135.75296358559586</v>
      </c>
      <c r="J2820">
        <f t="shared" si="240"/>
        <v>4732.9790944198148</v>
      </c>
      <c r="K2820">
        <f t="shared" si="241"/>
        <v>0</v>
      </c>
      <c r="L2820">
        <f t="shared" si="242"/>
        <v>50989.775842219722</v>
      </c>
      <c r="M2820">
        <f t="shared" si="243"/>
        <v>55078.922654935479</v>
      </c>
      <c r="N2820">
        <f t="shared" si="244"/>
        <v>4089.1468127157568</v>
      </c>
    </row>
    <row r="2821" spans="1:14" x14ac:dyDescent="0.35">
      <c r="A2821" t="s">
        <v>2828</v>
      </c>
      <c r="B2821">
        <v>73.693899999999999</v>
      </c>
      <c r="C2821" t="s">
        <v>2489</v>
      </c>
      <c r="D2821">
        <v>8.5075000000000003</v>
      </c>
      <c r="E2821" t="s">
        <v>2490</v>
      </c>
      <c r="H2821">
        <v>0</v>
      </c>
      <c r="I2821">
        <f t="shared" si="239"/>
        <v>135.75296358559586</v>
      </c>
      <c r="J2821">
        <f t="shared" si="240"/>
        <v>4732.9790944198148</v>
      </c>
      <c r="K2821">
        <f t="shared" si="241"/>
        <v>0</v>
      </c>
      <c r="L2821">
        <f t="shared" si="242"/>
        <v>50269.984968957113</v>
      </c>
      <c r="M2821">
        <f t="shared" si="243"/>
        <v>54192.704557344616</v>
      </c>
      <c r="N2821">
        <f t="shared" si="244"/>
        <v>3922.7195883875029</v>
      </c>
    </row>
    <row r="2822" spans="1:14" x14ac:dyDescent="0.35">
      <c r="A2822" t="s">
        <v>2829</v>
      </c>
      <c r="B2822">
        <v>73.302700000000002</v>
      </c>
      <c r="C2822" t="s">
        <v>2489</v>
      </c>
      <c r="D2822">
        <v>8.3515999999999995</v>
      </c>
      <c r="E2822" t="s">
        <v>2490</v>
      </c>
      <c r="H2822">
        <v>0</v>
      </c>
      <c r="I2822">
        <f t="shared" si="239"/>
        <v>135.75296358559586</v>
      </c>
      <c r="J2822">
        <f t="shared" si="240"/>
        <v>4732.9790944198148</v>
      </c>
      <c r="K2822">
        <f t="shared" si="241"/>
        <v>0</v>
      </c>
      <c r="L2822">
        <f t="shared" si="242"/>
        <v>49479.006968782378</v>
      </c>
      <c r="M2822">
        <f t="shared" si="243"/>
        <v>53545.671975144651</v>
      </c>
      <c r="N2822">
        <f t="shared" si="244"/>
        <v>4066.6650063622728</v>
      </c>
    </row>
    <row r="2823" spans="1:14" x14ac:dyDescent="0.35">
      <c r="A2823" t="s">
        <v>2830</v>
      </c>
      <c r="B2823">
        <v>71.835700000000003</v>
      </c>
      <c r="C2823" t="s">
        <v>2489</v>
      </c>
      <c r="D2823">
        <v>8.3607999999999993</v>
      </c>
      <c r="E2823" t="s">
        <v>2490</v>
      </c>
      <c r="H2823">
        <v>0</v>
      </c>
      <c r="I2823">
        <f t="shared" si="239"/>
        <v>135.75296358559586</v>
      </c>
      <c r="J2823">
        <f t="shared" si="240"/>
        <v>4732.9790944198148</v>
      </c>
      <c r="K2823">
        <f t="shared" si="241"/>
        <v>0</v>
      </c>
      <c r="L2823">
        <f t="shared" si="242"/>
        <v>49323.400778870971</v>
      </c>
      <c r="M2823">
        <f t="shared" si="243"/>
        <v>53046.301998540701</v>
      </c>
      <c r="N2823">
        <f t="shared" si="244"/>
        <v>3722.9012196697295</v>
      </c>
    </row>
    <row r="2824" spans="1:14" x14ac:dyDescent="0.35">
      <c r="A2824" t="s">
        <v>2831</v>
      </c>
      <c r="B2824">
        <v>74.134</v>
      </c>
      <c r="C2824" t="s">
        <v>2489</v>
      </c>
      <c r="D2824">
        <v>8.2507999999999999</v>
      </c>
      <c r="E2824" t="s">
        <v>2490</v>
      </c>
      <c r="H2824">
        <v>0</v>
      </c>
      <c r="I2824">
        <f t="shared" si="239"/>
        <v>135.75296358559586</v>
      </c>
      <c r="J2824">
        <f t="shared" si="240"/>
        <v>4732.9790944198148</v>
      </c>
      <c r="K2824">
        <f t="shared" si="241"/>
        <v>0</v>
      </c>
      <c r="L2824">
        <f t="shared" si="242"/>
        <v>49114.774114693573</v>
      </c>
      <c r="M2824">
        <f t="shared" si="243"/>
        <v>53518.463110035038</v>
      </c>
      <c r="N2824">
        <f t="shared" si="244"/>
        <v>4403.6889953414648</v>
      </c>
    </row>
    <row r="2825" spans="1:14" x14ac:dyDescent="0.35">
      <c r="A2825" t="s">
        <v>2832</v>
      </c>
      <c r="B2825">
        <v>73.449399999999997</v>
      </c>
      <c r="C2825" t="s">
        <v>2489</v>
      </c>
      <c r="D2825">
        <v>8.4065999999999992</v>
      </c>
      <c r="E2825" t="s">
        <v>2490</v>
      </c>
      <c r="H2825">
        <v>0</v>
      </c>
      <c r="I2825">
        <f t="shared" si="239"/>
        <v>135.75296358559586</v>
      </c>
      <c r="J2825">
        <f t="shared" si="240"/>
        <v>4732.9790944198148</v>
      </c>
      <c r="K2825">
        <f t="shared" si="241"/>
        <v>0</v>
      </c>
      <c r="L2825">
        <f t="shared" si="242"/>
        <v>49759.235778733477</v>
      </c>
      <c r="M2825">
        <f t="shared" si="243"/>
        <v>53777.073147259871</v>
      </c>
      <c r="N2825">
        <f t="shared" si="244"/>
        <v>4017.8373685263941</v>
      </c>
    </row>
    <row r="2826" spans="1:14" x14ac:dyDescent="0.35">
      <c r="A2826" t="s">
        <v>2833</v>
      </c>
      <c r="B2826">
        <v>73.449399999999997</v>
      </c>
      <c r="C2826" t="s">
        <v>2489</v>
      </c>
      <c r="D2826">
        <v>8.3515999999999995</v>
      </c>
      <c r="E2826" t="s">
        <v>2490</v>
      </c>
      <c r="H2826">
        <v>0</v>
      </c>
      <c r="I2826">
        <f t="shared" si="239"/>
        <v>135.75296358559586</v>
      </c>
      <c r="J2826">
        <f t="shared" si="240"/>
        <v>4732.9790944198148</v>
      </c>
      <c r="K2826">
        <f t="shared" si="241"/>
        <v>0</v>
      </c>
      <c r="L2826">
        <f t="shared" si="242"/>
        <v>49498.921928540381</v>
      </c>
      <c r="M2826">
        <f t="shared" si="243"/>
        <v>53598.594434902654</v>
      </c>
      <c r="N2826">
        <f t="shared" si="244"/>
        <v>4099.6725063622725</v>
      </c>
    </row>
    <row r="2827" spans="1:14" x14ac:dyDescent="0.35">
      <c r="A2827" t="s">
        <v>2834</v>
      </c>
      <c r="B2827">
        <v>73.156000000000006</v>
      </c>
      <c r="C2827" t="s">
        <v>2489</v>
      </c>
      <c r="D2827">
        <v>8.3423999999999996</v>
      </c>
      <c r="E2827" t="s">
        <v>2490</v>
      </c>
      <c r="H2827">
        <v>0</v>
      </c>
      <c r="I2827">
        <f t="shared" si="239"/>
        <v>135.75296358559586</v>
      </c>
      <c r="J2827">
        <f t="shared" si="240"/>
        <v>4732.9790944198148</v>
      </c>
      <c r="K2827">
        <f t="shared" si="241"/>
        <v>0</v>
      </c>
      <c r="L2827">
        <f t="shared" si="242"/>
        <v>49415.548601355709</v>
      </c>
      <c r="M2827">
        <f t="shared" si="243"/>
        <v>53462.894894410536</v>
      </c>
      <c r="N2827">
        <f t="shared" si="244"/>
        <v>4047.3462930548267</v>
      </c>
    </row>
    <row r="2828" spans="1:14" x14ac:dyDescent="0.35">
      <c r="A2828" t="s">
        <v>2835</v>
      </c>
      <c r="B2828">
        <v>72.667000000000002</v>
      </c>
      <c r="C2828" t="s">
        <v>2489</v>
      </c>
      <c r="D2828">
        <v>8.3148999999999997</v>
      </c>
      <c r="E2828" t="s">
        <v>2490</v>
      </c>
      <c r="H2828">
        <v>0</v>
      </c>
      <c r="I2828">
        <f t="shared" si="239"/>
        <v>135.75296358559586</v>
      </c>
      <c r="J2828">
        <f t="shared" si="240"/>
        <v>4732.9790944198148</v>
      </c>
      <c r="K2828">
        <f t="shared" si="241"/>
        <v>0</v>
      </c>
      <c r="L2828">
        <f t="shared" si="242"/>
        <v>49219.008477065807</v>
      </c>
      <c r="M2828">
        <f t="shared" si="243"/>
        <v>53197.247339038564</v>
      </c>
      <c r="N2828">
        <f t="shared" si="244"/>
        <v>3978.2388619727571</v>
      </c>
    </row>
    <row r="2829" spans="1:14" x14ac:dyDescent="0.35">
      <c r="A2829" t="s">
        <v>2836</v>
      </c>
      <c r="B2829">
        <v>72.471400000000003</v>
      </c>
      <c r="C2829" t="s">
        <v>2489</v>
      </c>
      <c r="D2829">
        <v>8.3148999999999997</v>
      </c>
      <c r="E2829" t="s">
        <v>2490</v>
      </c>
      <c r="H2829">
        <v>0</v>
      </c>
      <c r="I2829">
        <f t="shared" si="239"/>
        <v>135.75296358559586</v>
      </c>
      <c r="J2829">
        <f t="shared" si="240"/>
        <v>4732.9790944198148</v>
      </c>
      <c r="K2829">
        <f t="shared" si="241"/>
        <v>0</v>
      </c>
      <c r="L2829">
        <f t="shared" si="242"/>
        <v>49192.455197388466</v>
      </c>
      <c r="M2829">
        <f t="shared" si="243"/>
        <v>53126.684059361229</v>
      </c>
      <c r="N2829">
        <f t="shared" si="244"/>
        <v>3934.2288619727624</v>
      </c>
    </row>
    <row r="2830" spans="1:14" x14ac:dyDescent="0.35">
      <c r="A2830" t="s">
        <v>2837</v>
      </c>
      <c r="B2830">
        <v>72.618099999999998</v>
      </c>
      <c r="C2830" t="s">
        <v>2489</v>
      </c>
      <c r="D2830">
        <v>8.3148999999999997</v>
      </c>
      <c r="E2830" t="s">
        <v>2490</v>
      </c>
      <c r="H2830">
        <v>0</v>
      </c>
      <c r="I2830">
        <f t="shared" si="239"/>
        <v>135.75296358559586</v>
      </c>
      <c r="J2830">
        <f t="shared" si="240"/>
        <v>4732.9790944198148</v>
      </c>
      <c r="K2830">
        <f t="shared" si="241"/>
        <v>0</v>
      </c>
      <c r="L2830">
        <f t="shared" si="242"/>
        <v>49212.370157146477</v>
      </c>
      <c r="M2830">
        <f t="shared" si="243"/>
        <v>53179.606519119232</v>
      </c>
      <c r="N2830">
        <f t="shared" si="244"/>
        <v>3967.2363619727548</v>
      </c>
    </row>
    <row r="2831" spans="1:14" x14ac:dyDescent="0.35">
      <c r="A2831" t="s">
        <v>2838</v>
      </c>
      <c r="B2831">
        <v>73.156000000000006</v>
      </c>
      <c r="C2831" t="s">
        <v>2489</v>
      </c>
      <c r="D2831">
        <v>8.3240999999999996</v>
      </c>
      <c r="E2831" t="s">
        <v>2490</v>
      </c>
      <c r="H2831">
        <v>0</v>
      </c>
      <c r="I2831">
        <f t="shared" si="239"/>
        <v>135.75296358559586</v>
      </c>
      <c r="J2831">
        <f t="shared" si="240"/>
        <v>4732.9790944198148</v>
      </c>
      <c r="K2831">
        <f t="shared" si="241"/>
        <v>0</v>
      </c>
      <c r="L2831">
        <f t="shared" si="242"/>
        <v>49328.935083927834</v>
      </c>
      <c r="M2831">
        <f t="shared" si="243"/>
        <v>53403.510159208039</v>
      </c>
      <c r="N2831">
        <f t="shared" si="244"/>
        <v>4074.5750752802051</v>
      </c>
    </row>
    <row r="2832" spans="1:14" x14ac:dyDescent="0.35">
      <c r="A2832" t="s">
        <v>2839</v>
      </c>
      <c r="B2832">
        <v>73.253799999999998</v>
      </c>
      <c r="C2832" t="s">
        <v>2489</v>
      </c>
      <c r="D2832">
        <v>8.2965999999999998</v>
      </c>
      <c r="E2832" t="s">
        <v>2490</v>
      </c>
      <c r="H2832">
        <v>0</v>
      </c>
      <c r="I2832">
        <f t="shared" si="239"/>
        <v>135.75296358559586</v>
      </c>
      <c r="J2832">
        <f t="shared" si="240"/>
        <v>4732.9790944198148</v>
      </c>
      <c r="K2832">
        <f t="shared" si="241"/>
        <v>0</v>
      </c>
      <c r="L2832">
        <f t="shared" si="242"/>
        <v>49212.054798669953</v>
      </c>
      <c r="M2832">
        <f t="shared" si="243"/>
        <v>53349.552442868095</v>
      </c>
      <c r="N2832">
        <f t="shared" si="244"/>
        <v>4137.4976441981416</v>
      </c>
    </row>
    <row r="2833" spans="1:14" x14ac:dyDescent="0.35">
      <c r="A2833" t="s">
        <v>2840</v>
      </c>
      <c r="B2833">
        <v>73.351600000000005</v>
      </c>
      <c r="C2833" t="s">
        <v>2489</v>
      </c>
      <c r="D2833">
        <v>8.2873999999999999</v>
      </c>
      <c r="E2833" t="s">
        <v>2490</v>
      </c>
      <c r="H2833">
        <v>0</v>
      </c>
      <c r="I2833">
        <f t="shared" si="239"/>
        <v>135.75296358559586</v>
      </c>
      <c r="J2833">
        <f t="shared" si="240"/>
        <v>4732.9790944198148</v>
      </c>
      <c r="K2833">
        <f t="shared" si="241"/>
        <v>0</v>
      </c>
      <c r="L2833">
        <f t="shared" si="242"/>
        <v>49181.788030839969</v>
      </c>
      <c r="M2833">
        <f t="shared" si="243"/>
        <v>53354.979461730662</v>
      </c>
      <c r="N2833">
        <f t="shared" si="244"/>
        <v>4173.1914308906926</v>
      </c>
    </row>
    <row r="2834" spans="1:14" x14ac:dyDescent="0.35">
      <c r="A2834" t="s">
        <v>2841</v>
      </c>
      <c r="B2834">
        <v>72.911500000000004</v>
      </c>
      <c r="C2834" t="s">
        <v>2489</v>
      </c>
      <c r="D2834">
        <v>8.3240999999999996</v>
      </c>
      <c r="E2834" t="s">
        <v>2490</v>
      </c>
      <c r="H2834">
        <v>0</v>
      </c>
      <c r="I2834">
        <f t="shared" si="239"/>
        <v>135.75296358559586</v>
      </c>
      <c r="J2834">
        <f t="shared" si="240"/>
        <v>4732.9790944198148</v>
      </c>
      <c r="K2834">
        <f t="shared" si="241"/>
        <v>0</v>
      </c>
      <c r="L2834">
        <f t="shared" si="242"/>
        <v>49295.743484331149</v>
      </c>
      <c r="M2834">
        <f t="shared" si="243"/>
        <v>53315.306059611365</v>
      </c>
      <c r="N2834">
        <f t="shared" si="244"/>
        <v>4019.5625752802152</v>
      </c>
    </row>
    <row r="2835" spans="1:14" x14ac:dyDescent="0.35">
      <c r="A2835" t="s">
        <v>2842</v>
      </c>
      <c r="B2835">
        <v>73.987300000000005</v>
      </c>
      <c r="C2835" t="s">
        <v>2489</v>
      </c>
      <c r="D2835">
        <v>8.2690999999999999</v>
      </c>
      <c r="E2835" t="s">
        <v>2490</v>
      </c>
      <c r="H2835">
        <v>0</v>
      </c>
      <c r="I2835">
        <f t="shared" si="239"/>
        <v>135.75296358559586</v>
      </c>
      <c r="J2835">
        <f t="shared" si="240"/>
        <v>4732.9790944198148</v>
      </c>
      <c r="K2835">
        <f t="shared" si="241"/>
        <v>0</v>
      </c>
      <c r="L2835">
        <f t="shared" si="242"/>
        <v>49181.472672363452</v>
      </c>
      <c r="M2835">
        <f t="shared" si="243"/>
        <v>53524.925385479532</v>
      </c>
      <c r="N2835">
        <f t="shared" si="244"/>
        <v>4343.4527131160794</v>
      </c>
    </row>
    <row r="2836" spans="1:14" x14ac:dyDescent="0.35">
      <c r="A2836" t="s">
        <v>2843</v>
      </c>
      <c r="B2836">
        <v>74.134</v>
      </c>
      <c r="C2836" t="s">
        <v>2489</v>
      </c>
      <c r="D2836">
        <v>8.4158000000000008</v>
      </c>
      <c r="E2836" t="s">
        <v>2490</v>
      </c>
      <c r="H2836">
        <v>0</v>
      </c>
      <c r="I2836">
        <f t="shared" si="239"/>
        <v>135.75296358559586</v>
      </c>
      <c r="J2836">
        <f t="shared" si="240"/>
        <v>4732.9790944198148</v>
      </c>
      <c r="K2836">
        <f t="shared" si="241"/>
        <v>0</v>
      </c>
      <c r="L2836">
        <f t="shared" si="242"/>
        <v>49895.715665272844</v>
      </c>
      <c r="M2836">
        <f t="shared" si="243"/>
        <v>54053.899247106696</v>
      </c>
      <c r="N2836">
        <f t="shared" si="244"/>
        <v>4158.1835818338513</v>
      </c>
    </row>
    <row r="2837" spans="1:14" x14ac:dyDescent="0.35">
      <c r="A2837" t="s">
        <v>2844</v>
      </c>
      <c r="B2837">
        <v>75.063199999999995</v>
      </c>
      <c r="C2837" t="s">
        <v>2489</v>
      </c>
      <c r="D2837">
        <v>8.3973999999999993</v>
      </c>
      <c r="E2837" t="s">
        <v>2490</v>
      </c>
      <c r="H2837">
        <v>0</v>
      </c>
      <c r="I2837">
        <f t="shared" si="239"/>
        <v>135.75296358559586</v>
      </c>
      <c r="J2837">
        <f t="shared" si="240"/>
        <v>4732.9790944198148</v>
      </c>
      <c r="K2837">
        <f t="shared" si="241"/>
        <v>0</v>
      </c>
      <c r="L2837">
        <f t="shared" si="242"/>
        <v>49934.770503699248</v>
      </c>
      <c r="M2837">
        <f t="shared" si="243"/>
        <v>54329.401658918192</v>
      </c>
      <c r="N2837">
        <f t="shared" si="244"/>
        <v>4394.6311552189436</v>
      </c>
    </row>
    <row r="2838" spans="1:14" x14ac:dyDescent="0.35">
      <c r="A2838" t="s">
        <v>2845</v>
      </c>
      <c r="B2838">
        <v>74.916499999999999</v>
      </c>
      <c r="C2838" t="s">
        <v>2489</v>
      </c>
      <c r="D2838">
        <v>8.4708000000000006</v>
      </c>
      <c r="E2838" t="s">
        <v>2490</v>
      </c>
      <c r="H2838">
        <v>0</v>
      </c>
      <c r="I2838">
        <f t="shared" si="239"/>
        <v>135.75296358559586</v>
      </c>
      <c r="J2838">
        <f t="shared" si="240"/>
        <v>4732.9790944198148</v>
      </c>
      <c r="K2838">
        <f t="shared" si="241"/>
        <v>0</v>
      </c>
      <c r="L2838">
        <f t="shared" si="242"/>
        <v>50262.256209471656</v>
      </c>
      <c r="M2838">
        <f t="shared" si="243"/>
        <v>54514.667153469643</v>
      </c>
      <c r="N2838">
        <f t="shared" si="244"/>
        <v>4252.4109439979875</v>
      </c>
    </row>
    <row r="2839" spans="1:14" x14ac:dyDescent="0.35">
      <c r="A2839" t="s">
        <v>2846</v>
      </c>
      <c r="B2839">
        <v>73.987300000000005</v>
      </c>
      <c r="C2839" t="s">
        <v>2489</v>
      </c>
      <c r="D2839">
        <v>8.3973999999999993</v>
      </c>
      <c r="E2839" t="s">
        <v>2490</v>
      </c>
      <c r="H2839">
        <v>0</v>
      </c>
      <c r="I2839">
        <f t="shared" si="239"/>
        <v>135.75296358559586</v>
      </c>
      <c r="J2839">
        <f t="shared" si="240"/>
        <v>4732.9790944198148</v>
      </c>
      <c r="K2839">
        <f t="shared" si="241"/>
        <v>0</v>
      </c>
      <c r="L2839">
        <f t="shared" si="242"/>
        <v>49788.713890177503</v>
      </c>
      <c r="M2839">
        <f t="shared" si="243"/>
        <v>53941.267545396455</v>
      </c>
      <c r="N2839">
        <f t="shared" si="244"/>
        <v>4152.5536552189515</v>
      </c>
    </row>
    <row r="2840" spans="1:14" x14ac:dyDescent="0.35">
      <c r="A2840" t="s">
        <v>2847</v>
      </c>
      <c r="B2840">
        <v>74.231800000000007</v>
      </c>
      <c r="C2840" t="s">
        <v>2489</v>
      </c>
      <c r="D2840">
        <v>8.2873999999999999</v>
      </c>
      <c r="E2840" t="s">
        <v>2490</v>
      </c>
      <c r="H2840">
        <v>0</v>
      </c>
      <c r="I2840">
        <f t="shared" si="239"/>
        <v>135.75296358559586</v>
      </c>
      <c r="J2840">
        <f t="shared" si="240"/>
        <v>4732.9790944198148</v>
      </c>
      <c r="K2840">
        <f t="shared" si="241"/>
        <v>0</v>
      </c>
      <c r="L2840">
        <f t="shared" si="242"/>
        <v>49301.277789388012</v>
      </c>
      <c r="M2840">
        <f t="shared" si="243"/>
        <v>53672.514220278696</v>
      </c>
      <c r="N2840">
        <f t="shared" si="244"/>
        <v>4371.2364308906836</v>
      </c>
    </row>
    <row r="2841" spans="1:14" x14ac:dyDescent="0.35">
      <c r="A2841" t="s">
        <v>2848</v>
      </c>
      <c r="B2841">
        <v>74.427400000000006</v>
      </c>
      <c r="C2841" t="s">
        <v>2489</v>
      </c>
      <c r="D2841">
        <v>8.2873999999999999</v>
      </c>
      <c r="E2841" t="s">
        <v>2490</v>
      </c>
      <c r="H2841">
        <v>0</v>
      </c>
      <c r="I2841">
        <f t="shared" si="239"/>
        <v>135.75296358559586</v>
      </c>
      <c r="J2841">
        <f t="shared" si="240"/>
        <v>4732.9790944198148</v>
      </c>
      <c r="K2841">
        <f t="shared" si="241"/>
        <v>0</v>
      </c>
      <c r="L2841">
        <f t="shared" si="242"/>
        <v>49327.831069065352</v>
      </c>
      <c r="M2841">
        <f t="shared" si="243"/>
        <v>53743.077499956038</v>
      </c>
      <c r="N2841">
        <f t="shared" si="244"/>
        <v>4415.2464308906856</v>
      </c>
    </row>
    <row r="2842" spans="1:14" x14ac:dyDescent="0.35">
      <c r="A2842" t="s">
        <v>2849</v>
      </c>
      <c r="B2842">
        <v>74.427400000000006</v>
      </c>
      <c r="C2842" t="s">
        <v>2489</v>
      </c>
      <c r="D2842">
        <v>8.2965999999999998</v>
      </c>
      <c r="E2842" t="s">
        <v>2490</v>
      </c>
      <c r="H2842">
        <v>0</v>
      </c>
      <c r="I2842">
        <f t="shared" si="239"/>
        <v>135.75296358559586</v>
      </c>
      <c r="J2842">
        <f t="shared" si="240"/>
        <v>4732.9790944198148</v>
      </c>
      <c r="K2842">
        <f t="shared" si="241"/>
        <v>0</v>
      </c>
      <c r="L2842">
        <f t="shared" si="242"/>
        <v>49371.37447673401</v>
      </c>
      <c r="M2842">
        <f t="shared" si="243"/>
        <v>53772.932120932157</v>
      </c>
      <c r="N2842">
        <f t="shared" si="244"/>
        <v>4401.5576441981466</v>
      </c>
    </row>
    <row r="2843" spans="1:14" x14ac:dyDescent="0.35">
      <c r="A2843" t="s">
        <v>2850</v>
      </c>
      <c r="B2843">
        <v>73.987300000000005</v>
      </c>
      <c r="C2843" t="s">
        <v>2489</v>
      </c>
      <c r="D2843">
        <v>8.2873999999999999</v>
      </c>
      <c r="E2843" t="s">
        <v>2490</v>
      </c>
      <c r="H2843">
        <v>0</v>
      </c>
      <c r="I2843">
        <f t="shared" si="239"/>
        <v>135.75296358559586</v>
      </c>
      <c r="J2843">
        <f t="shared" si="240"/>
        <v>4732.9790944198148</v>
      </c>
      <c r="K2843">
        <f t="shared" si="241"/>
        <v>0</v>
      </c>
      <c r="L2843">
        <f t="shared" si="242"/>
        <v>49268.086189791327</v>
      </c>
      <c r="M2843">
        <f t="shared" si="243"/>
        <v>53584.310120682021</v>
      </c>
      <c r="N2843">
        <f t="shared" si="244"/>
        <v>4316.2239308906937</v>
      </c>
    </row>
    <row r="2844" spans="1:14" x14ac:dyDescent="0.35">
      <c r="A2844" t="s">
        <v>2851</v>
      </c>
      <c r="B2844">
        <v>74.769800000000004</v>
      </c>
      <c r="C2844" t="s">
        <v>2489</v>
      </c>
      <c r="D2844">
        <v>8.2507999999999999</v>
      </c>
      <c r="E2844" t="s">
        <v>2490</v>
      </c>
      <c r="H2844">
        <v>0</v>
      </c>
      <c r="I2844">
        <f t="shared" si="239"/>
        <v>135.75296358559586</v>
      </c>
      <c r="J2844">
        <f t="shared" si="240"/>
        <v>4732.9790944198148</v>
      </c>
      <c r="K2844">
        <f t="shared" si="241"/>
        <v>0</v>
      </c>
      <c r="L2844">
        <f t="shared" si="242"/>
        <v>49201.085848941293</v>
      </c>
      <c r="M2844">
        <f t="shared" si="243"/>
        <v>53747.829844282765</v>
      </c>
      <c r="N2844">
        <f t="shared" si="244"/>
        <v>4546.7439953414723</v>
      </c>
    </row>
    <row r="2845" spans="1:14" x14ac:dyDescent="0.35">
      <c r="A2845" t="s">
        <v>2852</v>
      </c>
      <c r="B2845">
        <v>73.987300000000005</v>
      </c>
      <c r="C2845" t="s">
        <v>2489</v>
      </c>
      <c r="D2845">
        <v>8.3698999999999995</v>
      </c>
      <c r="E2845" t="s">
        <v>2490</v>
      </c>
      <c r="H2845">
        <v>0</v>
      </c>
      <c r="I2845">
        <f t="shared" si="239"/>
        <v>135.75296358559586</v>
      </c>
      <c r="J2845">
        <f t="shared" si="240"/>
        <v>4732.9790944198148</v>
      </c>
      <c r="K2845">
        <f t="shared" si="241"/>
        <v>0</v>
      </c>
      <c r="L2845">
        <f t="shared" si="242"/>
        <v>49658.556965080963</v>
      </c>
      <c r="M2845">
        <f t="shared" si="243"/>
        <v>53852.028189217846</v>
      </c>
      <c r="N2845">
        <f t="shared" si="244"/>
        <v>4193.4712241368834</v>
      </c>
    </row>
    <row r="2846" spans="1:14" x14ac:dyDescent="0.35">
      <c r="A2846" t="s">
        <v>2853</v>
      </c>
      <c r="B2846">
        <v>74.134</v>
      </c>
      <c r="C2846" t="s">
        <v>2489</v>
      </c>
      <c r="D2846">
        <v>8.3148999999999997</v>
      </c>
      <c r="E2846" t="s">
        <v>2490</v>
      </c>
      <c r="H2846">
        <v>0</v>
      </c>
      <c r="I2846">
        <f t="shared" si="239"/>
        <v>135.75296358559586</v>
      </c>
      <c r="J2846">
        <f t="shared" si="240"/>
        <v>4732.9790944198148</v>
      </c>
      <c r="K2846">
        <f t="shared" si="241"/>
        <v>0</v>
      </c>
      <c r="L2846">
        <f t="shared" si="242"/>
        <v>49418.158074645879</v>
      </c>
      <c r="M2846">
        <f t="shared" si="243"/>
        <v>53726.471936618633</v>
      </c>
      <c r="N2846">
        <f t="shared" si="244"/>
        <v>4308.3138619727542</v>
      </c>
    </row>
    <row r="2847" spans="1:14" x14ac:dyDescent="0.35">
      <c r="A2847" t="s">
        <v>2854</v>
      </c>
      <c r="B2847">
        <v>74.182900000000004</v>
      </c>
      <c r="C2847" t="s">
        <v>2489</v>
      </c>
      <c r="D2847">
        <v>8.2965999999999998</v>
      </c>
      <c r="E2847" t="s">
        <v>2490</v>
      </c>
      <c r="H2847">
        <v>0</v>
      </c>
      <c r="I2847">
        <f t="shared" si="239"/>
        <v>135.75296358559586</v>
      </c>
      <c r="J2847">
        <f t="shared" si="240"/>
        <v>4732.9790944198148</v>
      </c>
      <c r="K2847">
        <f t="shared" si="241"/>
        <v>0</v>
      </c>
      <c r="L2847">
        <f t="shared" si="242"/>
        <v>49338.182877137333</v>
      </c>
      <c r="M2847">
        <f t="shared" si="243"/>
        <v>53684.728021335482</v>
      </c>
      <c r="N2847">
        <f t="shared" si="244"/>
        <v>4346.5451441981495</v>
      </c>
    </row>
    <row r="2848" spans="1:14" x14ac:dyDescent="0.35">
      <c r="A2848" t="s">
        <v>2855</v>
      </c>
      <c r="B2848">
        <v>74.574100000000001</v>
      </c>
      <c r="C2848" t="s">
        <v>2489</v>
      </c>
      <c r="D2848">
        <v>8.2873999999999999</v>
      </c>
      <c r="E2848" t="s">
        <v>2490</v>
      </c>
      <c r="H2848">
        <v>0</v>
      </c>
      <c r="I2848">
        <f t="shared" si="239"/>
        <v>135.75296358559586</v>
      </c>
      <c r="J2848">
        <f t="shared" si="240"/>
        <v>4732.9790944198148</v>
      </c>
      <c r="K2848">
        <f t="shared" si="241"/>
        <v>0</v>
      </c>
      <c r="L2848">
        <f t="shared" si="242"/>
        <v>49347.746028823356</v>
      </c>
      <c r="M2848">
        <f t="shared" si="243"/>
        <v>53795.999959714049</v>
      </c>
      <c r="N2848">
        <f t="shared" si="244"/>
        <v>4448.2539308906926</v>
      </c>
    </row>
    <row r="2849" spans="1:14" x14ac:dyDescent="0.35">
      <c r="A2849" t="s">
        <v>2856</v>
      </c>
      <c r="B2849">
        <v>74.818700000000007</v>
      </c>
      <c r="C2849" t="s">
        <v>2489</v>
      </c>
      <c r="D2849">
        <v>8.2873999999999999</v>
      </c>
      <c r="E2849" t="s">
        <v>2490</v>
      </c>
      <c r="H2849">
        <v>0</v>
      </c>
      <c r="I2849">
        <f t="shared" si="239"/>
        <v>135.75296358559586</v>
      </c>
      <c r="J2849">
        <f t="shared" si="240"/>
        <v>4732.9790944198148</v>
      </c>
      <c r="K2849">
        <f t="shared" si="241"/>
        <v>0</v>
      </c>
      <c r="L2849">
        <f t="shared" si="242"/>
        <v>49380.951203716395</v>
      </c>
      <c r="M2849">
        <f t="shared" si="243"/>
        <v>53884.240134607084</v>
      </c>
      <c r="N2849">
        <f t="shared" si="244"/>
        <v>4503.2889308906888</v>
      </c>
    </row>
    <row r="2850" spans="1:14" x14ac:dyDescent="0.35">
      <c r="A2850" t="s">
        <v>2857</v>
      </c>
      <c r="B2850">
        <v>74.769800000000004</v>
      </c>
      <c r="C2850" t="s">
        <v>2489</v>
      </c>
      <c r="D2850">
        <v>8.3240999999999996</v>
      </c>
      <c r="E2850" t="s">
        <v>2490</v>
      </c>
      <c r="H2850">
        <v>0</v>
      </c>
      <c r="I2850">
        <f t="shared" si="239"/>
        <v>135.75296358559586</v>
      </c>
      <c r="J2850">
        <f t="shared" si="240"/>
        <v>4732.9790944198148</v>
      </c>
      <c r="K2850">
        <f t="shared" si="241"/>
        <v>0</v>
      </c>
      <c r="L2850">
        <f t="shared" si="242"/>
        <v>49548.013216562264</v>
      </c>
      <c r="M2850">
        <f t="shared" si="243"/>
        <v>53985.693291842472</v>
      </c>
      <c r="N2850">
        <f t="shared" si="244"/>
        <v>4437.6800752802083</v>
      </c>
    </row>
    <row r="2851" spans="1:14" x14ac:dyDescent="0.35">
      <c r="A2851" t="s">
        <v>2858</v>
      </c>
      <c r="B2851">
        <v>73.449399999999997</v>
      </c>
      <c r="C2851" t="s">
        <v>2489</v>
      </c>
      <c r="D2851">
        <v>8.3423999999999996</v>
      </c>
      <c r="E2851" t="s">
        <v>2490</v>
      </c>
      <c r="H2851">
        <v>0</v>
      </c>
      <c r="I2851">
        <f t="shared" si="239"/>
        <v>135.75296358559586</v>
      </c>
      <c r="J2851">
        <f t="shared" si="240"/>
        <v>4732.9790944198148</v>
      </c>
      <c r="K2851">
        <f t="shared" si="241"/>
        <v>0</v>
      </c>
      <c r="L2851">
        <f t="shared" si="242"/>
        <v>49455.378520871724</v>
      </c>
      <c r="M2851">
        <f t="shared" si="243"/>
        <v>53568.739813926542</v>
      </c>
      <c r="N2851">
        <f t="shared" si="244"/>
        <v>4113.3612930548188</v>
      </c>
    </row>
    <row r="2852" spans="1:14" x14ac:dyDescent="0.35">
      <c r="A2852" t="s">
        <v>2859</v>
      </c>
      <c r="B2852">
        <v>73.547200000000004</v>
      </c>
      <c r="C2852" t="s">
        <v>2489</v>
      </c>
      <c r="D2852">
        <v>8.2233000000000001</v>
      </c>
      <c r="E2852" t="s">
        <v>2490</v>
      </c>
      <c r="H2852">
        <v>0</v>
      </c>
      <c r="I2852">
        <f t="shared" si="239"/>
        <v>135.75296358559586</v>
      </c>
      <c r="J2852">
        <f t="shared" si="240"/>
        <v>4732.9790944198148</v>
      </c>
      <c r="K2852">
        <f t="shared" si="241"/>
        <v>0</v>
      </c>
      <c r="L2852">
        <f t="shared" si="242"/>
        <v>48904.957350564997</v>
      </c>
      <c r="M2852">
        <f t="shared" si="243"/>
        <v>53217.533914824409</v>
      </c>
      <c r="N2852">
        <f t="shared" si="244"/>
        <v>4312.5765642594124</v>
      </c>
    </row>
    <row r="2853" spans="1:14" x14ac:dyDescent="0.35">
      <c r="A2853" t="s">
        <v>2860</v>
      </c>
      <c r="B2853">
        <v>74.378500000000003</v>
      </c>
      <c r="C2853" t="s">
        <v>2489</v>
      </c>
      <c r="D2853">
        <v>8.2233000000000001</v>
      </c>
      <c r="E2853" t="s">
        <v>2490</v>
      </c>
      <c r="H2853">
        <v>0</v>
      </c>
      <c r="I2853">
        <f t="shared" si="239"/>
        <v>135.75296358559586</v>
      </c>
      <c r="J2853">
        <f t="shared" si="240"/>
        <v>4732.9790944198148</v>
      </c>
      <c r="K2853">
        <f t="shared" si="241"/>
        <v>0</v>
      </c>
      <c r="L2853">
        <f t="shared" si="242"/>
        <v>49017.808789193703</v>
      </c>
      <c r="M2853">
        <f t="shared" si="243"/>
        <v>53517.427853453119</v>
      </c>
      <c r="N2853">
        <f t="shared" si="244"/>
        <v>4499.6190642594156</v>
      </c>
    </row>
    <row r="2854" spans="1:14" x14ac:dyDescent="0.35">
      <c r="A2854" t="s">
        <v>2861</v>
      </c>
      <c r="B2854">
        <v>74.329599999999999</v>
      </c>
      <c r="C2854" t="s">
        <v>2489</v>
      </c>
      <c r="D2854">
        <v>8.2233000000000001</v>
      </c>
      <c r="E2854" t="s">
        <v>2490</v>
      </c>
      <c r="H2854">
        <v>0</v>
      </c>
      <c r="I2854">
        <f t="shared" si="239"/>
        <v>135.75296358559586</v>
      </c>
      <c r="J2854">
        <f t="shared" si="240"/>
        <v>4732.9790944198148</v>
      </c>
      <c r="K2854">
        <f t="shared" si="241"/>
        <v>0</v>
      </c>
      <c r="L2854">
        <f t="shared" si="242"/>
        <v>49011.170469274366</v>
      </c>
      <c r="M2854">
        <f t="shared" si="243"/>
        <v>53499.787033533779</v>
      </c>
      <c r="N2854">
        <f t="shared" si="244"/>
        <v>4488.6165642594133</v>
      </c>
    </row>
    <row r="2855" spans="1:14" x14ac:dyDescent="0.35">
      <c r="A2855" t="s">
        <v>2862</v>
      </c>
      <c r="B2855">
        <v>73.742800000000003</v>
      </c>
      <c r="C2855" t="s">
        <v>2489</v>
      </c>
      <c r="D2855">
        <v>8.3882999999999992</v>
      </c>
      <c r="E2855" t="s">
        <v>2490</v>
      </c>
      <c r="H2855">
        <v>0</v>
      </c>
      <c r="I2855">
        <f t="shared" si="239"/>
        <v>135.75296358559586</v>
      </c>
      <c r="J2855">
        <f t="shared" si="240"/>
        <v>4732.9790944198148</v>
      </c>
      <c r="K2855">
        <f t="shared" si="241"/>
        <v>0</v>
      </c>
      <c r="L2855">
        <f t="shared" si="242"/>
        <v>49712.452180821609</v>
      </c>
      <c r="M2855">
        <f t="shared" si="243"/>
        <v>53823.533331573402</v>
      </c>
      <c r="N2855">
        <f t="shared" si="244"/>
        <v>4111.0811507517938</v>
      </c>
    </row>
    <row r="2856" spans="1:14" x14ac:dyDescent="0.35">
      <c r="A2856" t="s">
        <v>2863</v>
      </c>
      <c r="B2856">
        <v>73.253799999999998</v>
      </c>
      <c r="C2856" t="s">
        <v>2489</v>
      </c>
      <c r="D2856">
        <v>8.4616000000000007</v>
      </c>
      <c r="E2856" t="s">
        <v>2490</v>
      </c>
      <c r="H2856">
        <v>0</v>
      </c>
      <c r="I2856">
        <f t="shared" si="239"/>
        <v>135.75296358559586</v>
      </c>
      <c r="J2856">
        <f t="shared" si="240"/>
        <v>4732.9790944198148</v>
      </c>
      <c r="K2856">
        <f t="shared" si="241"/>
        <v>0</v>
      </c>
      <c r="L2856">
        <f t="shared" si="242"/>
        <v>49992.996349249232</v>
      </c>
      <c r="M2856">
        <f t="shared" si="243"/>
        <v>53884.988579939753</v>
      </c>
      <c r="N2856">
        <f t="shared" si="244"/>
        <v>3891.992230690521</v>
      </c>
    </row>
    <row r="2857" spans="1:14" x14ac:dyDescent="0.35">
      <c r="A2857" t="s">
        <v>2864</v>
      </c>
      <c r="B2857">
        <v>73.693899999999999</v>
      </c>
      <c r="C2857" t="s">
        <v>2489</v>
      </c>
      <c r="D2857">
        <v>8.3882999999999992</v>
      </c>
      <c r="E2857" t="s">
        <v>2490</v>
      </c>
      <c r="H2857">
        <v>0</v>
      </c>
      <c r="I2857">
        <f t="shared" si="239"/>
        <v>135.75296358559586</v>
      </c>
      <c r="J2857">
        <f t="shared" si="240"/>
        <v>4732.9790944198148</v>
      </c>
      <c r="K2857">
        <f t="shared" si="241"/>
        <v>0</v>
      </c>
      <c r="L2857">
        <f t="shared" si="242"/>
        <v>49705.813860902272</v>
      </c>
      <c r="M2857">
        <f t="shared" si="243"/>
        <v>53805.892511654063</v>
      </c>
      <c r="N2857">
        <f t="shared" si="244"/>
        <v>4100.0786507517914</v>
      </c>
    </row>
    <row r="2858" spans="1:14" x14ac:dyDescent="0.35">
      <c r="A2858" t="s">
        <v>2865</v>
      </c>
      <c r="B2858">
        <v>73.4983</v>
      </c>
      <c r="C2858" t="s">
        <v>2489</v>
      </c>
      <c r="D2858">
        <v>8.3973999999999993</v>
      </c>
      <c r="E2858" t="s">
        <v>2490</v>
      </c>
      <c r="H2858">
        <v>0</v>
      </c>
      <c r="I2858">
        <f t="shared" si="239"/>
        <v>135.75296358559586</v>
      </c>
      <c r="J2858">
        <f t="shared" si="240"/>
        <v>4732.9790944198148</v>
      </c>
      <c r="K2858">
        <f t="shared" si="241"/>
        <v>0</v>
      </c>
      <c r="L2858">
        <f t="shared" si="242"/>
        <v>49722.330690984149</v>
      </c>
      <c r="M2858">
        <f t="shared" si="243"/>
        <v>53764.859346203099</v>
      </c>
      <c r="N2858">
        <f t="shared" si="244"/>
        <v>4042.52865521895</v>
      </c>
    </row>
    <row r="2859" spans="1:14" x14ac:dyDescent="0.35">
      <c r="A2859" t="s">
        <v>2866</v>
      </c>
      <c r="B2859">
        <v>73.644999999999996</v>
      </c>
      <c r="C2859" t="s">
        <v>2489</v>
      </c>
      <c r="D2859">
        <v>8.3882999999999992</v>
      </c>
      <c r="E2859" t="s">
        <v>2490</v>
      </c>
      <c r="H2859">
        <v>0</v>
      </c>
      <c r="I2859">
        <f t="shared" si="239"/>
        <v>135.75296358559586</v>
      </c>
      <c r="J2859">
        <f t="shared" si="240"/>
        <v>4732.9790944198148</v>
      </c>
      <c r="K2859">
        <f t="shared" si="241"/>
        <v>0</v>
      </c>
      <c r="L2859">
        <f t="shared" si="242"/>
        <v>49699.175540982935</v>
      </c>
      <c r="M2859">
        <f t="shared" si="243"/>
        <v>53788.251691734724</v>
      </c>
      <c r="N2859">
        <f t="shared" si="244"/>
        <v>4089.0761507517891</v>
      </c>
    </row>
    <row r="2860" spans="1:14" x14ac:dyDescent="0.35">
      <c r="A2860" t="s">
        <v>2867</v>
      </c>
      <c r="B2860">
        <v>73.351600000000005</v>
      </c>
      <c r="C2860" t="s">
        <v>2489</v>
      </c>
      <c r="D2860">
        <v>8.3790999999999993</v>
      </c>
      <c r="E2860" t="s">
        <v>2490</v>
      </c>
      <c r="H2860">
        <v>0</v>
      </c>
      <c r="I2860">
        <f t="shared" si="239"/>
        <v>135.75296358559586</v>
      </c>
      <c r="J2860">
        <f t="shared" si="240"/>
        <v>4732.9790944198148</v>
      </c>
      <c r="K2860">
        <f t="shared" si="241"/>
        <v>0</v>
      </c>
      <c r="L2860">
        <f t="shared" si="242"/>
        <v>49615.802213798263</v>
      </c>
      <c r="M2860">
        <f t="shared" si="243"/>
        <v>53652.552151242598</v>
      </c>
      <c r="N2860">
        <f t="shared" si="244"/>
        <v>4036.749937444336</v>
      </c>
    </row>
    <row r="2861" spans="1:14" x14ac:dyDescent="0.35">
      <c r="A2861" t="s">
        <v>2868</v>
      </c>
      <c r="B2861">
        <v>73.351600000000005</v>
      </c>
      <c r="C2861" t="s">
        <v>2489</v>
      </c>
      <c r="D2861">
        <v>8.3882999999999992</v>
      </c>
      <c r="E2861" t="s">
        <v>2490</v>
      </c>
      <c r="H2861">
        <v>0</v>
      </c>
      <c r="I2861">
        <f t="shared" si="239"/>
        <v>135.75296358559586</v>
      </c>
      <c r="J2861">
        <f t="shared" si="240"/>
        <v>4732.9790944198148</v>
      </c>
      <c r="K2861">
        <f t="shared" si="241"/>
        <v>0</v>
      </c>
      <c r="L2861">
        <f t="shared" si="242"/>
        <v>49659.345621466928</v>
      </c>
      <c r="M2861">
        <f t="shared" si="243"/>
        <v>53682.406772218717</v>
      </c>
      <c r="N2861">
        <f t="shared" si="244"/>
        <v>4023.0611507517897</v>
      </c>
    </row>
    <row r="2862" spans="1:14" x14ac:dyDescent="0.35">
      <c r="A2862" t="s">
        <v>2869</v>
      </c>
      <c r="B2862">
        <v>73.253799999999998</v>
      </c>
      <c r="C2862" t="s">
        <v>2489</v>
      </c>
      <c r="D2862">
        <v>8.3882999999999992</v>
      </c>
      <c r="E2862" t="s">
        <v>2490</v>
      </c>
      <c r="H2862">
        <v>0</v>
      </c>
      <c r="I2862">
        <f t="shared" si="239"/>
        <v>135.75296358559586</v>
      </c>
      <c r="J2862">
        <f t="shared" si="240"/>
        <v>4732.9790944198148</v>
      </c>
      <c r="K2862">
        <f t="shared" si="241"/>
        <v>0</v>
      </c>
      <c r="L2862">
        <f t="shared" si="242"/>
        <v>49646.068981628254</v>
      </c>
      <c r="M2862">
        <f t="shared" si="243"/>
        <v>53647.125132380039</v>
      </c>
      <c r="N2862">
        <f t="shared" si="244"/>
        <v>4001.056150751785</v>
      </c>
    </row>
    <row r="2863" spans="1:14" x14ac:dyDescent="0.35">
      <c r="A2863" t="s">
        <v>2870</v>
      </c>
      <c r="B2863">
        <v>73.449399999999997</v>
      </c>
      <c r="C2863" t="s">
        <v>2489</v>
      </c>
      <c r="D2863">
        <v>8.3973999999999993</v>
      </c>
      <c r="E2863" t="s">
        <v>2490</v>
      </c>
      <c r="H2863">
        <v>0</v>
      </c>
      <c r="I2863">
        <f t="shared" si="239"/>
        <v>135.75296358559586</v>
      </c>
      <c r="J2863">
        <f t="shared" si="240"/>
        <v>4732.9790944198148</v>
      </c>
      <c r="K2863">
        <f t="shared" si="241"/>
        <v>0</v>
      </c>
      <c r="L2863">
        <f t="shared" si="242"/>
        <v>49715.692371064812</v>
      </c>
      <c r="M2863">
        <f t="shared" si="243"/>
        <v>53747.218526283759</v>
      </c>
      <c r="N2863">
        <f t="shared" si="244"/>
        <v>4031.5261552189477</v>
      </c>
    </row>
    <row r="2864" spans="1:14" x14ac:dyDescent="0.35">
      <c r="A2864" t="s">
        <v>2871</v>
      </c>
      <c r="B2864">
        <v>74.231800000000007</v>
      </c>
      <c r="C2864" t="s">
        <v>2489</v>
      </c>
      <c r="D2864">
        <v>8.4065999999999992</v>
      </c>
      <c r="E2864" t="s">
        <v>2490</v>
      </c>
      <c r="H2864">
        <v>0</v>
      </c>
      <c r="I2864">
        <f t="shared" si="239"/>
        <v>135.75296358559586</v>
      </c>
      <c r="J2864">
        <f t="shared" si="240"/>
        <v>4732.9790944198148</v>
      </c>
      <c r="K2864">
        <f t="shared" si="241"/>
        <v>0</v>
      </c>
      <c r="L2864">
        <f t="shared" si="242"/>
        <v>49865.448897442853</v>
      </c>
      <c r="M2864">
        <f t="shared" si="243"/>
        <v>54059.326265969248</v>
      </c>
      <c r="N2864">
        <f t="shared" si="244"/>
        <v>4193.877368526395</v>
      </c>
    </row>
    <row r="2865" spans="1:14" x14ac:dyDescent="0.35">
      <c r="A2865" t="s">
        <v>2872</v>
      </c>
      <c r="B2865">
        <v>73.791700000000006</v>
      </c>
      <c r="C2865" t="s">
        <v>2489</v>
      </c>
      <c r="D2865">
        <v>8.6082999999999998</v>
      </c>
      <c r="E2865" t="s">
        <v>2490</v>
      </c>
      <c r="H2865">
        <v>0</v>
      </c>
      <c r="I2865">
        <f t="shared" si="239"/>
        <v>135.75296358559586</v>
      </c>
      <c r="J2865">
        <f t="shared" si="240"/>
        <v>4732.9790944198148</v>
      </c>
      <c r="K2865">
        <f t="shared" si="241"/>
        <v>0</v>
      </c>
      <c r="L2865">
        <f t="shared" si="242"/>
        <v>50760.345901513305</v>
      </c>
      <c r="M2865">
        <f t="shared" si="243"/>
        <v>54555.089000921609</v>
      </c>
      <c r="N2865">
        <f t="shared" si="244"/>
        <v>3794.7430994083043</v>
      </c>
    </row>
    <row r="2866" spans="1:14" x14ac:dyDescent="0.35">
      <c r="A2866" t="s">
        <v>2873</v>
      </c>
      <c r="B2866">
        <v>74.085099999999997</v>
      </c>
      <c r="C2866" t="s">
        <v>2489</v>
      </c>
      <c r="D2866">
        <v>8.5808</v>
      </c>
      <c r="E2866" t="s">
        <v>2490</v>
      </c>
      <c r="H2866">
        <v>0</v>
      </c>
      <c r="I2866">
        <f t="shared" si="239"/>
        <v>135.75296358559586</v>
      </c>
      <c r="J2866">
        <f t="shared" si="240"/>
        <v>4732.9790944198148</v>
      </c>
      <c r="K2866">
        <f t="shared" si="241"/>
        <v>0</v>
      </c>
      <c r="L2866">
        <f t="shared" si="242"/>
        <v>50670.018895932772</v>
      </c>
      <c r="M2866">
        <f t="shared" si="243"/>
        <v>54571.694564259007</v>
      </c>
      <c r="N2866">
        <f t="shared" si="244"/>
        <v>3901.6756683262356</v>
      </c>
    </row>
    <row r="2867" spans="1:14" x14ac:dyDescent="0.35">
      <c r="A2867" t="s">
        <v>2874</v>
      </c>
      <c r="B2867">
        <v>74.280699999999996</v>
      </c>
      <c r="C2867" t="s">
        <v>2489</v>
      </c>
      <c r="D2867">
        <v>8.59</v>
      </c>
      <c r="E2867" t="s">
        <v>2490</v>
      </c>
      <c r="H2867">
        <v>0</v>
      </c>
      <c r="I2867">
        <f t="shared" si="239"/>
        <v>135.75296358559586</v>
      </c>
      <c r="J2867">
        <f t="shared" si="240"/>
        <v>4732.9790944198148</v>
      </c>
      <c r="K2867">
        <f t="shared" si="241"/>
        <v>0</v>
      </c>
      <c r="L2867">
        <f t="shared" si="242"/>
        <v>50740.115583278777</v>
      </c>
      <c r="M2867">
        <f t="shared" si="243"/>
        <v>54672.112464912469</v>
      </c>
      <c r="N2867">
        <f t="shared" si="244"/>
        <v>3931.9968816336914</v>
      </c>
    </row>
    <row r="2868" spans="1:14" x14ac:dyDescent="0.35">
      <c r="A2868" t="s">
        <v>2875</v>
      </c>
      <c r="B2868">
        <v>73.644999999999996</v>
      </c>
      <c r="C2868" t="s">
        <v>2489</v>
      </c>
      <c r="D2868">
        <v>8.6174999999999997</v>
      </c>
      <c r="E2868" t="s">
        <v>2490</v>
      </c>
      <c r="H2868">
        <v>0</v>
      </c>
      <c r="I2868">
        <f t="shared" si="239"/>
        <v>135.75296358559586</v>
      </c>
      <c r="J2868">
        <f t="shared" si="240"/>
        <v>4732.9790944198148</v>
      </c>
      <c r="K2868">
        <f t="shared" si="241"/>
        <v>0</v>
      </c>
      <c r="L2868">
        <f t="shared" si="242"/>
        <v>50783.974349423952</v>
      </c>
      <c r="M2868">
        <f t="shared" si="243"/>
        <v>54532.02116213971</v>
      </c>
      <c r="N2868">
        <f t="shared" si="244"/>
        <v>3748.0468127157583</v>
      </c>
    </row>
    <row r="2869" spans="1:14" x14ac:dyDescent="0.35">
      <c r="A2869" t="s">
        <v>2876</v>
      </c>
      <c r="B2869">
        <v>73.204899999999995</v>
      </c>
      <c r="C2869" t="s">
        <v>2489</v>
      </c>
      <c r="D2869">
        <v>8.4433000000000007</v>
      </c>
      <c r="E2869" t="s">
        <v>2490</v>
      </c>
      <c r="H2869">
        <v>0</v>
      </c>
      <c r="I2869">
        <f t="shared" si="239"/>
        <v>135.75296358559586</v>
      </c>
      <c r="J2869">
        <f t="shared" si="240"/>
        <v>4732.9790944198148</v>
      </c>
      <c r="K2869">
        <f t="shared" si="241"/>
        <v>0</v>
      </c>
      <c r="L2869">
        <f t="shared" si="242"/>
        <v>49899.744511902012</v>
      </c>
      <c r="M2869">
        <f t="shared" si="243"/>
        <v>53807.963024817931</v>
      </c>
      <c r="N2869">
        <f t="shared" si="244"/>
        <v>3908.2185129159188</v>
      </c>
    </row>
    <row r="2870" spans="1:14" x14ac:dyDescent="0.35">
      <c r="A2870" t="s">
        <v>2877</v>
      </c>
      <c r="B2870">
        <v>73.253799999999998</v>
      </c>
      <c r="C2870" t="s">
        <v>2489</v>
      </c>
      <c r="D2870">
        <v>8.3790999999999993</v>
      </c>
      <c r="E2870" t="s">
        <v>2490</v>
      </c>
      <c r="H2870">
        <v>0</v>
      </c>
      <c r="I2870">
        <f t="shared" si="239"/>
        <v>135.75296358559586</v>
      </c>
      <c r="J2870">
        <f t="shared" si="240"/>
        <v>4732.9790944198148</v>
      </c>
      <c r="K2870">
        <f t="shared" si="241"/>
        <v>0</v>
      </c>
      <c r="L2870">
        <f t="shared" si="242"/>
        <v>49602.525573959589</v>
      </c>
      <c r="M2870">
        <f t="shared" si="243"/>
        <v>53617.270511403927</v>
      </c>
      <c r="N2870">
        <f t="shared" si="244"/>
        <v>4014.7449374443386</v>
      </c>
    </row>
    <row r="2871" spans="1:14" x14ac:dyDescent="0.35">
      <c r="A2871" t="s">
        <v>2878</v>
      </c>
      <c r="B2871">
        <v>73.302700000000002</v>
      </c>
      <c r="C2871" t="s">
        <v>2489</v>
      </c>
      <c r="D2871">
        <v>8.4065999999999992</v>
      </c>
      <c r="E2871" t="s">
        <v>2490</v>
      </c>
      <c r="H2871">
        <v>0</v>
      </c>
      <c r="I2871">
        <f t="shared" si="239"/>
        <v>135.75296358559586</v>
      </c>
      <c r="J2871">
        <f t="shared" si="240"/>
        <v>4732.9790944198148</v>
      </c>
      <c r="K2871">
        <f t="shared" si="241"/>
        <v>0</v>
      </c>
      <c r="L2871">
        <f t="shared" si="242"/>
        <v>49739.320818975473</v>
      </c>
      <c r="M2871">
        <f t="shared" si="243"/>
        <v>53724.150687501868</v>
      </c>
      <c r="N2871">
        <f t="shared" si="244"/>
        <v>3984.8298685263944</v>
      </c>
    </row>
    <row r="2872" spans="1:14" x14ac:dyDescent="0.35">
      <c r="A2872" t="s">
        <v>2879</v>
      </c>
      <c r="B2872">
        <v>73.449399999999997</v>
      </c>
      <c r="C2872" t="s">
        <v>2489</v>
      </c>
      <c r="D2872">
        <v>8.4891000000000005</v>
      </c>
      <c r="E2872" t="s">
        <v>2490</v>
      </c>
      <c r="H2872">
        <v>0</v>
      </c>
      <c r="I2872">
        <f t="shared" si="239"/>
        <v>135.75296358559586</v>
      </c>
      <c r="J2872">
        <f t="shared" si="240"/>
        <v>4732.9790944198148</v>
      </c>
      <c r="K2872">
        <f t="shared" si="241"/>
        <v>0</v>
      </c>
      <c r="L2872">
        <f t="shared" si="242"/>
        <v>50149.706554023112</v>
      </c>
      <c r="M2872">
        <f t="shared" si="243"/>
        <v>54044.791215795703</v>
      </c>
      <c r="N2872">
        <f t="shared" si="244"/>
        <v>3895.0846617725911</v>
      </c>
    </row>
    <row r="2873" spans="1:14" x14ac:dyDescent="0.35">
      <c r="A2873" t="s">
        <v>2880</v>
      </c>
      <c r="B2873">
        <v>73.449399999999997</v>
      </c>
      <c r="C2873" t="s">
        <v>2489</v>
      </c>
      <c r="D2873">
        <v>8.4983000000000004</v>
      </c>
      <c r="E2873" t="s">
        <v>2490</v>
      </c>
      <c r="H2873">
        <v>0</v>
      </c>
      <c r="I2873">
        <f t="shared" si="239"/>
        <v>135.75296358559586</v>
      </c>
      <c r="J2873">
        <f t="shared" si="240"/>
        <v>4732.9790944198148</v>
      </c>
      <c r="K2873">
        <f t="shared" si="241"/>
        <v>0</v>
      </c>
      <c r="L2873">
        <f t="shared" si="242"/>
        <v>50193.249961691778</v>
      </c>
      <c r="M2873">
        <f t="shared" si="243"/>
        <v>54074.645836771822</v>
      </c>
      <c r="N2873">
        <f t="shared" si="244"/>
        <v>3881.3958750800448</v>
      </c>
    </row>
    <row r="2874" spans="1:14" x14ac:dyDescent="0.35">
      <c r="A2874" t="s">
        <v>2881</v>
      </c>
      <c r="B2874">
        <v>73.693899999999999</v>
      </c>
      <c r="C2874" t="s">
        <v>2489</v>
      </c>
      <c r="D2874">
        <v>8.48</v>
      </c>
      <c r="E2874" t="s">
        <v>2490</v>
      </c>
      <c r="H2874">
        <v>0</v>
      </c>
      <c r="I2874">
        <f t="shared" ref="I2874:I2902" si="245">I2873-5*H2874</f>
        <v>135.75296358559586</v>
      </c>
      <c r="J2874">
        <f t="shared" ref="J2874:J2902" si="246">J2873+(K2874/D2874)</f>
        <v>4732.9790944198148</v>
      </c>
      <c r="K2874">
        <f t="shared" ref="K2874:K2902" si="247">5*H2874*B2874</f>
        <v>0</v>
      </c>
      <c r="L2874">
        <f t="shared" ref="L2874:L2902" si="248">(I2874*B2874)+(J2874*D2874)</f>
        <v>50139.828043860573</v>
      </c>
      <c r="M2874">
        <f t="shared" ref="M2874:M2902" si="249">($I$2*B2874)+($J$2*D2874)</f>
        <v>54103.465201166007</v>
      </c>
      <c r="N2874">
        <f t="shared" si="244"/>
        <v>3963.6371573054348</v>
      </c>
    </row>
    <row r="2875" spans="1:14" x14ac:dyDescent="0.35">
      <c r="A2875" t="s">
        <v>2882</v>
      </c>
      <c r="B2875">
        <v>73.987300000000005</v>
      </c>
      <c r="C2875" t="s">
        <v>2489</v>
      </c>
      <c r="D2875">
        <v>8.4708000000000006</v>
      </c>
      <c r="E2875" t="s">
        <v>2490</v>
      </c>
      <c r="H2875">
        <v>0</v>
      </c>
      <c r="I2875">
        <f t="shared" si="245"/>
        <v>135.75296358559586</v>
      </c>
      <c r="J2875">
        <f t="shared" si="246"/>
        <v>4732.9790944198148</v>
      </c>
      <c r="K2875">
        <f t="shared" si="247"/>
        <v>0</v>
      </c>
      <c r="L2875">
        <f t="shared" si="248"/>
        <v>50136.114555707929</v>
      </c>
      <c r="M2875">
        <f t="shared" si="249"/>
        <v>54179.455499705909</v>
      </c>
      <c r="N2875">
        <f t="shared" si="244"/>
        <v>4043.3409439979805</v>
      </c>
    </row>
    <row r="2876" spans="1:14" x14ac:dyDescent="0.35">
      <c r="A2876" t="s">
        <v>2883</v>
      </c>
      <c r="B2876">
        <v>73.889499999999998</v>
      </c>
      <c r="C2876" t="s">
        <v>2489</v>
      </c>
      <c r="D2876">
        <v>8.4250000000000007</v>
      </c>
      <c r="E2876" t="s">
        <v>2490</v>
      </c>
      <c r="H2876">
        <v>0</v>
      </c>
      <c r="I2876">
        <f t="shared" si="245"/>
        <v>135.75296358559586</v>
      </c>
      <c r="J2876">
        <f t="shared" si="246"/>
        <v>4732.9790944198148</v>
      </c>
      <c r="K2876">
        <f t="shared" si="247"/>
        <v>0</v>
      </c>
      <c r="L2876">
        <f t="shared" si="248"/>
        <v>49906.067473344832</v>
      </c>
      <c r="M2876">
        <f t="shared" si="249"/>
        <v>53995.549768486133</v>
      </c>
      <c r="N2876">
        <f t="shared" si="244"/>
        <v>4089.4822951413007</v>
      </c>
    </row>
    <row r="2877" spans="1:14" x14ac:dyDescent="0.35">
      <c r="A2877" t="s">
        <v>2884</v>
      </c>
      <c r="B2877">
        <v>74.085099999999997</v>
      </c>
      <c r="C2877" t="s">
        <v>2489</v>
      </c>
      <c r="D2877">
        <v>8.4158000000000008</v>
      </c>
      <c r="E2877" t="s">
        <v>2490</v>
      </c>
      <c r="H2877">
        <v>0</v>
      </c>
      <c r="I2877">
        <f t="shared" si="245"/>
        <v>135.75296358559586</v>
      </c>
      <c r="J2877">
        <f t="shared" si="246"/>
        <v>4732.9790944198148</v>
      </c>
      <c r="K2877">
        <f t="shared" si="247"/>
        <v>0</v>
      </c>
      <c r="L2877">
        <f t="shared" si="248"/>
        <v>49889.077345353508</v>
      </c>
      <c r="M2877">
        <f t="shared" si="249"/>
        <v>54036.258427187364</v>
      </c>
      <c r="N2877">
        <f t="shared" si="244"/>
        <v>4147.1810818338563</v>
      </c>
    </row>
    <row r="2878" spans="1:14" x14ac:dyDescent="0.35">
      <c r="A2878" t="s">
        <v>2885</v>
      </c>
      <c r="B2878">
        <v>73.791700000000006</v>
      </c>
      <c r="C2878" t="s">
        <v>2489</v>
      </c>
      <c r="D2878">
        <v>8.4158000000000008</v>
      </c>
      <c r="E2878" t="s">
        <v>2490</v>
      </c>
      <c r="H2878">
        <v>0</v>
      </c>
      <c r="I2878">
        <f t="shared" si="245"/>
        <v>135.75296358559586</v>
      </c>
      <c r="J2878">
        <f t="shared" si="246"/>
        <v>4732.9790944198148</v>
      </c>
      <c r="K2878">
        <f t="shared" si="247"/>
        <v>0</v>
      </c>
      <c r="L2878">
        <f t="shared" si="248"/>
        <v>49849.247425837493</v>
      </c>
      <c r="M2878">
        <f t="shared" si="249"/>
        <v>53930.41350767135</v>
      </c>
      <c r="N2878">
        <f t="shared" si="244"/>
        <v>4081.1660818338569</v>
      </c>
    </row>
    <row r="2879" spans="1:14" x14ac:dyDescent="0.35">
      <c r="A2879" t="s">
        <v>2886</v>
      </c>
      <c r="B2879">
        <v>73.644999999999996</v>
      </c>
      <c r="C2879" t="s">
        <v>2489</v>
      </c>
      <c r="D2879">
        <v>8.4158000000000008</v>
      </c>
      <c r="E2879" t="s">
        <v>2490</v>
      </c>
      <c r="H2879">
        <v>0</v>
      </c>
      <c r="I2879">
        <f t="shared" si="245"/>
        <v>135.75296358559586</v>
      </c>
      <c r="J2879">
        <f t="shared" si="246"/>
        <v>4732.9790944198148</v>
      </c>
      <c r="K2879">
        <f t="shared" si="247"/>
        <v>0</v>
      </c>
      <c r="L2879">
        <f t="shared" si="248"/>
        <v>49829.33246607949</v>
      </c>
      <c r="M2879">
        <f t="shared" si="249"/>
        <v>53877.49104791334</v>
      </c>
      <c r="N2879">
        <f t="shared" si="244"/>
        <v>4048.1585818338499</v>
      </c>
    </row>
    <row r="2880" spans="1:14" x14ac:dyDescent="0.35">
      <c r="A2880" t="s">
        <v>2887</v>
      </c>
      <c r="B2880">
        <v>73.742800000000003</v>
      </c>
      <c r="C2880" t="s">
        <v>2489</v>
      </c>
      <c r="D2880">
        <v>8.3698999999999995</v>
      </c>
      <c r="E2880" t="s">
        <v>2490</v>
      </c>
      <c r="H2880">
        <v>0</v>
      </c>
      <c r="I2880">
        <f t="shared" si="245"/>
        <v>135.75296358559586</v>
      </c>
      <c r="J2880">
        <f t="shared" si="246"/>
        <v>4732.9790944198148</v>
      </c>
      <c r="K2880">
        <f t="shared" si="247"/>
        <v>0</v>
      </c>
      <c r="L2880">
        <f t="shared" si="248"/>
        <v>49625.365365484278</v>
      </c>
      <c r="M2880">
        <f t="shared" si="249"/>
        <v>53763.824089621165</v>
      </c>
      <c r="N2880">
        <f t="shared" si="244"/>
        <v>4138.4587241368863</v>
      </c>
    </row>
    <row r="2881" spans="1:14" x14ac:dyDescent="0.35">
      <c r="A2881" t="s">
        <v>2888</v>
      </c>
      <c r="B2881">
        <v>73.644999999999996</v>
      </c>
      <c r="C2881" t="s">
        <v>2489</v>
      </c>
      <c r="D2881">
        <v>8.3790999999999993</v>
      </c>
      <c r="E2881" t="s">
        <v>2490</v>
      </c>
      <c r="H2881">
        <v>0</v>
      </c>
      <c r="I2881">
        <f t="shared" si="245"/>
        <v>135.75296358559586</v>
      </c>
      <c r="J2881">
        <f t="shared" si="246"/>
        <v>4732.9790944198148</v>
      </c>
      <c r="K2881">
        <f t="shared" si="247"/>
        <v>0</v>
      </c>
      <c r="L2881">
        <f t="shared" si="248"/>
        <v>49655.63213331427</v>
      </c>
      <c r="M2881">
        <f t="shared" si="249"/>
        <v>53758.397070758612</v>
      </c>
      <c r="N2881">
        <f t="shared" si="244"/>
        <v>4102.7649374443426</v>
      </c>
    </row>
    <row r="2882" spans="1:14" x14ac:dyDescent="0.35">
      <c r="A2882" t="s">
        <v>2889</v>
      </c>
      <c r="B2882">
        <v>73.547200000000004</v>
      </c>
      <c r="C2882" t="s">
        <v>2489</v>
      </c>
      <c r="D2882">
        <v>8.3515999999999995</v>
      </c>
      <c r="E2882" t="s">
        <v>2490</v>
      </c>
      <c r="H2882">
        <v>0</v>
      </c>
      <c r="I2882">
        <f t="shared" si="245"/>
        <v>135.75296358559586</v>
      </c>
      <c r="J2882">
        <f t="shared" si="246"/>
        <v>4732.9790944198148</v>
      </c>
      <c r="K2882">
        <f t="shared" si="247"/>
        <v>0</v>
      </c>
      <c r="L2882">
        <f t="shared" si="248"/>
        <v>49512.198568379055</v>
      </c>
      <c r="M2882">
        <f t="shared" si="249"/>
        <v>53633.876074741333</v>
      </c>
      <c r="N2882">
        <f t="shared" si="244"/>
        <v>4121.6775063622772</v>
      </c>
    </row>
    <row r="2883" spans="1:14" x14ac:dyDescent="0.35">
      <c r="A2883" t="s">
        <v>2890</v>
      </c>
      <c r="B2883">
        <v>73.4983</v>
      </c>
      <c r="C2883" t="s">
        <v>2489</v>
      </c>
      <c r="D2883">
        <v>8.3423999999999996</v>
      </c>
      <c r="E2883" t="s">
        <v>2490</v>
      </c>
      <c r="H2883">
        <v>0</v>
      </c>
      <c r="I2883">
        <f t="shared" si="245"/>
        <v>135.75296358559586</v>
      </c>
      <c r="J2883">
        <f t="shared" si="246"/>
        <v>4732.9790944198148</v>
      </c>
      <c r="K2883">
        <f t="shared" si="247"/>
        <v>0</v>
      </c>
      <c r="L2883">
        <f t="shared" si="248"/>
        <v>49462.016840791061</v>
      </c>
      <c r="M2883">
        <f t="shared" si="249"/>
        <v>53586.380633845882</v>
      </c>
      <c r="N2883">
        <f t="shared" ref="N2883:N2902" si="250">M2883-L2883</f>
        <v>4124.3637930548211</v>
      </c>
    </row>
    <row r="2884" spans="1:14" x14ac:dyDescent="0.35">
      <c r="A2884" t="s">
        <v>2891</v>
      </c>
      <c r="B2884">
        <v>71.444500000000005</v>
      </c>
      <c r="C2884" t="s">
        <v>2489</v>
      </c>
      <c r="D2884">
        <v>8.4341000000000008</v>
      </c>
      <c r="E2884" t="s">
        <v>2490</v>
      </c>
      <c r="H2884">
        <v>0</v>
      </c>
      <c r="I2884">
        <f t="shared" si="245"/>
        <v>135.75296358559586</v>
      </c>
      <c r="J2884">
        <f t="shared" si="246"/>
        <v>4732.9790944198148</v>
      </c>
      <c r="K2884">
        <f t="shared" si="247"/>
        <v>0</v>
      </c>
      <c r="L2884">
        <f t="shared" si="248"/>
        <v>49617.221587137268</v>
      </c>
      <c r="M2884">
        <f t="shared" si="249"/>
        <v>53143.038886745737</v>
      </c>
      <c r="N2884">
        <f t="shared" si="250"/>
        <v>3525.8172996084686</v>
      </c>
    </row>
    <row r="2885" spans="1:14" x14ac:dyDescent="0.35">
      <c r="A2885" t="s">
        <v>2892</v>
      </c>
      <c r="B2885">
        <v>71.493399999999994</v>
      </c>
      <c r="C2885" t="s">
        <v>2489</v>
      </c>
      <c r="D2885">
        <v>8.3882999999999992</v>
      </c>
      <c r="E2885" t="s">
        <v>2490</v>
      </c>
      <c r="H2885">
        <v>0</v>
      </c>
      <c r="I2885">
        <f t="shared" si="245"/>
        <v>135.75296358559586</v>
      </c>
      <c r="J2885">
        <f t="shared" si="246"/>
        <v>4732.9790944198148</v>
      </c>
      <c r="K2885">
        <f t="shared" si="247"/>
        <v>0</v>
      </c>
      <c r="L2885">
        <f t="shared" si="248"/>
        <v>49407.089464532168</v>
      </c>
      <c r="M2885">
        <f t="shared" si="249"/>
        <v>53012.055615283956</v>
      </c>
      <c r="N2885">
        <f t="shared" si="250"/>
        <v>3604.9661507517885</v>
      </c>
    </row>
    <row r="2886" spans="1:14" x14ac:dyDescent="0.35">
      <c r="A2886" t="s">
        <v>2893</v>
      </c>
      <c r="B2886">
        <v>71.982399999999998</v>
      </c>
      <c r="C2886" t="s">
        <v>2489</v>
      </c>
      <c r="D2886">
        <v>8.4065999999999992</v>
      </c>
      <c r="E2886" t="s">
        <v>2490</v>
      </c>
      <c r="H2886">
        <v>0</v>
      </c>
      <c r="I2886">
        <f t="shared" si="245"/>
        <v>135.75296358559586</v>
      </c>
      <c r="J2886">
        <f t="shared" si="246"/>
        <v>4732.9790944198148</v>
      </c>
      <c r="K2886">
        <f t="shared" si="247"/>
        <v>0</v>
      </c>
      <c r="L2886">
        <f t="shared" si="248"/>
        <v>49560.086181153412</v>
      </c>
      <c r="M2886">
        <f t="shared" si="249"/>
        <v>53247.848549679809</v>
      </c>
      <c r="N2886">
        <f t="shared" si="250"/>
        <v>3687.762368526397</v>
      </c>
    </row>
    <row r="2887" spans="1:14" x14ac:dyDescent="0.35">
      <c r="A2887" t="s">
        <v>2894</v>
      </c>
      <c r="B2887">
        <v>73.253799999999998</v>
      </c>
      <c r="C2887" t="s">
        <v>2489</v>
      </c>
      <c r="D2887">
        <v>8.4525000000000006</v>
      </c>
      <c r="E2887" t="s">
        <v>2490</v>
      </c>
      <c r="H2887">
        <v>0</v>
      </c>
      <c r="I2887">
        <f t="shared" si="245"/>
        <v>135.75296358559586</v>
      </c>
      <c r="J2887">
        <f t="shared" si="246"/>
        <v>4732.9790944198148</v>
      </c>
      <c r="K2887">
        <f t="shared" si="247"/>
        <v>0</v>
      </c>
      <c r="L2887">
        <f t="shared" si="248"/>
        <v>49949.926239490007</v>
      </c>
      <c r="M2887">
        <f t="shared" si="249"/>
        <v>53855.458465713382</v>
      </c>
      <c r="N2887">
        <f t="shared" si="250"/>
        <v>3905.5322262233749</v>
      </c>
    </row>
    <row r="2888" spans="1:14" x14ac:dyDescent="0.35">
      <c r="A2888" t="s">
        <v>2895</v>
      </c>
      <c r="B2888">
        <v>74.036199999999994</v>
      </c>
      <c r="C2888" t="s">
        <v>2489</v>
      </c>
      <c r="D2888">
        <v>8.5441000000000003</v>
      </c>
      <c r="E2888" t="s">
        <v>2490</v>
      </c>
      <c r="H2888">
        <v>0</v>
      </c>
      <c r="I2888">
        <f t="shared" si="245"/>
        <v>135.75296358559586</v>
      </c>
      <c r="J2888">
        <f t="shared" si="246"/>
        <v>4732.9790944198148</v>
      </c>
      <c r="K2888">
        <f t="shared" si="247"/>
        <v>0</v>
      </c>
      <c r="L2888">
        <f t="shared" si="248"/>
        <v>50489.680243248229</v>
      </c>
      <c r="M2888">
        <f t="shared" si="249"/>
        <v>54434.959767184948</v>
      </c>
      <c r="N2888">
        <f t="shared" si="250"/>
        <v>3945.2795239367188</v>
      </c>
    </row>
    <row r="2889" spans="1:14" x14ac:dyDescent="0.35">
      <c r="A2889" t="s">
        <v>2896</v>
      </c>
      <c r="B2889">
        <v>74.378500000000003</v>
      </c>
      <c r="C2889" t="s">
        <v>2489</v>
      </c>
      <c r="D2889">
        <v>8.5716000000000001</v>
      </c>
      <c r="E2889" t="s">
        <v>2490</v>
      </c>
      <c r="H2889">
        <v>0</v>
      </c>
      <c r="I2889">
        <f t="shared" si="245"/>
        <v>135.75296358559586</v>
      </c>
      <c r="J2889">
        <f t="shared" si="246"/>
        <v>4732.9790944198148</v>
      </c>
      <c r="K2889">
        <f t="shared" si="247"/>
        <v>0</v>
      </c>
      <c r="L2889">
        <f t="shared" si="248"/>
        <v>50666.305407780128</v>
      </c>
      <c r="M2889">
        <f t="shared" si="249"/>
        <v>54647.684862798909</v>
      </c>
      <c r="N2889">
        <f t="shared" si="250"/>
        <v>3981.3794550187813</v>
      </c>
    </row>
    <row r="2890" spans="1:14" x14ac:dyDescent="0.35">
      <c r="A2890" t="s">
        <v>2897</v>
      </c>
      <c r="B2890">
        <v>75.063199999999995</v>
      </c>
      <c r="C2890" t="s">
        <v>2489</v>
      </c>
      <c r="D2890">
        <v>8.5350000000000001</v>
      </c>
      <c r="E2890" t="s">
        <v>2490</v>
      </c>
      <c r="H2890">
        <v>0</v>
      </c>
      <c r="I2890">
        <f t="shared" si="245"/>
        <v>135.75296358559586</v>
      </c>
      <c r="J2890">
        <f t="shared" si="246"/>
        <v>4732.9790944198148</v>
      </c>
      <c r="K2890">
        <f t="shared" si="247"/>
        <v>0</v>
      </c>
      <c r="L2890">
        <f t="shared" si="248"/>
        <v>50586.02842709142</v>
      </c>
      <c r="M2890">
        <f t="shared" si="249"/>
        <v>54775.922946560982</v>
      </c>
      <c r="N2890">
        <f t="shared" si="250"/>
        <v>4189.8945194695625</v>
      </c>
    </row>
    <row r="2891" spans="1:14" x14ac:dyDescent="0.35">
      <c r="A2891" t="s">
        <v>2898</v>
      </c>
      <c r="B2891">
        <v>76.236800000000002</v>
      </c>
      <c r="C2891" t="s">
        <v>2489</v>
      </c>
      <c r="D2891">
        <v>8.6815999999999995</v>
      </c>
      <c r="E2891" t="s">
        <v>2490</v>
      </c>
      <c r="H2891">
        <v>0</v>
      </c>
      <c r="I2891">
        <f t="shared" si="245"/>
        <v>135.75296358559586</v>
      </c>
      <c r="J2891">
        <f t="shared" si="246"/>
        <v>4732.9790944198148</v>
      </c>
      <c r="K2891">
        <f t="shared" si="247"/>
        <v>0</v>
      </c>
      <c r="L2891">
        <f t="shared" si="248"/>
        <v>51439.202840397418</v>
      </c>
      <c r="M2891">
        <f t="shared" si="249"/>
        <v>55675.02951974445</v>
      </c>
      <c r="N2891">
        <f t="shared" si="250"/>
        <v>4235.826679347032</v>
      </c>
    </row>
    <row r="2892" spans="1:14" x14ac:dyDescent="0.35">
      <c r="A2892" t="s">
        <v>2899</v>
      </c>
      <c r="B2892">
        <v>76.236800000000002</v>
      </c>
      <c r="C2892" t="s">
        <v>2489</v>
      </c>
      <c r="D2892">
        <v>9.0299999999999994</v>
      </c>
      <c r="E2892" t="s">
        <v>2490</v>
      </c>
      <c r="H2892">
        <v>0</v>
      </c>
      <c r="I2892">
        <f t="shared" si="245"/>
        <v>135.75296358559586</v>
      </c>
      <c r="J2892">
        <f t="shared" si="246"/>
        <v>4732.9790944198148</v>
      </c>
      <c r="K2892">
        <f t="shared" si="247"/>
        <v>0</v>
      </c>
      <c r="L2892">
        <f t="shared" si="248"/>
        <v>53088.172756893284</v>
      </c>
      <c r="M2892">
        <f t="shared" si="249"/>
        <v>56805.611035839989</v>
      </c>
      <c r="N2892">
        <f t="shared" si="250"/>
        <v>3717.4382789467054</v>
      </c>
    </row>
    <row r="2893" spans="1:14" x14ac:dyDescent="0.35">
      <c r="A2893" t="s">
        <v>2900</v>
      </c>
      <c r="B2893">
        <v>76.383499999999998</v>
      </c>
      <c r="C2893" t="s">
        <v>2489</v>
      </c>
      <c r="D2893">
        <v>9.0391999999999992</v>
      </c>
      <c r="E2893" t="s">
        <v>2490</v>
      </c>
      <c r="H2893">
        <v>0</v>
      </c>
      <c r="I2893">
        <f t="shared" si="245"/>
        <v>135.75296358559586</v>
      </c>
      <c r="J2893">
        <f t="shared" si="246"/>
        <v>4732.9790944198148</v>
      </c>
      <c r="K2893">
        <f t="shared" si="247"/>
        <v>0</v>
      </c>
      <c r="L2893">
        <f t="shared" si="248"/>
        <v>53151.631124319945</v>
      </c>
      <c r="M2893">
        <f t="shared" si="249"/>
        <v>56888.388116574111</v>
      </c>
      <c r="N2893">
        <f t="shared" si="250"/>
        <v>3736.7569922541661</v>
      </c>
    </row>
    <row r="2894" spans="1:14" x14ac:dyDescent="0.35">
      <c r="A2894" t="s">
        <v>2901</v>
      </c>
      <c r="B2894">
        <v>76.481300000000005</v>
      </c>
      <c r="C2894" t="s">
        <v>2489</v>
      </c>
      <c r="D2894">
        <v>9.0574999999999992</v>
      </c>
      <c r="E2894" t="s">
        <v>2490</v>
      </c>
      <c r="H2894">
        <v>0</v>
      </c>
      <c r="I2894">
        <f t="shared" si="245"/>
        <v>135.75296358559586</v>
      </c>
      <c r="J2894">
        <f t="shared" si="246"/>
        <v>4732.9790944198148</v>
      </c>
      <c r="K2894">
        <f t="shared" si="247"/>
        <v>0</v>
      </c>
      <c r="L2894">
        <f t="shared" si="248"/>
        <v>53251.521281586502</v>
      </c>
      <c r="M2894">
        <f t="shared" si="249"/>
        <v>56983.054491615272</v>
      </c>
      <c r="N2894">
        <f t="shared" si="250"/>
        <v>3731.5332100287706</v>
      </c>
    </row>
    <row r="2895" spans="1:14" x14ac:dyDescent="0.35">
      <c r="A2895" t="s">
        <v>2902</v>
      </c>
      <c r="B2895">
        <v>76.334599999999995</v>
      </c>
      <c r="C2895" t="s">
        <v>2489</v>
      </c>
      <c r="D2895">
        <v>9.2225000000000001</v>
      </c>
      <c r="E2895" t="s">
        <v>2490</v>
      </c>
      <c r="H2895">
        <v>0</v>
      </c>
      <c r="I2895">
        <f t="shared" si="245"/>
        <v>135.75296358559586</v>
      </c>
      <c r="J2895">
        <f t="shared" si="246"/>
        <v>4732.9790944198148</v>
      </c>
      <c r="K2895">
        <f t="shared" si="247"/>
        <v>0</v>
      </c>
      <c r="L2895">
        <f t="shared" si="248"/>
        <v>54012.547872407762</v>
      </c>
      <c r="M2895">
        <f t="shared" si="249"/>
        <v>57465.568168928919</v>
      </c>
      <c r="N2895">
        <f t="shared" si="250"/>
        <v>3453.0202965211574</v>
      </c>
    </row>
    <row r="2896" spans="1:14" x14ac:dyDescent="0.35">
      <c r="A2896" t="s">
        <v>2903</v>
      </c>
      <c r="B2896">
        <v>76.187899999999999</v>
      </c>
      <c r="C2896" t="s">
        <v>2489</v>
      </c>
      <c r="D2896">
        <v>9.1125000000000007</v>
      </c>
      <c r="E2896" t="s">
        <v>2490</v>
      </c>
      <c r="H2896">
        <v>0</v>
      </c>
      <c r="I2896">
        <f t="shared" si="245"/>
        <v>135.75296358559586</v>
      </c>
      <c r="J2896">
        <f t="shared" si="246"/>
        <v>4732.9790944198148</v>
      </c>
      <c r="K2896">
        <f t="shared" si="247"/>
        <v>0</v>
      </c>
      <c r="L2896">
        <f t="shared" si="248"/>
        <v>53472.005212263583</v>
      </c>
      <c r="M2896">
        <f t="shared" si="249"/>
        <v>57055.688284456483</v>
      </c>
      <c r="N2896">
        <f t="shared" si="250"/>
        <v>3583.6830721929</v>
      </c>
    </row>
    <row r="2897" spans="1:14" x14ac:dyDescent="0.35">
      <c r="A2897" t="s">
        <v>2904</v>
      </c>
      <c r="B2897">
        <v>75.943399999999997</v>
      </c>
      <c r="C2897" t="s">
        <v>2489</v>
      </c>
      <c r="D2897">
        <v>9.0850000000000009</v>
      </c>
      <c r="E2897" t="s">
        <v>2490</v>
      </c>
      <c r="H2897">
        <v>0</v>
      </c>
      <c r="I2897">
        <f t="shared" si="245"/>
        <v>135.75296358559586</v>
      </c>
      <c r="J2897">
        <f t="shared" si="246"/>
        <v>4732.9790944198148</v>
      </c>
      <c r="K2897">
        <f t="shared" si="247"/>
        <v>0</v>
      </c>
      <c r="L2897">
        <f t="shared" si="248"/>
        <v>53308.656687570365</v>
      </c>
      <c r="M2897">
        <f t="shared" si="249"/>
        <v>56878.2448286812</v>
      </c>
      <c r="N2897">
        <f t="shared" si="250"/>
        <v>3569.5881411108348</v>
      </c>
    </row>
    <row r="2898" spans="1:14" x14ac:dyDescent="0.35">
      <c r="A2898" t="s">
        <v>2905</v>
      </c>
      <c r="B2898">
        <v>76.041200000000003</v>
      </c>
      <c r="C2898" t="s">
        <v>2489</v>
      </c>
      <c r="D2898">
        <v>9.0757999999999992</v>
      </c>
      <c r="E2898" t="s">
        <v>2490</v>
      </c>
      <c r="H2898">
        <v>0</v>
      </c>
      <c r="I2898">
        <f t="shared" si="245"/>
        <v>135.75296358559586</v>
      </c>
      <c r="J2898">
        <f t="shared" si="246"/>
        <v>4732.9790944198148</v>
      </c>
      <c r="K2898">
        <f t="shared" si="247"/>
        <v>0</v>
      </c>
      <c r="L2898">
        <f t="shared" si="248"/>
        <v>53278.389919740366</v>
      </c>
      <c r="M2898">
        <f t="shared" si="249"/>
        <v>56883.671847543745</v>
      </c>
      <c r="N2898">
        <f t="shared" si="250"/>
        <v>3605.2819278033785</v>
      </c>
    </row>
    <row r="2899" spans="1:14" x14ac:dyDescent="0.35">
      <c r="A2899" t="s">
        <v>2906</v>
      </c>
      <c r="B2899">
        <v>75.747799999999998</v>
      </c>
      <c r="C2899" t="s">
        <v>2489</v>
      </c>
      <c r="D2899">
        <v>9.1033000000000008</v>
      </c>
      <c r="E2899" t="s">
        <v>2490</v>
      </c>
      <c r="H2899">
        <v>0</v>
      </c>
      <c r="I2899">
        <f t="shared" si="245"/>
        <v>135.75296358559586</v>
      </c>
      <c r="J2899">
        <f t="shared" si="246"/>
        <v>4732.9790944198148</v>
      </c>
      <c r="K2899">
        <f t="shared" si="247"/>
        <v>0</v>
      </c>
      <c r="L2899">
        <f t="shared" si="248"/>
        <v>53368.716925320899</v>
      </c>
      <c r="M2899">
        <f t="shared" si="249"/>
        <v>56867.066284206347</v>
      </c>
      <c r="N2899">
        <f t="shared" si="250"/>
        <v>3498.3493588854471</v>
      </c>
    </row>
    <row r="2900" spans="1:14" x14ac:dyDescent="0.35">
      <c r="A2900" t="s">
        <v>2907</v>
      </c>
      <c r="B2900">
        <v>75.454400000000007</v>
      </c>
      <c r="C2900" t="s">
        <v>2489</v>
      </c>
      <c r="D2900">
        <v>9.0207999999999995</v>
      </c>
      <c r="E2900" t="s">
        <v>2490</v>
      </c>
      <c r="H2900">
        <v>0</v>
      </c>
      <c r="I2900">
        <f t="shared" si="245"/>
        <v>135.75296358559586</v>
      </c>
      <c r="J2900">
        <f t="shared" si="246"/>
        <v>4732.9790944198148</v>
      </c>
      <c r="K2900">
        <f t="shared" si="247"/>
        <v>0</v>
      </c>
      <c r="L2900">
        <f t="shared" si="248"/>
        <v>52938.416230515249</v>
      </c>
      <c r="M2900">
        <f t="shared" si="249"/>
        <v>56493.503296154508</v>
      </c>
      <c r="N2900">
        <f t="shared" si="250"/>
        <v>3555.0870656392581</v>
      </c>
    </row>
    <row r="2901" spans="1:14" x14ac:dyDescent="0.35">
      <c r="A2901" t="s">
        <v>2908</v>
      </c>
      <c r="B2901">
        <v>75.503299999999996</v>
      </c>
      <c r="C2901" t="s">
        <v>2489</v>
      </c>
      <c r="D2901">
        <v>8.9566999999999997</v>
      </c>
      <c r="E2901" t="s">
        <v>2490</v>
      </c>
      <c r="H2901">
        <v>0</v>
      </c>
      <c r="I2901">
        <f t="shared" si="245"/>
        <v>135.75296358559586</v>
      </c>
      <c r="J2901">
        <f t="shared" si="246"/>
        <v>4732.9790944198148</v>
      </c>
      <c r="K2901">
        <f t="shared" si="247"/>
        <v>0</v>
      </c>
      <c r="L2901">
        <f t="shared" si="248"/>
        <v>52641.670590482274</v>
      </c>
      <c r="M2901">
        <f t="shared" si="249"/>
        <v>56303.135289490237</v>
      </c>
      <c r="N2901">
        <f t="shared" si="250"/>
        <v>3661.4646990079636</v>
      </c>
    </row>
    <row r="2902" spans="1:14" x14ac:dyDescent="0.35">
      <c r="A2902" t="s">
        <v>2909</v>
      </c>
      <c r="B2902">
        <v>75.845600000000005</v>
      </c>
      <c r="C2902" t="s">
        <v>2489</v>
      </c>
      <c r="D2902">
        <v>8.9382999999999999</v>
      </c>
      <c r="E2902" t="s">
        <v>2490</v>
      </c>
      <c r="H2902">
        <v>0</v>
      </c>
      <c r="I2902">
        <f t="shared" si="245"/>
        <v>135.75296358559586</v>
      </c>
      <c r="J2902">
        <f t="shared" si="246"/>
        <v>4732.9790944198148</v>
      </c>
      <c r="K2902">
        <f t="shared" si="247"/>
        <v>0</v>
      </c>
      <c r="L2902">
        <f t="shared" si="248"/>
        <v>52601.052014580295</v>
      </c>
      <c r="M2902">
        <f t="shared" si="249"/>
        <v>56366.91178697336</v>
      </c>
      <c r="N2902">
        <f t="shared" si="250"/>
        <v>3765.8597723930652</v>
      </c>
    </row>
    <row r="2903" spans="1:14" x14ac:dyDescent="0.35">
      <c r="D2903">
        <v>9.1767000000000003</v>
      </c>
      <c r="E2903" t="s">
        <v>2490</v>
      </c>
    </row>
  </sheetData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M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batuhan özkan</cp:lastModifiedBy>
  <dcterms:created xsi:type="dcterms:W3CDTF">2023-12-11T17:43:53Z</dcterms:created>
  <dcterms:modified xsi:type="dcterms:W3CDTF">2023-12-12T01:32:35Z</dcterms:modified>
</cp:coreProperties>
</file>