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_582_Rep\fall18-bugracnr\515 Project Sources\"/>
    </mc:Choice>
  </mc:AlternateContent>
  <xr:revisionPtr revIDLastSave="0" documentId="13_ncr:1_{D131A092-0E2E-498F-AC4F-9DF4DCFE9116}" xr6:coauthVersionLast="40" xr6:coauthVersionMax="40" xr10:uidLastSave="{00000000-0000-0000-0000-000000000000}"/>
  <bookViews>
    <workbookView xWindow="0" yWindow="0" windowWidth="19200" windowHeight="7150" xr2:uid="{62F534D2-9795-4E36-B66D-A54C69D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<sst xmlns="http://schemas.openxmlformats.org/spreadsheetml/2006/main" count="7" uniqueCount="7">
  <si>
    <t>n</t>
  </si>
  <si>
    <t>m</t>
  </si>
  <si>
    <t>Problem No</t>
  </si>
  <si>
    <t>Cycle Cancelling</t>
  </si>
  <si>
    <t>Successive Shortest Path</t>
  </si>
  <si>
    <t>Max B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</si>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</sst>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3C78-6769-45F4-A27F-968401CE970F}">
  <dimension ref="A1:G14"/>
  <sheetViews>
    <sheetView tabSelected="1" workbookViewId="0">
      <selection activeCell="H6" sqref="H6"/>
    </sheetView>
  </sheetViews>
  <sheetFormatPr defaultRowHeight="14.5" x14ac:dyDescent="0.35"/>
  <cols>
    <col min="1" max="1" width="8.26953125" customWidth="1"/>
    <col min="2" max="2" width="7.1796875" customWidth="1"/>
    <col min="3" max="3" width="7.54296875" customWidth="1"/>
    <col min="4" max="4" width="13.6328125" customWidth="1"/>
    <col min="5" max="5" width="12.36328125" customWidth="1"/>
  </cols>
  <sheetData>
    <row r="1" spans="1:7" s="1" customFormat="1" ht="47.5" customHeight="1" x14ac:dyDescent="0.3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>
        <v>1</v>
      </c>
      <c r="B2">
        <v>4</v>
      </c>
      <c r="C2">
        <v>5</v>
      </c>
      <c r="D2">
        <v>0.06</v>
      </c>
      <c r="E2">
        <v>0.43</v>
      </c>
      <c r="F2">
        <f>E2/D2</f>
        <v>7.166666666666667</v>
      </c>
    </row>
    <row r="3" spans="1:7" x14ac:dyDescent="0.35">
      <c r="A3">
        <v>2</v>
      </c>
      <c r="B3">
        <v>6</v>
      </c>
      <c r="C3">
        <v>10</v>
      </c>
      <c r="D3">
        <v>0.25</v>
      </c>
      <c r="E3">
        <v>0.56000000000000005</v>
      </c>
      <c r="F3">
        <f t="shared" ref="F3:F14" si="0">E3/D3</f>
        <v>2.2400000000000002</v>
      </c>
    </row>
    <row r="4" spans="1:7" x14ac:dyDescent="0.35">
      <c r="A4">
        <v>3</v>
      </c>
      <c r="B4">
        <v>47</v>
      </c>
      <c r="C4">
        <v>54</v>
      </c>
      <c r="D4">
        <v>1.37</v>
      </c>
      <c r="E4">
        <v>3.31</v>
      </c>
      <c r="F4">
        <f t="shared" si="0"/>
        <v>2.4160583941605838</v>
      </c>
    </row>
    <row r="5" spans="1:7" x14ac:dyDescent="0.35">
      <c r="A5">
        <v>4</v>
      </c>
      <c r="B5">
        <v>102</v>
      </c>
      <c r="C5">
        <v>152</v>
      </c>
      <c r="D5">
        <v>3.49</v>
      </c>
      <c r="E5">
        <v>23.34</v>
      </c>
      <c r="F5">
        <f t="shared" si="0"/>
        <v>6.6876790830945554</v>
      </c>
      <c r="G5">
        <v>50</v>
      </c>
    </row>
    <row r="6" spans="1:7" x14ac:dyDescent="0.35">
      <c r="A6">
        <v>5</v>
      </c>
      <c r="B6">
        <v>102</v>
      </c>
      <c r="C6">
        <v>152</v>
      </c>
      <c r="D6">
        <v>5.36</v>
      </c>
      <c r="E6">
        <v>31.53</v>
      </c>
      <c r="F6">
        <f t="shared" si="0"/>
        <v>5.8824626865671643</v>
      </c>
      <c r="G6">
        <v>100</v>
      </c>
    </row>
    <row r="7" spans="1:7" x14ac:dyDescent="0.35">
      <c r="A7">
        <v>6</v>
      </c>
      <c r="B7">
        <v>102</v>
      </c>
      <c r="C7">
        <v>152</v>
      </c>
      <c r="D7">
        <v>7.65</v>
      </c>
      <c r="E7">
        <v>31.96</v>
      </c>
      <c r="F7">
        <f t="shared" si="0"/>
        <v>4.177777777777778</v>
      </c>
      <c r="G7">
        <v>150</v>
      </c>
    </row>
    <row r="8" spans="1:7" x14ac:dyDescent="0.35">
      <c r="A8">
        <v>7</v>
      </c>
      <c r="B8">
        <v>102</v>
      </c>
      <c r="C8">
        <v>152</v>
      </c>
      <c r="D8">
        <v>9.2200000000000006</v>
      </c>
      <c r="E8">
        <v>45.13</v>
      </c>
      <c r="F8">
        <f t="shared" si="0"/>
        <v>4.8947939262472886</v>
      </c>
      <c r="G8">
        <v>200</v>
      </c>
    </row>
    <row r="9" spans="1:7" x14ac:dyDescent="0.35">
      <c r="A9">
        <v>8</v>
      </c>
      <c r="B9">
        <v>102</v>
      </c>
      <c r="C9">
        <v>152</v>
      </c>
      <c r="D9">
        <v>10.58</v>
      </c>
      <c r="E9">
        <v>43.75</v>
      </c>
      <c r="F9">
        <f t="shared" si="0"/>
        <v>4.1351606805293004</v>
      </c>
      <c r="G9">
        <v>250</v>
      </c>
    </row>
    <row r="10" spans="1:7" x14ac:dyDescent="0.35">
      <c r="A10">
        <v>9</v>
      </c>
      <c r="B10">
        <v>202</v>
      </c>
      <c r="C10">
        <v>304</v>
      </c>
      <c r="D10">
        <v>9.58</v>
      </c>
      <c r="E10">
        <v>48.52</v>
      </c>
      <c r="F10">
        <f t="shared" si="0"/>
        <v>5.0647181628392488</v>
      </c>
      <c r="G10">
        <v>100</v>
      </c>
    </row>
    <row r="11" spans="1:7" x14ac:dyDescent="0.35">
      <c r="A11">
        <v>10</v>
      </c>
      <c r="B11">
        <v>202</v>
      </c>
      <c r="C11">
        <v>304</v>
      </c>
      <c r="D11">
        <v>13.53</v>
      </c>
      <c r="E11">
        <v>58.1</v>
      </c>
      <c r="F11">
        <f t="shared" si="0"/>
        <v>4.2941611234294168</v>
      </c>
      <c r="G11">
        <v>150</v>
      </c>
    </row>
    <row r="12" spans="1:7" x14ac:dyDescent="0.35">
      <c r="A12">
        <v>11</v>
      </c>
      <c r="B12">
        <v>202</v>
      </c>
      <c r="C12">
        <v>304</v>
      </c>
      <c r="D12">
        <v>20.399999999999999</v>
      </c>
      <c r="E12">
        <v>89.4</v>
      </c>
      <c r="F12">
        <f t="shared" si="0"/>
        <v>4.382352941176471</v>
      </c>
      <c r="G12">
        <v>250</v>
      </c>
    </row>
    <row r="13" spans="1:7" x14ac:dyDescent="0.35">
      <c r="A13">
        <v>12</v>
      </c>
      <c r="B13">
        <v>202</v>
      </c>
      <c r="C13">
        <v>304</v>
      </c>
      <c r="D13">
        <v>28.83</v>
      </c>
      <c r="E13">
        <v>98.73</v>
      </c>
      <c r="F13">
        <f t="shared" si="0"/>
        <v>3.4245577523413115</v>
      </c>
      <c r="G13">
        <v>350</v>
      </c>
    </row>
    <row r="14" spans="1:7" x14ac:dyDescent="0.35">
      <c r="A14">
        <v>13</v>
      </c>
      <c r="B14">
        <v>202</v>
      </c>
      <c r="C14">
        <v>304</v>
      </c>
      <c r="D14">
        <v>39.53</v>
      </c>
      <c r="E14">
        <v>101.33</v>
      </c>
      <c r="F14">
        <f t="shared" si="0"/>
        <v>2.5633695927143938</v>
      </c>
      <c r="G1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2019-01-09T23:07:39Z</dcterms:created>
  <dcterms:modified xsi:type="dcterms:W3CDTF">2019-01-10T05:39:46Z</dcterms:modified>
</cp:coreProperties>
</file>