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kal\STUDY-CODE_BASE\CS 501 -Data science tools\ds-councilor-lara-ubi\spring23-team-1\deliverables\deliverable 3\"/>
    </mc:Choice>
  </mc:AlternateContent>
  <xr:revisionPtr revIDLastSave="0" documentId="13_ncr:1_{36248AF3-BC44-48B8-912B-2E9195A8F7FD}" xr6:coauthVersionLast="47" xr6:coauthVersionMax="47" xr10:uidLastSave="{00000000-0000-0000-0000-000000000000}"/>
  <bookViews>
    <workbookView xWindow="1884" yWindow="1884" windowWidth="17280" windowHeight="8880" xr2:uid="{2BF61633-F03C-1F4C-944B-9B4826636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<sst xmlns="http://schemas.openxmlformats.org/spreadsheetml/2006/main" count="22" uniqueCount="22">
  <si>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Year</t>
  </si>
  <si>
    <t>All households -Not Receiving SNAP</t>
  </si>
  <si>
    <t>households&lt;60 receiving</t>
  </si>
  <si>
    <t>households&lt;60 not receiving</t>
  </si>
  <si>
    <t>Married couple receiving</t>
  </si>
  <si>
    <t>Married not receiving</t>
  </si>
  <si>
    <t>otherfamily receiving</t>
  </si>
  <si>
    <t>otherfamily not receiving</t>
  </si>
  <si>
    <t>non family receiving</t>
  </si>
  <si>
    <t>non family not receiving</t>
  </si>
  <si>
    <t>below poverty receiving</t>
  </si>
  <si>
    <t>below poverty not receiving</t>
  </si>
  <si>
    <t>people with disability receiving</t>
  </si>
  <si>
    <t>people with disability not receving</t>
  </si>
  <si>
    <t>receiving</t>
  </si>
  <si>
    <t>people with no disability receiving</t>
  </si>
  <si>
    <t>at or above poverty receiving</t>
  </si>
  <si>
    <t>at or above poverty not receiving</t>
  </si>
  <si>
    <t>people with no disability not receiving</t>
  </si>
  <si>
    <t>households&gt;60 receiving</t>
  </si>
  <si>
    <t>households&gt;60 not receiving</t>
  </si>
  <si>
    <t>Households-Receiving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</si>
</sst>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950511721498"/>
          <c:y val="0.19689255246147461"/>
          <c:w val="0.8271933126882185"/>
          <c:h val="0.7179778827705065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Households-Receiving SNAP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xVal>
          <c:yVal>
            <c:numRef>
              <c:f>Sheet1!$B$2:$B$8</c:f>
              <c:numCache>
                <c:formatCode>0.00%</c:formatCode>
                <c:ptCount val="7"/>
                <c:pt idx="0">
                  <c:v>0.192</c:v>
                </c:pt>
                <c:pt idx="1">
                  <c:v>0.191</c:v>
                </c:pt>
                <c:pt idx="2">
                  <c:v>0.18</c:v>
                </c:pt>
                <c:pt idx="3">
                  <c:v>0.185</c:v>
                </c:pt>
                <c:pt idx="4">
                  <c:v>0.17399999999999999</c:v>
                </c:pt>
                <c:pt idx="5">
                  <c:v>0.16800000000000001</c:v>
                </c:pt>
                <c:pt idx="6">
                  <c:v>0.20100000000000001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2D-4D9E-9BE3-0E5756825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903935"/>
        <c:axId val="804159103"/>
      </c:scatterChart>
      <c:valAx>
        <c:axId val="84590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59103"/>
        <c:crosses val="autoZero"/>
        <c:crossBetween val="midCat"/>
      </c:valAx>
      <c:valAx>
        <c:axId val="80415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90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603455818022748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Sheet1!$H$1:$H$2</c:f>
              <c:strCache>
                <c:ptCount val="2"/>
                <c:pt idx="0">
                  <c:v>households&lt;60 receiving</c:v>
                </c:pt>
                <c:pt idx="1">
                  <c:v>16.60%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Sheet1!$H$3:$H$8</c:f>
              <c:numCache>
                <c:formatCode>0.00%</c:formatCode>
                <c:ptCount val="6"/>
                <c:pt idx="0">
                  <c:v>0.16200000000000001</c:v>
                </c:pt>
                <c:pt idx="1">
                  <c:v>0.153</c:v>
                </c:pt>
                <c:pt idx="2">
                  <c:v>0.14899999999999999</c:v>
                </c:pt>
                <c:pt idx="3">
                  <c:v>0.14000000000000001</c:v>
                </c:pt>
                <c:pt idx="4">
                  <c:v>0.13400000000000001</c:v>
                </c:pt>
                <c:pt idx="5">
                  <c:v>0.16800000000000001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4D-4EA2-827C-5BCFCC325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047407"/>
        <c:axId val="804158623"/>
      </c:scatterChart>
      <c:valAx>
        <c:axId val="85204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158623"/>
        <c:crosses val="autoZero"/>
        <c:crossBetween val="midCat"/>
      </c:valAx>
      <c:valAx>
        <c:axId val="80415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04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Sheet1!$M$1:$M$2</c:f>
              <c:strCache>
                <c:ptCount val="2"/>
                <c:pt idx="0">
                  <c:v>Married couple receiving</c:v>
                </c:pt>
                <c:pt idx="1">
                  <c:v>10.80%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Sheet1!$M$3:$M$8</c:f>
              <c:numCache>
                <c:formatCode>0.00%</c:formatCode>
                <c:ptCount val="6"/>
                <c:pt idx="0">
                  <c:v>0.106</c:v>
                </c:pt>
                <c:pt idx="1">
                  <c:v>8.4000000000000005E-2</c:v>
                </c:pt>
                <c:pt idx="2">
                  <c:v>9.6000000000000002E-2</c:v>
                </c:pt>
                <c:pt idx="3">
                  <c:v>8.5999999999999993E-2</c:v>
                </c:pt>
                <c:pt idx="4">
                  <c:v>8.5000000000000006E-2</c:v>
                </c:pt>
                <c:pt idx="5">
                  <c:v>0.154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C7-47A9-830D-BB4C7FD91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030799"/>
        <c:axId val="683669887"/>
      </c:scatterChart>
      <c:valAx>
        <c:axId val="80303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69887"/>
        <c:crosses val="autoZero"/>
        <c:crossBetween val="midCat"/>
      </c:valAx>
      <c:valAx>
        <c:axId val="68366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03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Sheet1!$Y$1:$Y$2</c:f>
              <c:strCache>
                <c:ptCount val="2"/>
                <c:pt idx="0">
                  <c:v>below poverty receiving</c:v>
                </c:pt>
                <c:pt idx="1">
                  <c:v>50.10%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xVal>
          <c:yVal>
            <c:numRef>
              <c:f>Sheet1!$Y$3:$Y$8</c:f>
              <c:numCache>
                <c:formatCode>0.00%</c:formatCode>
                <c:ptCount val="6"/>
                <c:pt idx="0">
                  <c:v>0.51200000000000001</c:v>
                </c:pt>
                <c:pt idx="1">
                  <c:v>0.49099999999999999</c:v>
                </c:pt>
                <c:pt idx="2">
                  <c:v>0.50900000000000001</c:v>
                </c:pt>
                <c:pt idx="3">
                  <c:v>0.503</c:v>
                </c:pt>
                <c:pt idx="4">
                  <c:v>0.49</c:v>
                </c:pt>
                <c:pt idx="5">
                  <c:v>0.502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C-471B-BA17-AB28C92A8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755215"/>
        <c:axId val="904680559"/>
      </c:scatterChart>
      <c:valAx>
        <c:axId val="90475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680559"/>
        <c:crosses val="autoZero"/>
        <c:crossBetween val="midCat"/>
      </c:valAx>
      <c:valAx>
        <c:axId val="9046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75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70212</xdr:colOff>
      <xdr:row>10</xdr:row>
      <xdr:rowOff>113755</xdr:rowOff>
    </xdr:from>
    <xdr:to>
      <xdr:col>5</xdr:col>
      <xdr:colOff>375012</xdr:colOff>
      <xdr:row>24</xdr:row>
      <xdr:rowOff>85452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99B4D3-2E19-A9E5-AA8E-C759B317D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718456</xdr:colOff>
      <xdr:row>10</xdr:row>
      <xdr:rowOff>97971</xdr:rowOff>
    </xdr:from>
    <xdr:to>
      <xdr:col>11</xdr:col>
      <xdr:colOff>195942</xdr:colOff>
      <xdr:row>24</xdr:row>
      <xdr:rowOff>97971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D17628-3D26-40D6-1E6C-261E04DC4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751114</xdr:colOff>
      <xdr:row>10</xdr:row>
      <xdr:rowOff>130628</xdr:rowOff>
    </xdr:from>
    <xdr:to>
      <xdr:col>17</xdr:col>
      <xdr:colOff>228600</xdr:colOff>
      <xdr:row>24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D7567C-4CE6-11AA-061D-243CA8287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60960</xdr:colOff>
      <xdr:row>26</xdr:row>
      <xdr:rowOff>89806</xdr:rowOff>
    </xdr:from>
    <xdr:to>
      <xdr:col>5</xdr:col>
      <xdr:colOff>383722</xdr:colOff>
      <xdr:row>40</xdr:row>
      <xdr:rowOff>89806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09CA60-3F68-62AF-F717-EB66440AC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9FD5-21A9-F04A-85A1-A2EA9163DBC2}">
  <dimension ref="A1:AV8"/>
  <sheetViews>
    <sheetView tabSelected="1" zoomScale="70" zoomScaleNormal="70" workbookViewId="0">
      <selection activeCell="P6" sqref="P6"/>
    </sheetView>
  </sheetViews>
  <sheetFormatPr defaultColWidth="11.19921875" defaultRowHeight="15.6" x14ac:dyDescent="0.3"/>
  <cols>
    <col min="9" max="9" width="12" bestFit="1" customWidth="1"/>
    <col min="16" max="16" width="12" bestFit="1" customWidth="1"/>
    <col min="18" max="18" width="12" bestFit="1" customWidth="1"/>
    <col min="20" max="20" width="12" bestFit="1" customWidth="1"/>
    <col min="22" max="22" width="12" bestFit="1" customWidth="1"/>
    <col min="24" max="24" width="13.09765625" bestFit="1" customWidth="1"/>
    <col min="26" max="26" width="12" bestFit="1" customWidth="1"/>
    <col min="28" max="28" width="12" bestFit="1" customWidth="1"/>
  </cols>
  <sheetData>
    <row r="1" spans="1:48" x14ac:dyDescent="0.3">
      <c r="A1" t="s">
        <v>0</v>
      </c>
      <c r="B1" t="s">
        <v>21</v>
      </c>
      <c r="E1" t="s">
        <v>1</v>
      </c>
      <c r="H1" t="s">
        <v>2</v>
      </c>
      <c r="J1" t="s">
        <v>3</v>
      </c>
      <c r="M1" t="s">
        <v>4</v>
      </c>
      <c r="O1" t="s">
        <v>5</v>
      </c>
      <c r="Q1" t="s">
        <v>6</v>
      </c>
      <c r="S1" t="s">
        <v>7</v>
      </c>
      <c r="U1" t="s">
        <v>8</v>
      </c>
      <c r="W1" t="s">
        <v>9</v>
      </c>
      <c r="Y1" t="s">
        <v>10</v>
      </c>
      <c r="AA1" t="s">
        <v>11</v>
      </c>
      <c r="AD1" t="s">
        <v>16</v>
      </c>
      <c r="AF1" t="s">
        <v>17</v>
      </c>
      <c r="AH1" t="s">
        <v>12</v>
      </c>
      <c r="AK1" t="s">
        <v>13</v>
      </c>
      <c r="AM1" t="s">
        <v>14</v>
      </c>
      <c r="AN1" t="s">
        <v>15</v>
      </c>
      <c r="AQ1" t="s">
        <v>18</v>
      </c>
      <c r="AT1" t="s">
        <v>19</v>
      </c>
      <c r="AV1" t="s">
        <v>20</v>
      </c>
    </row>
    <row r="2" spans="1:48" x14ac:dyDescent="0.3">
      <c r="A2">
        <v>2015</v>
      </c>
      <c r="B2" s="1">
        <v>0.192</v>
      </c>
      <c r="C2" s="1"/>
      <c r="D2" s="1"/>
      <c r="E2" s="1">
        <v>0.80800000000000005</v>
      </c>
      <c r="F2" s="1"/>
      <c r="G2" s="1"/>
      <c r="H2" s="1">
        <v>0.16600000000000001</v>
      </c>
      <c r="I2" s="2">
        <v>30671</v>
      </c>
      <c r="J2" s="1">
        <v>0.83399999999999996</v>
      </c>
      <c r="K2" s="2">
        <v>154186</v>
      </c>
      <c r="L2" s="1"/>
      <c r="M2" s="1">
        <v>0.108</v>
      </c>
      <c r="N2" s="2">
        <v>7369</v>
      </c>
      <c r="O2" s="1">
        <v>0.89200000000000002</v>
      </c>
      <c r="P2" s="2">
        <v>61071</v>
      </c>
      <c r="Q2" s="1">
        <v>0.41899999999999998</v>
      </c>
      <c r="R2" s="2">
        <v>22768</v>
      </c>
      <c r="S2" s="1">
        <v>0.58099999999999996</v>
      </c>
      <c r="T2" s="2">
        <v>31606</v>
      </c>
      <c r="U2" s="1">
        <v>0.14299999999999999</v>
      </c>
      <c r="V2" s="2">
        <v>19061</v>
      </c>
      <c r="W2" s="1">
        <v>0.85699999999999998</v>
      </c>
      <c r="X2" s="2">
        <v>114045</v>
      </c>
      <c r="Y2" s="1">
        <v>0.501</v>
      </c>
      <c r="Z2" s="2">
        <v>27247</v>
      </c>
      <c r="AA2" s="1">
        <v>0.499</v>
      </c>
      <c r="AB2" s="2">
        <v>27181</v>
      </c>
      <c r="AC2" s="1"/>
      <c r="AD2" s="1">
        <v>0.109</v>
      </c>
      <c r="AE2" s="1"/>
      <c r="AF2" s="1">
        <v>0.89100000000000001</v>
      </c>
      <c r="AG2" s="1"/>
      <c r="AH2" s="1">
        <v>0.41599999999999998</v>
      </c>
      <c r="AI2" s="1"/>
      <c r="AJ2" s="1"/>
      <c r="AK2" s="1">
        <v>0.58399999999999996</v>
      </c>
      <c r="AL2" s="1"/>
      <c r="AM2" s="1"/>
      <c r="AN2" s="1">
        <v>0.127</v>
      </c>
      <c r="AO2" s="1"/>
      <c r="AP2" s="1"/>
      <c r="AQ2" s="1">
        <v>0.873</v>
      </c>
      <c r="AR2" s="1"/>
      <c r="AS2" s="1"/>
      <c r="AT2" s="1">
        <v>0.26</v>
      </c>
      <c r="AU2" s="1"/>
      <c r="AV2" s="1">
        <v>0.74</v>
      </c>
    </row>
    <row r="3" spans="1:48" x14ac:dyDescent="0.3">
      <c r="A3">
        <v>2016</v>
      </c>
      <c r="B3" s="1">
        <v>0.191</v>
      </c>
      <c r="C3" s="1"/>
      <c r="D3" s="1"/>
      <c r="E3" s="1">
        <v>0.80900000000000005</v>
      </c>
      <c r="F3" s="1"/>
      <c r="G3" s="1"/>
      <c r="H3" s="1">
        <v>0.16200000000000001</v>
      </c>
      <c r="I3" s="1"/>
      <c r="J3" s="1">
        <v>0.83799999999999997</v>
      </c>
      <c r="K3" s="1"/>
      <c r="L3" s="1"/>
      <c r="M3" s="1">
        <v>0.106</v>
      </c>
      <c r="N3" s="1"/>
      <c r="O3" s="1">
        <v>0.89400000000000002</v>
      </c>
      <c r="P3" s="1"/>
      <c r="Q3" s="1">
        <v>0.41599999999999998</v>
      </c>
      <c r="R3" s="1"/>
      <c r="S3" s="1">
        <v>0.58450000000000002</v>
      </c>
      <c r="T3" s="1"/>
      <c r="U3" s="1">
        <v>0.14399999999999999</v>
      </c>
      <c r="V3" s="1"/>
      <c r="W3" s="1">
        <v>0.85599999999999998</v>
      </c>
      <c r="X3" s="1"/>
      <c r="Y3" s="1">
        <v>0.51200000000000001</v>
      </c>
      <c r="Z3" s="1"/>
      <c r="AA3" s="1">
        <v>0.48799999999999999</v>
      </c>
      <c r="AB3" s="1"/>
      <c r="AC3" s="1"/>
      <c r="AD3" s="1">
        <v>0.107</v>
      </c>
      <c r="AE3" s="1"/>
      <c r="AF3" s="1">
        <v>0.89300000000000002</v>
      </c>
      <c r="AG3" s="1"/>
      <c r="AH3" s="1">
        <v>0.42199999999999999</v>
      </c>
      <c r="AI3" s="1"/>
      <c r="AJ3" s="1"/>
      <c r="AK3" s="1">
        <v>0.57799999999999996</v>
      </c>
      <c r="AL3" s="1"/>
      <c r="AM3" s="1"/>
      <c r="AN3" s="1">
        <v>0.123</v>
      </c>
      <c r="AO3" s="1"/>
      <c r="AP3" s="1"/>
      <c r="AQ3" s="1">
        <v>0.877</v>
      </c>
      <c r="AR3" s="1"/>
      <c r="AS3" s="1"/>
      <c r="AT3" s="1">
        <v>0.26500000000000001</v>
      </c>
      <c r="AU3" s="1"/>
      <c r="AV3" s="1">
        <v>0.73499999999999999</v>
      </c>
    </row>
    <row r="4" spans="1:48" x14ac:dyDescent="0.3">
      <c r="A4">
        <v>2017</v>
      </c>
      <c r="B4" s="1">
        <v>0.18</v>
      </c>
      <c r="C4" s="1"/>
      <c r="D4" s="1"/>
      <c r="E4" s="1">
        <v>0.82</v>
      </c>
      <c r="F4" s="1"/>
      <c r="G4" s="1"/>
      <c r="H4" s="1">
        <v>0.153</v>
      </c>
      <c r="I4" s="1"/>
      <c r="J4" s="1">
        <v>0.84699999999999998</v>
      </c>
      <c r="K4" s="1"/>
      <c r="L4" s="1"/>
      <c r="M4" s="1">
        <v>8.4000000000000005E-2</v>
      </c>
      <c r="N4" s="1"/>
      <c r="O4" s="1">
        <v>0.91600000000000004</v>
      </c>
      <c r="P4" s="1"/>
      <c r="Q4" s="1">
        <v>0.40200000000000002</v>
      </c>
      <c r="R4" s="1"/>
      <c r="S4" s="1">
        <v>0.59799999999999998</v>
      </c>
      <c r="T4" s="1"/>
      <c r="U4" s="1">
        <v>0.14799999999999999</v>
      </c>
      <c r="V4" s="1"/>
      <c r="W4" s="1">
        <v>0.85199999999999998</v>
      </c>
      <c r="X4" s="1"/>
      <c r="Y4" s="1">
        <v>0.49099999999999999</v>
      </c>
      <c r="Z4" s="1"/>
      <c r="AA4" s="1">
        <v>0.50900000000000001</v>
      </c>
      <c r="AB4" s="1"/>
      <c r="AC4" s="1"/>
      <c r="AD4" s="1">
        <v>0.105</v>
      </c>
      <c r="AE4" s="1"/>
      <c r="AF4" s="1">
        <v>0.89500000000000002</v>
      </c>
      <c r="AG4" s="1"/>
      <c r="AH4" s="1">
        <v>0.39200000000000002</v>
      </c>
      <c r="AI4" s="1"/>
      <c r="AJ4" s="1"/>
      <c r="AK4" s="1">
        <v>0.60799999999999998</v>
      </c>
      <c r="AL4" s="1"/>
      <c r="AM4" s="1"/>
      <c r="AN4" s="1">
        <v>0.11600000000000001</v>
      </c>
      <c r="AO4" s="1"/>
      <c r="AP4" s="1"/>
      <c r="AQ4" s="1">
        <v>0.88400000000000001</v>
      </c>
      <c r="AR4" s="1"/>
      <c r="AS4" s="1"/>
      <c r="AT4" s="1">
        <v>0.24299999999999999</v>
      </c>
      <c r="AU4" s="1"/>
      <c r="AV4" s="1">
        <v>0.75700000000000001</v>
      </c>
    </row>
    <row r="5" spans="1:48" x14ac:dyDescent="0.3">
      <c r="A5">
        <v>2018</v>
      </c>
      <c r="B5" s="1">
        <v>0.185</v>
      </c>
      <c r="C5" s="1"/>
      <c r="D5" s="1"/>
      <c r="E5" s="1">
        <v>0.81499999999999995</v>
      </c>
      <c r="F5" s="1"/>
      <c r="G5" s="1"/>
      <c r="H5" s="1">
        <v>0.14899999999999999</v>
      </c>
      <c r="I5" s="1"/>
      <c r="J5" s="1">
        <v>0.85099999999999998</v>
      </c>
      <c r="K5" s="1"/>
      <c r="L5" s="1"/>
      <c r="M5" s="1">
        <v>9.6000000000000002E-2</v>
      </c>
      <c r="N5" s="1"/>
      <c r="O5" s="1">
        <v>0.90400000000000003</v>
      </c>
      <c r="P5" s="1"/>
      <c r="Q5" s="1">
        <v>0.39700000000000002</v>
      </c>
      <c r="R5" s="1"/>
      <c r="S5" s="1">
        <v>0.60299999999999998</v>
      </c>
      <c r="T5" s="1"/>
      <c r="U5" s="1">
        <v>0.15</v>
      </c>
      <c r="V5" s="1"/>
      <c r="W5" s="1">
        <v>0.85</v>
      </c>
      <c r="X5" s="1"/>
      <c r="Y5" s="1">
        <v>0.50900000000000001</v>
      </c>
      <c r="Z5" s="1"/>
      <c r="AA5" s="1">
        <v>0.49099999999999999</v>
      </c>
      <c r="AB5" s="1"/>
      <c r="AC5" s="1"/>
      <c r="AD5" s="1">
        <v>0.105</v>
      </c>
      <c r="AE5" s="1"/>
      <c r="AF5" s="1">
        <v>0.89500000000000002</v>
      </c>
      <c r="AG5" s="1"/>
      <c r="AH5" s="1">
        <v>0.41599999999999998</v>
      </c>
      <c r="AI5" s="1"/>
      <c r="AJ5" s="1"/>
      <c r="AK5" s="1">
        <v>0.58399999999999996</v>
      </c>
      <c r="AL5" s="1"/>
      <c r="AM5" s="1"/>
      <c r="AN5" s="1">
        <v>0.11700000000000001</v>
      </c>
      <c r="AO5" s="1"/>
      <c r="AP5" s="1"/>
      <c r="AQ5" s="1">
        <v>0.88300000000000001</v>
      </c>
      <c r="AR5" s="1"/>
      <c r="AS5" s="1"/>
      <c r="AT5" s="1">
        <v>0.26900000000000002</v>
      </c>
      <c r="AU5" s="1"/>
      <c r="AV5" s="1">
        <v>0.73099999999999998</v>
      </c>
    </row>
    <row r="6" spans="1:48" x14ac:dyDescent="0.3">
      <c r="A6">
        <v>2019</v>
      </c>
      <c r="B6" s="1">
        <v>0.17399999999999999</v>
      </c>
      <c r="C6" s="1"/>
      <c r="D6" s="1"/>
      <c r="E6" s="1">
        <v>0.82599999999999996</v>
      </c>
      <c r="F6" s="1"/>
      <c r="G6" s="1"/>
      <c r="H6" s="1">
        <v>0.14000000000000001</v>
      </c>
      <c r="I6" s="1"/>
      <c r="J6" s="1">
        <v>0.86</v>
      </c>
      <c r="K6" s="1"/>
      <c r="L6" s="1"/>
      <c r="M6" s="1">
        <v>8.5999999999999993E-2</v>
      </c>
      <c r="N6" s="1"/>
      <c r="O6" s="1">
        <v>0.91449999999999998</v>
      </c>
      <c r="P6" s="1"/>
      <c r="Q6" s="1">
        <v>0.38800000000000001</v>
      </c>
      <c r="R6" s="1"/>
      <c r="S6" s="1">
        <v>0.61199999999999999</v>
      </c>
      <c r="T6" s="1"/>
      <c r="U6" s="1">
        <v>0.14099999999999999</v>
      </c>
      <c r="V6" s="1"/>
      <c r="W6" s="1">
        <v>0.85899999999999999</v>
      </c>
      <c r="X6" s="1"/>
      <c r="Y6" s="1">
        <v>0.503</v>
      </c>
      <c r="Z6" s="1"/>
      <c r="AA6" s="1">
        <v>0.497</v>
      </c>
      <c r="AB6" s="1"/>
      <c r="AC6" s="1"/>
      <c r="AD6" s="1">
        <v>9.9000000000000005E-2</v>
      </c>
      <c r="AE6" s="1"/>
      <c r="AF6" s="1">
        <v>0.90100000000000002</v>
      </c>
      <c r="AG6" s="1"/>
      <c r="AH6" s="1">
        <v>0.39500000000000002</v>
      </c>
      <c r="AI6" s="1"/>
      <c r="AJ6" s="1"/>
      <c r="AK6" s="1">
        <v>0.60499999999999998</v>
      </c>
      <c r="AL6" s="1"/>
      <c r="AM6" s="1"/>
      <c r="AN6" s="1">
        <v>0.111</v>
      </c>
      <c r="AO6" s="1"/>
      <c r="AP6" s="1"/>
      <c r="AQ6" s="1">
        <v>0.88900000000000001</v>
      </c>
      <c r="AR6" s="1"/>
      <c r="AS6" s="1"/>
      <c r="AT6" s="1">
        <v>0.25600000000000001</v>
      </c>
      <c r="AU6" s="1"/>
      <c r="AV6" s="1">
        <v>0.74399999999999999</v>
      </c>
    </row>
    <row r="7" spans="1:48" x14ac:dyDescent="0.3">
      <c r="A7">
        <v>2020</v>
      </c>
      <c r="B7" s="1">
        <v>0.16800000000000001</v>
      </c>
      <c r="C7" s="1"/>
      <c r="D7" s="1"/>
      <c r="E7" s="1">
        <v>0.83199999999999996</v>
      </c>
      <c r="F7" s="1"/>
      <c r="G7" s="1"/>
      <c r="H7" s="1">
        <v>0.13400000000000001</v>
      </c>
      <c r="I7" s="1"/>
      <c r="J7" s="1">
        <v>0.86599999999999999</v>
      </c>
      <c r="K7" s="1"/>
      <c r="L7" s="1"/>
      <c r="M7" s="1">
        <v>8.5000000000000006E-2</v>
      </c>
      <c r="N7" s="1"/>
      <c r="O7" s="1">
        <v>0.91500000000000004</v>
      </c>
      <c r="P7" s="1"/>
      <c r="Q7" s="1">
        <v>0.378</v>
      </c>
      <c r="R7" s="1"/>
      <c r="S7" s="1">
        <v>0.622</v>
      </c>
      <c r="T7" s="1"/>
      <c r="U7" s="1">
        <v>0.13600000000000001</v>
      </c>
      <c r="V7" s="1"/>
      <c r="W7" s="1">
        <v>0.86399999999999999</v>
      </c>
      <c r="X7" s="1"/>
      <c r="Y7" s="1">
        <v>0.49</v>
      </c>
      <c r="Z7" s="1"/>
      <c r="AA7" s="1">
        <v>0.51</v>
      </c>
      <c r="AB7" s="1"/>
      <c r="AC7" s="1"/>
      <c r="AD7" s="1">
        <v>9.7000000000000003E-2</v>
      </c>
      <c r="AE7" s="1"/>
      <c r="AF7" s="1">
        <v>0.90300000000000002</v>
      </c>
      <c r="AG7" s="1"/>
      <c r="AH7" s="1">
        <v>0.38900000000000001</v>
      </c>
      <c r="AI7" s="1"/>
      <c r="AJ7" s="1"/>
      <c r="AK7" s="1">
        <v>0.61099999999999999</v>
      </c>
      <c r="AL7" s="1"/>
      <c r="AM7" s="1"/>
      <c r="AN7" s="1">
        <v>0.105</v>
      </c>
      <c r="AO7" s="1"/>
      <c r="AP7" s="1"/>
      <c r="AQ7" s="1">
        <v>0.89500000000000002</v>
      </c>
      <c r="AR7" s="1"/>
      <c r="AS7" s="1"/>
      <c r="AT7" s="1">
        <v>0.247</v>
      </c>
      <c r="AU7" s="1"/>
      <c r="AV7" s="1">
        <v>0.753</v>
      </c>
    </row>
    <row r="8" spans="1:48" x14ac:dyDescent="0.3">
      <c r="A8">
        <v>2021</v>
      </c>
      <c r="B8" s="1">
        <v>0.20100000000000001</v>
      </c>
      <c r="C8" s="1"/>
      <c r="D8" s="1"/>
      <c r="E8" s="1">
        <v>0.79900000000000004</v>
      </c>
      <c r="F8" s="1"/>
      <c r="G8" s="1"/>
      <c r="H8" s="1">
        <v>0.16800000000000001</v>
      </c>
      <c r="I8" s="1"/>
      <c r="J8" s="1">
        <v>0.83199999999999996</v>
      </c>
      <c r="K8" s="1"/>
      <c r="L8" s="1"/>
      <c r="M8" s="1">
        <v>0.154</v>
      </c>
      <c r="N8" s="1"/>
      <c r="O8" s="1">
        <v>0.84599999999999997</v>
      </c>
      <c r="P8" s="1"/>
      <c r="Q8" s="1">
        <v>0.46800000000000003</v>
      </c>
      <c r="R8" s="1"/>
      <c r="S8" s="1">
        <v>0.53200000000000003</v>
      </c>
      <c r="T8" s="1"/>
      <c r="U8" s="1">
        <v>0.14099999999999999</v>
      </c>
      <c r="V8" s="1"/>
      <c r="W8" s="1">
        <v>0.85899999999999999</v>
      </c>
      <c r="X8" s="1"/>
      <c r="Y8" s="1">
        <v>0.502</v>
      </c>
      <c r="Z8" s="1"/>
      <c r="AA8" s="1">
        <v>0.498</v>
      </c>
      <c r="AB8" s="1"/>
      <c r="AC8" s="1"/>
      <c r="AD8" s="1">
        <v>0.128</v>
      </c>
      <c r="AE8" s="1"/>
      <c r="AF8" s="1">
        <v>0.872</v>
      </c>
      <c r="AG8" s="1"/>
      <c r="AH8" s="1">
        <v>0.43099999999999999</v>
      </c>
      <c r="AI8" s="1"/>
      <c r="AJ8" s="1"/>
      <c r="AK8" s="1">
        <v>0.56899999999999995</v>
      </c>
      <c r="AL8" s="1"/>
      <c r="AM8" s="1"/>
      <c r="AN8" s="1">
        <v>0.13600000000000001</v>
      </c>
      <c r="AO8" s="1"/>
      <c r="AP8" s="1"/>
      <c r="AQ8" s="1">
        <v>0.86399999999999999</v>
      </c>
      <c r="AR8" s="1"/>
      <c r="AS8" s="1"/>
      <c r="AT8" s="1">
        <v>0.27200000000000002</v>
      </c>
      <c r="AU8" s="1"/>
      <c r="AV8" s="1">
        <v>0.72799999999999998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</dc:creator>
  <cp:lastModifiedBy>Mani mukesh reddy</cp:lastModifiedBy>
  <dcterms:created xsi:type="dcterms:W3CDTF">2023-04-14T13:52:27Z</dcterms:created>
  <dcterms:modified xsi:type="dcterms:W3CDTF">2023-04-20T01:03:35Z</dcterms:modified>
</cp:coreProperties>
</file>